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up" sheetId="1" r:id="rId5"/>
    <sheet state="visible" name="Non-Room Maintenance History" sheetId="2" r:id="rId6"/>
    <sheet state="visible" name="Cleaning History" sheetId="3" r:id="rId7"/>
    <sheet state="visible" name="Roles" sheetId="4" r:id="rId8"/>
    <sheet state="visible" name="Users" sheetId="5" r:id="rId9"/>
    <sheet state="visible" name="Audit Log" sheetId="6" r:id="rId10"/>
    <sheet state="visible" name="Channels" sheetId="7" r:id="rId11"/>
    <sheet state="visible" name="Rooms" sheetId="8" r:id="rId12"/>
    <sheet state="visible" name="Reservations" sheetId="9" r:id="rId13"/>
    <sheet state="visible" name="Booking History" sheetId="10" r:id="rId14"/>
    <sheet state="visible" name="Backdated Entry Log" sheetId="11" r:id="rId15"/>
    <sheet state="visible" name="Portal Setup Instructions" sheetId="12" r:id="rId16"/>
    <sheet state="visible" name="Housekeeping History" sheetId="13" r:id="rId17"/>
    <sheet state="visible" name="Maintenance History" sheetId="14" r:id="rId18"/>
    <sheet state="visible" name="Dashboard" sheetId="15" r:id="rId19"/>
    <sheet state="visible" name="Payment History" sheetId="16" r:id="rId20"/>
    <sheet state="visible" name="Non-Room Areas" sheetId="17" r:id="rId21"/>
    <sheet state="visible" name="Non-Room Housekeeping History" sheetId="18" r:id="rId22"/>
    <sheet state="visible" name="Non-Room Cleaning History" sheetId="19" r:id="rId23"/>
  </sheets>
  <definedNames/>
  <calcPr/>
</workbook>
</file>

<file path=xl/sharedStrings.xml><?xml version="1.0" encoding="utf-8"?>
<sst xmlns="http://schemas.openxmlformats.org/spreadsheetml/2006/main" count="26293" uniqueCount="3802">
  <si>
    <t>Setting</t>
  </si>
  <si>
    <t>Value</t>
  </si>
  <si>
    <t>Hotel Name</t>
  </si>
  <si>
    <t>NDDC Clubhouse</t>
  </si>
  <si>
    <t>Tagline</t>
  </si>
  <si>
    <t>Redefining Luxury Living</t>
  </si>
  <si>
    <t>Primary Accent</t>
  </si>
  <si>
    <t>#C9A227</t>
  </si>
  <si>
    <t>Secondary Accent</t>
  </si>
  <si>
    <t>#111111</t>
  </si>
  <si>
    <t>Checkout Hour</t>
  </si>
  <si>
    <t>Default Currency</t>
  </si>
  <si>
    <t>NGN</t>
  </si>
  <si>
    <t>Logo Data Uri</t>
  </si>
  <si>
    <t>data:image/png;base64,iVBORw0KGgoAAAANSUhEUgAAADUAAAAzCAYAAAA3v0BtAAAACXBIWXMAAAsTAAALEwEAmpwYAAAAAXNSR0IArs4c6QAAAARnQU1BAACxjwv8YQUAAAAOdEVYdFNvZnR3YXJlAEZpZ21hnrGWYwAAFJVJREFUeAHVWglYVEe2vvf2vjf03k2zyyIggvCMigZi1OgzG0aiRuOYcUlMNGpidkN4zxmjiYnRMS6JUaMYA2qMO2LcNVEWRRBkp1m66aYXet/u8uq24KAjUZzJvG/O993v3qo6dc75q05VnVPdEPTHEnzP+z+eAkAIokXRt/zvIAT644jorPiec+NkoZawX5KSZejfBIwC/QE0depUyuzp42LCRNIpGO6Y0Namcw2LTdYeOXPZBP0bgP2rFZDyiH17/hon5dIzzDb0ioAJjaHQ2VVCBjadoNKPJo99/XAvH/QH0aOAup9Bd+S0lO6X+50dlXYHnk2BXSf9OO0qje7LcKK8LB4D/55NDxodNXp2a58+xEPIH7CBAyFyDeLFB1bHB7HEIgj3D/NRsKMjn3q9gWysPPedmk3Yf9HovXNcfnd0uCwoGvM55row2k6L3V8ZzEMUDCZ7ZohY/qYkNeccqf/iwW3csBDOn9rttho2hHQmZ82t6tUDPSINZKMIKOqs+OEv8ZFhUWkT/3wRYmA3xAyosPHqzicbS4sFAraz0GBHP+ME+X9UBbHmeVBXkc2HV0Be7FyQBM5h0Gi5Todluc1l3my3/xp/5dCGcKnYc7GlVecckTX/lMeD8sxVBRt6AD3yJjaQjnh9Sf7SuhZD5bz3dxYXff+XRDkfXmm0u9f4Pc63otLGWbetOT+Gw+MoZMHh60LC5IRKJn0jQiUfyRPT54kRlpjJ43wgDJbN/L54bxKPN6KGxad+3NXdvUoixnPKjm18ettP35RWVjV/barc9V0PsEda8w/bCT5zdKNMyaOu03aiczMyIjSb9h1XjowfzdxbdBhNjZGnTcwcmtfc1FqjbbPtuXSqQt+Ac1q6urrws2fPorm5uUheXh7+2pxn1WNTQsXxSaGvxMTEDjl1umxt0S8V50dOmmFvbb0S9PJzmftuNWin01H3W3wZd8fg9IArDpio0INBk4uWGKQMyjZ3aVNsVi+Hqpgkhuon0pUZw79d/qdJsrL6hjlBMS9ler3eFwf5fMmT5/H+1ldIQkJqZHNL2/tdBt0GrjD4SacDO0ZTxS46tDM3dN6srC0stmnQzZudmdLopzMLCnLpqfKgSXQKwwq6Vt1jx0PRg9yPOFmQO7SseG98fW01zeLyF4ZHilVnCt+dnjN35o+ny1veliVOH/PExA9eb2trm3v42DEXQkUmkjPTVwidzZTKVfK4GzdutHJYDEqL5gZUVVX1ROrExUsTxr75ohmNXvzy+KxPfz2y5oNQrojpcPibNXodUXJ6V2zpoS2p0AB3Q6S/uuKCLYItW3LFUsWgENvFmvpgvlja3uncCaHW/JBBowbLk196buqsd+eRvDabqRmmwIlCheIqgVOSE4aPFfXICri3rq1JazRal86dO9ciV6iGh4cM6qTTKakum8W0cuVKdeLwx/83atTchTxpHJUKo8W6bu8qAUxHrldddQbJBZSiPZ/HHdj0mfR3bL6L7rumXK1FLzbXNz6jdzi+5uHo2wSVetbQ7TCkp8S93NxqfDH+iYWFjdUNc7xOS0xIZPjwa2UlG6ISklfcOrNrszJMOlwhgGNDFIpwndnMh92w3WDSULksvoXJ5dtsblr9ydOnLk6ZvzLn0rnS7RMmjFl+82bjHgYDS1RGRD/ecHP9gkhu2NV6nfFjGY/zuMtqSPHgwkU8Du218AhlW3BM9mfQI4CCO0q3/1jf3rWBQnjG0/iCOqu+uzslKfzgiROn+C8v3+X0+/2jDSbTQqfNvRqDPdKuyuPeILZ7cURUfMu23Ue2n7iqqz9+/LiXFFZ9/qtbg8e8GUd+B9zSVh25ePH0WRZtx9AunfNbv3Sk2eFwlCYNGZKP+v0zIyIiPCRv5/Vd+luNzV+hEL+Ry/R4PH5WsJSHzSmpaXx+9hsbTQMFBRmv52vP/3ptqJXJsYVLISGfJjpic2JPKpJyEmQitisoKOjaxatXE9z1v7gT4sSFmg7rR489/dYJGIaJPnIJc/WelU2NmqlByrBNUcNmrIPuiSKunV2VLufJN1c36Rcxop+2ZqQk1DQ0NIhlSmXW56tXF86ZpL7YpjdOq9ZZrAsWrLY2XfybKzLjDTb0ALqff8IoExuVlhZfP0wtPKniKotjo0P+nPX80m4QIrzux/DZJJPY9Wu2RE5buuVQe/qIZ94+TgL69ovcYLJt9/pFKntdPlZV3yRwY/h3xvb2GEftHuJC8adqEtDlgi8CfCmZ75cohs0ZppZzsoLNJ+eCKrxLZx3OZbE+IY8AsIynqWXSEwlS4WHD9e12piBkDPQQxxD8O3XE6T1/fdxh95Y8syDPDd3e/v1kg+lm/ncNDR3HpUMkhyMi5ngvXy5gBhH2hXazQcRlCiwwF47xdTtmd3ZBQSIp9KXRRnkvNMhX54OZF5hM4XafTz9ByJVUWfzC/cmjsg27d6/nCymmxNFpSR8JBr0wqUc/DTwoaUfhxmUjdVh42eLFi73QQ2zv8D3fD9w6Oyp2vU3AhOa7wivVo1OjnV4c8vIZ6DsqEUeh73YeYcCe+fUWynIVE5H6cOIpAYMyj6D4NjlxXo3N2bk/XCT6FfXTPmBy6RMR1IPc6oQ+rdMSLfEK2nARE+1OTIv8mK1+Nht6MPXGh/8QJ1IPbf/wscfSH0vbWFj6tU535HcPY0UdjyAQfo0q8ZljcbcOIxGqYd+0tXYYfH56ediIhbuOHVvPEHoJgZpHpVOong2om7bIhvoaGBCzmgm5PkNZfL0fpa/9TVN1ZMGCrQUXj381Sca3zx8SLZBW19jePnrdp2crbXlLly5lOZ3n0d+zZevWMj9uuXAaFmaMBa5/FzD41oXNTY5ufUTSY/91DfahLIKcLJicMgKGIYTA/F64S6vzSSPD6TBOQJ1tJgebTeGYu4weP0bgoQoVV9ul7aLhkNCPYZgHR3wsOh4iESq6/ZDXRkEQAQpTbZauDg7up7BxHNMDwWypVMqEYMQIVIgIjOqm0nwIX65kGNq0TszrYtEYdC8wlgojVHqwSoFBqB9cDQDLYPAiKDDk9SAV5aWDIuLTT0oHZ0+4C/GOTR+q7M3HM/sbESBhKHh29a3rsNnEoO5MH57ZZJl8AK4dZPk+cpaR7TiOH8T82Hrw/Vw/+sKBjDzw/rlH5uz+bLO2FH/U89nvgQz3oyQTPARQtKK3TqfTfUbWtbe3h5Bll8v1lc/nI8xmM2GxWAgQA2LA+HbAIuxVCOquO12uAI/VaiVAOyliS1/95ACCejuQF+Dp7u4mbDbbsn7spfQHqG9Fv5sEUEa+yNEbSX6gKOok30AhFhCCIDgADZlMprXAZV51Op06cFyqQFNvCgEBY/3gcIWMRuMcCoWyprOzEwdy5gOZ83oGlARZBMBwwWFc1tHRkQnaPwKR/uF+zMJ63gNPJsmZAgYTQDip1E+Ofnl5OQmQqK6uDlx/AQBfgpkgrly5Mrq3n9vttgMWtE+5BDxEc3Mzkyw3NTXF2u120gPqemSMJ2UCPfX3MWNAedVDJ4lgVhqB4VTwlCsUipZ723tm885pD2YsH7woIELoDUTJ2YLADJDnDxwZGVnLYrHI9EJGtgFXDgwQj8f78j7q/+ko/b4ERvkEcI3xwHUiqFTqhh4jiT4g7uIHfJEkCJCS+AJWkVvX33kC/YB7caCeAx3ID8wQiCuTekVCj0gPDUqpVIbIZLJi8Lk+ODiYNAbicDh32kmjmUxmN/kN1lQaKI8DILRZWVndfeVotVoX+QabwOcAOBW43X6ynJSUdBkMggesz3nAG+JuiyTggoIC1j8D8L7Uu6ZsdvtPvXVAeTmpUa/XB1yHXFNghAmTyaIHbd3kN+pHye0tEuoZOHJNAbCknA4wQx5SJnjaekSSPOTu9wRZT/YHcsxgR/XZbPaD0ACp70z1NxotYMQNNBrD2MsH6AngPwZgBKcH1EW32+tCEIhutdq9Ho/voJ6q5wK+Jqhnd/J4vJVuj8/l96EcAMxod7qXg5lS9+glecBpD5/WaIxyl8d70WZ3UD1en4PDYdf2Yxc5CHBP/7tsh8/vW/VGZIx6Ul157XIQIPACtWDPYjIYBAXHCLvPQ0WCZZ0U3E/zd5lFLA4TtVqsFEgoMlIZCAv3egiMQGgUOs0EAUfhUlh4VUkJxGEy6LKQ0GAIRbzA39gUBGrFqT4vjUCYIL2n1/5Wzg9Rh7E5PKodrEyEzuYwcReK6FtbMAIkkwmJUR67k0CuXbrAS0tPYRO96xe9vQipfMQdPzj6HIYGDZMPmdx0F6iS42vP0iloApcvyYcJPDDyBBkhBU6O20eAF2zFGFAMSlSNzmQID5FIrBabic+hZbPYLJrTjRe3NXd0C0QCJZtOk9KZRDSdBoXgCHs/5vcpwbbQTGDeGRQK1O3zUi87fYTT6fbpOWwaIuDDU2kQjdJhtu8N5vO57QaLicuiiuXBAj+JgkJjQhQyTwNuAF4EQjoX2IB8hBf1Oayv8qXqleGps1bcBWpj7kJuzpyxPEn4FB30EOQxXi5kikdOzV32cswr00Zmatqsfh4HGU1weF+ljn614refv1zh8Hf/zKbyx/v9HgqHCc/EIMZ+1OemMIyS/xEN9R2OGL7oqVNH18bwEGI56sPL2UKutcvo1YyfsvSS5uqe3aHp02f1STj7JbfuVBZL8SQZrt0d0PbDf28acifMt1z7iU/lei9/vrsmcXx61OBRk1+uunV+5ws+R9dLEA1xoV6f0mBF3xWI4HkIxi3DvY7xCIX1M50Bp9hxbCsbR/+GMKgG3OdlCkTy4t3HWzdNGJOgqDx/yjLuqWFb+FLBenHUtNIe/femFX3Lvd//kDLdDxQZU2HNpXueg7zmTzCEuSd6xNw1vfVkn4ozu1UKKfKLZPCMOOCot1PzE1sT+FxaLMrkVTusmgVsH7FE47IPk7O5Hzr82Mdcmr8KYfHPw6gkh8VzPeXshsqSJ/z9srK+5Ntz4RLx+7Tw5y732EUajbVc+WEGQVjeEfBEPwYnvLgKup2s/m5acv/bpJZ9aytvtA6qa3cuV8mR4YnxUWOl8dPIaJlSVFTE/OHyD9jsoWHMpEHxB3gsxjeMqOd/uFdGxdkvPvDZoVTM567j8tkhPhhvSRm7LPdetzLf2j+KyaZ8UVevy/7L5tNdK1as4AwZMoSMNPCO6h//R1vfgne54V1cCvpK/OCIVEnC9InQA+i+6byuZHvp0YqWcUIKJhKIgobATndsSloUTTRoeh44GEsdNkedSCKaETCqdt8bHBo1veR67emM7Hd39pFLtNzIH2Hv0Jxhi9UvRaXP2t9XyYUDayYnxoU/x2AwTOyoZ98l68A59hqbzf4UABdY6g5ktzQ0ZXuporxbdU10iULgCOUjxeW1jSMe6Tap9fqugsba9q0sHjKGw6RR3HYvh81nP8mk8rZGj35lfW7uGWpeXlbgbOl5oBvFW3OChfB8k9l91e523zxcfKVtkEKhefzJlHdulNasKa1pVb4weaQChv2JILEcY7W5D1hY2DdpaQv80J3fhwkIXK3RaZaSTJlS9JnP5y9CXe5oP4R/B64AGNGxysXq5FljoEeZqdKCT/kMBXu1ps65xo+4ngmPizxYX16VFhYVIuSz4afjxyx5Frrt872g7lzW1NTUTbn+686r0QplhsNjlakkCo/eagZjItBqNJrK2PRp8pjBg0/f44Z3+tddWP8RSH3jTVrfDl6QgGt1dFMJjFGjknFe1XQ5Vv53zjsG6AHpxv1iPyIt5z1b0ujFr5a0lrcPTc3wNus8rvCokCGVtc2/VTUZ1qOG4o4zBasi+wAKgDt06FC6VC4aFZXygii/qP64OnkG1SccUyaLy+kUDn42VZn4bJ1ALHvz0qVL3HsAEVUnvg3COo5V1LRbrpkN0DahjDfhWl1dVeLQNKbW7WhPzFr4BgCkhx4if+ovoL2dFeYV+nccWPUNk+n3uJ02TXps+I64MKWEKh2nCg4KWqAr373/lx0rlb2dHs/MnNHR1lEYqlDErlu3ziqXSeK//nptTWtzLebpNreCrFdid9oKk5KT3+3tc3Dbaq6u/NvvWcGclfsPHhllMPqrI+SMIx63wzkiTq3dsntv4Zw5eda+dj2IHjr6NdYefr61+cbM1Kc+nFJ85PPscZPfPlB+vmAwnzD9lSdU1Ne23KqrKW/KP1VtQd966704rljgQnA8IvfDDy9OmzYrOSwsWgP21Yy0tLTCQ1ty2RI18+kIVXSyw2Eb4iU4GxMyph3P3/JxVrfWWDIiI2YJCBpsaROWrIcegR76RzfwEG3X8s9W6kwT0qNDt1XeuLEKx/nKJ3OWFJ/ZnstE+EHjGUzs+Si5OKyhpfUnlw/urqyq14SGK6jtWj0WEa0I4yEMIjEpara23aTX6O2H3Cz7iZyc1dad6+aHqsNjh8aq5SmXGg+ujJU8UXeusnrw4sUbyFxswD9qDyRPgSuKNklUUdLN4ugp2eRl/6uT1aUGq90uFnAitx7piFDxjZEh8UNdCop9LIQR4xEGvZ6Gupb5KYytMOGVeyGkBvfxiho0FY0suRpJlsq+MVoNUWJRsLq1SRuTNSPPWH1h02pxMHuvNGH29UcBRNKAfixOnvCaQddifg1zV34yTIyFtVnQ5aGq8FJV+nw1uPtGnx834isVbjjhRfGxdo+PsLg8RcCsq1Yn5SezDW9yWb2DMK/hxQkZj11itnMdURl/zo6NSdyrN3pfbzA5eYS1bKnN7M0HgK5B/wQ98v8ocpf8Saj3GDmbNx/pgG6HUOSo4saave81NWhGeWH0LBuizcYoUBgNQ00WL7KIR0fmy0KVTeohM5f1ZPaBXGrJkmyF0eiEdu8u0kH9/79iQAb+KykAuOG3Lcs7DLYyJtW/FvcSF2A6PBIn6GslfGrc7l8sYFLzSN5H/p/Eg+hf/YerwLnVaGV9HSFXp7hQ3nQ6g8H1osgyD0S3OSHJUfInGugPBPRHUiDVrr24a3TZz58Qzvp9eT2pd6AN+g+mgPGW+sM7czMzqdB/OJj/d/o/0Adpl+rOr0AAAAAASUVORK5CYII=</t>
  </si>
  <si>
    <t>Log ID</t>
  </si>
  <si>
    <t>Area</t>
  </si>
  <si>
    <t>Maintenance Note</t>
  </si>
  <si>
    <t>Date Added</t>
  </si>
  <si>
    <t>Status</t>
  </si>
  <si>
    <t>Action By</t>
  </si>
  <si>
    <t>Resolved At</t>
  </si>
  <si>
    <t>Resolved By</t>
  </si>
  <si>
    <t>NRM0001</t>
  </si>
  <si>
    <t>Bushbar</t>
  </si>
  <si>
    <t>Bushbar rooftop is leaking</t>
  </si>
  <si>
    <t>Not Resolved</t>
  </si>
  <si>
    <t>Eze Franca</t>
  </si>
  <si>
    <t>NRM0002</t>
  </si>
  <si>
    <t>Apartment 2 parlour</t>
  </si>
  <si>
    <t>The bumbum wash in the toilet is faulty</t>
  </si>
  <si>
    <t>Daka Precious</t>
  </si>
  <si>
    <t>NRM0003</t>
  </si>
  <si>
    <t>Apartment 3 parlour</t>
  </si>
  <si>
    <t>The kitchen microwave is not turning on</t>
  </si>
  <si>
    <t>Session ID</t>
  </si>
  <si>
    <t>Room</t>
  </si>
  <si>
    <t>Started At</t>
  </si>
  <si>
    <t>Started By</t>
  </si>
  <si>
    <t>Joined By</t>
  </si>
  <si>
    <t>Join Times</t>
  </si>
  <si>
    <t>Finished At</t>
  </si>
  <si>
    <t>Finished By</t>
  </si>
  <si>
    <t>Duration (Mins)</t>
  </si>
  <si>
    <t>Cleaning Note</t>
  </si>
  <si>
    <t>CLN0001</t>
  </si>
  <si>
    <t>Finished</t>
  </si>
  <si>
    <t>System Admin</t>
  </si>
  <si>
    <t>CLN0002</t>
  </si>
  <si>
    <t>Juliet Anderson</t>
  </si>
  <si>
    <t>I aired the room, changed the bed sheets, and cleaned the toilet.</t>
  </si>
  <si>
    <t>CLN0003</t>
  </si>
  <si>
    <t>CLN0004</t>
  </si>
  <si>
    <t>Juliet Anderson@2026-03-11 21:42</t>
  </si>
  <si>
    <t>Nothing to report</t>
  </si>
  <si>
    <t>CLN0005</t>
  </si>
  <si>
    <t>Juliet Anderson@2026-03-13 14:48</t>
  </si>
  <si>
    <t>We arranged and cleaned everywhere</t>
  </si>
  <si>
    <t>CLN0006</t>
  </si>
  <si>
    <t>I aired the room, changed bedsheets, mopped the room and cleaned up the toilet.</t>
  </si>
  <si>
    <t>CLN0007</t>
  </si>
  <si>
    <t>Josiah Onyomo</t>
  </si>
  <si>
    <t>CLN0008</t>
  </si>
  <si>
    <t>CLN0009</t>
  </si>
  <si>
    <t>Princess Ndiukwu</t>
  </si>
  <si>
    <t>it has already been cleaned by the cleaners, this occured bcos of the late check out from the system</t>
  </si>
  <si>
    <t>CLN0010</t>
  </si>
  <si>
    <t>We arranged, aired the room, changed the bedsheets and cleaned the toilet</t>
  </si>
  <si>
    <t>CLN0011</t>
  </si>
  <si>
    <t>CLN0012</t>
  </si>
  <si>
    <t>CLN0013</t>
  </si>
  <si>
    <t>CLN0014</t>
  </si>
  <si>
    <t>Josiah Onyomo@2026-03-15 16:07</t>
  </si>
  <si>
    <t>We cleaned and tidied up everywhere</t>
  </si>
  <si>
    <t>CLN0015</t>
  </si>
  <si>
    <t>We cleaned, aired and tidied up the room</t>
  </si>
  <si>
    <t>CLN0016</t>
  </si>
  <si>
    <t>CLN0017</t>
  </si>
  <si>
    <t>We aired, cleaned and tidied up everywhere</t>
  </si>
  <si>
    <t>CLN0018</t>
  </si>
  <si>
    <t>CLN0019</t>
  </si>
  <si>
    <t>CLN0020</t>
  </si>
  <si>
    <t>CLN0021</t>
  </si>
  <si>
    <t>CLN0022</t>
  </si>
  <si>
    <t>I washed the toilet, cleaned and arranged the room</t>
  </si>
  <si>
    <t>CLN0023</t>
  </si>
  <si>
    <t>CLN0024</t>
  </si>
  <si>
    <t>CLN0025</t>
  </si>
  <si>
    <t>CLN0026</t>
  </si>
  <si>
    <t>CLN0027</t>
  </si>
  <si>
    <t>CLN0028</t>
  </si>
  <si>
    <t>CLN0029</t>
  </si>
  <si>
    <t>CLN0030</t>
  </si>
  <si>
    <t>CLN0031</t>
  </si>
  <si>
    <t>CLN0032</t>
  </si>
  <si>
    <t>I cleaned and tidied up the room</t>
  </si>
  <si>
    <t>CLN0033</t>
  </si>
  <si>
    <t>CLN0034</t>
  </si>
  <si>
    <t>CLN0035</t>
  </si>
  <si>
    <t>CLN0036</t>
  </si>
  <si>
    <t>CLN0037</t>
  </si>
  <si>
    <t>Juliet Anderson@2026-03-19 19:32</t>
  </si>
  <si>
    <t>CLN0038</t>
  </si>
  <si>
    <t>Josiah Onyomo@2026-03-20 15:47</t>
  </si>
  <si>
    <t>We cleaned and tidied up the room</t>
  </si>
  <si>
    <t>CLN0039</t>
  </si>
  <si>
    <t>Josiah Onyomo@2026-03-20 19:46</t>
  </si>
  <si>
    <t>CLN0040</t>
  </si>
  <si>
    <t>CLN0041</t>
  </si>
  <si>
    <t>I cleaned and tidied up the room and  parlour</t>
  </si>
  <si>
    <t>CLN0042</t>
  </si>
  <si>
    <t>CLN0043</t>
  </si>
  <si>
    <t>CLN0044</t>
  </si>
  <si>
    <t>I cleaned and tided up the room</t>
  </si>
  <si>
    <t>CLN0045</t>
  </si>
  <si>
    <t>CLN0046</t>
  </si>
  <si>
    <t>Josiah Onyomo@2026-03-29 15:27</t>
  </si>
  <si>
    <t>CLN0047</t>
  </si>
  <si>
    <t>CLN0048</t>
  </si>
  <si>
    <t>I cleaned and tidied up but room and parlour</t>
  </si>
  <si>
    <t>CLN0049</t>
  </si>
  <si>
    <t>CLN0050</t>
  </si>
  <si>
    <t>CLN0051</t>
  </si>
  <si>
    <t>CLN0052</t>
  </si>
  <si>
    <t>I arranged and cleaned the room</t>
  </si>
  <si>
    <t>CLN0053</t>
  </si>
  <si>
    <t>CLN0054</t>
  </si>
  <si>
    <t>CLN0055</t>
  </si>
  <si>
    <t>CLN0056</t>
  </si>
  <si>
    <t>CLN0057</t>
  </si>
  <si>
    <t>CLN0058</t>
  </si>
  <si>
    <t>Cleaned up neatly</t>
  </si>
  <si>
    <t>CLN0059</t>
  </si>
  <si>
    <t>CLN0060</t>
  </si>
  <si>
    <t>CLN0061</t>
  </si>
  <si>
    <t>Josiah Onyomo@2026-03-29 11:53</t>
  </si>
  <si>
    <t>CLN0062</t>
  </si>
  <si>
    <t>CLN0063</t>
  </si>
  <si>
    <t>I cleaned and arranged the room</t>
  </si>
  <si>
    <t>CLN0064</t>
  </si>
  <si>
    <t>Josiah Onyomo@2026-03-29 13:22</t>
  </si>
  <si>
    <t>CLN0065</t>
  </si>
  <si>
    <t>Arranged, swept, cleaned and washed the toilet</t>
  </si>
  <si>
    <t>CLN0066</t>
  </si>
  <si>
    <t>CLN0067</t>
  </si>
  <si>
    <t>CLN0068</t>
  </si>
  <si>
    <t>CLN0069</t>
  </si>
  <si>
    <t>CLN0070</t>
  </si>
  <si>
    <t>CLN0071</t>
  </si>
  <si>
    <t>CLN0072</t>
  </si>
  <si>
    <t>CLN0073</t>
  </si>
  <si>
    <t>Well cleaned and arranged</t>
  </si>
  <si>
    <t>CLN0074</t>
  </si>
  <si>
    <t>CLN0075</t>
  </si>
  <si>
    <t>CLN0076</t>
  </si>
  <si>
    <t>CLN0077</t>
  </si>
  <si>
    <t>CLN0078</t>
  </si>
  <si>
    <t>CLN0079</t>
  </si>
  <si>
    <t>CLN0080</t>
  </si>
  <si>
    <t>CLN0081</t>
  </si>
  <si>
    <t>CLN0082</t>
  </si>
  <si>
    <t>CLN0083</t>
  </si>
  <si>
    <t>CLN0084</t>
  </si>
  <si>
    <t>CLN0085</t>
  </si>
  <si>
    <t>CLN0086</t>
  </si>
  <si>
    <t>CLN0087</t>
  </si>
  <si>
    <t>CLN0088</t>
  </si>
  <si>
    <t>CLN0089</t>
  </si>
  <si>
    <t>CLN0090</t>
  </si>
  <si>
    <t>CLN0091</t>
  </si>
  <si>
    <t>CLN0092</t>
  </si>
  <si>
    <t>CLN0093</t>
  </si>
  <si>
    <t>CLN0094</t>
  </si>
  <si>
    <t>CLN0095</t>
  </si>
  <si>
    <t>CLN0096</t>
  </si>
  <si>
    <t>CLN0097</t>
  </si>
  <si>
    <t>CLN0098</t>
  </si>
  <si>
    <t>CLN0099</t>
  </si>
  <si>
    <t>CLN0100</t>
  </si>
  <si>
    <t>CLN0101</t>
  </si>
  <si>
    <t>CLN0102</t>
  </si>
  <si>
    <t>CLN0103</t>
  </si>
  <si>
    <t>CLN0104</t>
  </si>
  <si>
    <t>CLN0105</t>
  </si>
  <si>
    <t>CLN0106</t>
  </si>
  <si>
    <t>CLN0107</t>
  </si>
  <si>
    <t>CLN0108</t>
  </si>
  <si>
    <t>CLN0109</t>
  </si>
  <si>
    <t>CLN0110</t>
  </si>
  <si>
    <t>CLN0111</t>
  </si>
  <si>
    <t>CLN0112</t>
  </si>
  <si>
    <t>CLN0113</t>
  </si>
  <si>
    <t>CLN0114</t>
  </si>
  <si>
    <t>CLN0115</t>
  </si>
  <si>
    <t>CLN0116</t>
  </si>
  <si>
    <t>CLN0117</t>
  </si>
  <si>
    <t>CLN0118</t>
  </si>
  <si>
    <t>CLN0119</t>
  </si>
  <si>
    <t>CLN0120</t>
  </si>
  <si>
    <t>CLN0121</t>
  </si>
  <si>
    <t>CLN0122</t>
  </si>
  <si>
    <t>CLN0123</t>
  </si>
  <si>
    <t>CLN0124</t>
  </si>
  <si>
    <t>CLN0125</t>
  </si>
  <si>
    <t>CLN0126</t>
  </si>
  <si>
    <t>CLN0127</t>
  </si>
  <si>
    <t>CLN0128</t>
  </si>
  <si>
    <t>CLN0129</t>
  </si>
  <si>
    <t>CLN0130</t>
  </si>
  <si>
    <t>CLN0131</t>
  </si>
  <si>
    <t>CLN0132</t>
  </si>
  <si>
    <t>CLN0133</t>
  </si>
  <si>
    <t>Cleaned and arranged the room</t>
  </si>
  <si>
    <t>CLN0134</t>
  </si>
  <si>
    <t>CLN0135</t>
  </si>
  <si>
    <t>In Progress</t>
  </si>
  <si>
    <t>CLN0136</t>
  </si>
  <si>
    <t>CLN0137</t>
  </si>
  <si>
    <t>Arranged and cleaned the room</t>
  </si>
  <si>
    <t>CLN0138</t>
  </si>
  <si>
    <t>CLN0139</t>
  </si>
  <si>
    <t>Cleaned and tidied up the room</t>
  </si>
  <si>
    <t>CLN0140</t>
  </si>
  <si>
    <t>CLN0141</t>
  </si>
  <si>
    <t>I Cleaned and tidied up the room</t>
  </si>
  <si>
    <t>CLN0142</t>
  </si>
  <si>
    <t>CLN0143</t>
  </si>
  <si>
    <t>CLN0144</t>
  </si>
  <si>
    <t>CLN0145</t>
  </si>
  <si>
    <t>CLN0146</t>
  </si>
  <si>
    <t>CLN0147</t>
  </si>
  <si>
    <t>CLN0148</t>
  </si>
  <si>
    <t>CLN0149</t>
  </si>
  <si>
    <t>CLN0150</t>
  </si>
  <si>
    <t>CLN0151</t>
  </si>
  <si>
    <t>CLN0152</t>
  </si>
  <si>
    <t>CLN0153</t>
  </si>
  <si>
    <t>CLN0154</t>
  </si>
  <si>
    <t>CLN0155</t>
  </si>
  <si>
    <t>CLN0156</t>
  </si>
  <si>
    <t>CLN0157</t>
  </si>
  <si>
    <t>CLN0158</t>
  </si>
  <si>
    <t>CLN0159</t>
  </si>
  <si>
    <t>CLN0160</t>
  </si>
  <si>
    <t>CLN0161</t>
  </si>
  <si>
    <t>CLN0162</t>
  </si>
  <si>
    <t>CLN0163</t>
  </si>
  <si>
    <t>CLN0164</t>
  </si>
  <si>
    <t>CLN0165</t>
  </si>
  <si>
    <t>CLN0166</t>
  </si>
  <si>
    <t>CLN0167</t>
  </si>
  <si>
    <t>CLN0168</t>
  </si>
  <si>
    <t>CLN0169</t>
  </si>
  <si>
    <t>Role ID</t>
  </si>
  <si>
    <t>Role Name</t>
  </si>
  <si>
    <t>Description</t>
  </si>
  <si>
    <t>R001</t>
  </si>
  <si>
    <t>Admin</t>
  </si>
  <si>
    <t>Full access</t>
  </si>
  <si>
    <t>Active</t>
  </si>
  <si>
    <t>R002</t>
  </si>
  <si>
    <t>Front Desk</t>
  </si>
  <si>
    <t>Reservations and folio</t>
  </si>
  <si>
    <t>R003</t>
  </si>
  <si>
    <t>Manager</t>
  </si>
  <si>
    <t>Reports and oversight</t>
  </si>
  <si>
    <t>R004</t>
  </si>
  <si>
    <t>Housekeeping</t>
  </si>
  <si>
    <t>Cleaning updates</t>
  </si>
  <si>
    <t>R005</t>
  </si>
  <si>
    <t>Maintenance</t>
  </si>
  <si>
    <t>Maintenance updates</t>
  </si>
  <si>
    <t>R006</t>
  </si>
  <si>
    <t>Backdated</t>
  </si>
  <si>
    <t>Backdated entry portal access</t>
  </si>
  <si>
    <t>User ID</t>
  </si>
  <si>
    <t>Username</t>
  </si>
  <si>
    <t>Password</t>
  </si>
  <si>
    <t>Full Name</t>
  </si>
  <si>
    <t>Role</t>
  </si>
  <si>
    <t>U001</t>
  </si>
  <si>
    <t>admin</t>
  </si>
  <si>
    <t>U002</t>
  </si>
  <si>
    <t>princesscherri</t>
  </si>
  <si>
    <t>princess123</t>
  </si>
  <si>
    <t>U003</t>
  </si>
  <si>
    <t>josiaho</t>
  </si>
  <si>
    <t>U004</t>
  </si>
  <si>
    <t>abdallataleb</t>
  </si>
  <si>
    <t>Abdalla Taleb</t>
  </si>
  <si>
    <t>U005</t>
  </si>
  <si>
    <t>ezefranca</t>
  </si>
  <si>
    <t>Inactive</t>
  </si>
  <si>
    <t>U006</t>
  </si>
  <si>
    <t>preciousd</t>
  </si>
  <si>
    <t>U007</t>
  </si>
  <si>
    <t>juiletb</t>
  </si>
  <si>
    <t>U0008</t>
  </si>
  <si>
    <t>Testuser</t>
  </si>
  <si>
    <t>Test User</t>
  </si>
  <si>
    <t>U0009</t>
  </si>
  <si>
    <t>Testcleean</t>
  </si>
  <si>
    <t>cleantest</t>
  </si>
  <si>
    <t>U010</t>
  </si>
  <si>
    <t>backdated</t>
  </si>
  <si>
    <t>backdate123</t>
  </si>
  <si>
    <t>Backdated Staff</t>
  </si>
  <si>
    <t>U011</t>
  </si>
  <si>
    <t>nkechisam</t>
  </si>
  <si>
    <t>Nkechi Samuel Nwogu</t>
  </si>
  <si>
    <t>U012</t>
  </si>
  <si>
    <t>cherri123</t>
  </si>
  <si>
    <t>U013</t>
  </si>
  <si>
    <t>abigailnddc</t>
  </si>
  <si>
    <t>Abigail NDDC</t>
  </si>
  <si>
    <t>Time</t>
  </si>
  <si>
    <t>Action</t>
  </si>
  <si>
    <t>Details</t>
  </si>
  <si>
    <t>Login</t>
  </si>
  <si>
    <t>User logged in</t>
  </si>
  <si>
    <t>Logout</t>
  </si>
  <si>
    <t>User logged out</t>
  </si>
  <si>
    <t>Create Reservation</t>
  </si>
  <si>
    <t>Reservation RES0001 for 205</t>
  </si>
  <si>
    <t>Check In</t>
  </si>
  <si>
    <t>Reservation RES0001 checked in</t>
  </si>
  <si>
    <t>Check Out</t>
  </si>
  <si>
    <t>Reservation RES0001 checked out</t>
  </si>
  <si>
    <t>Create Maintenance</t>
  </si>
  <si>
    <t>205 maintenance logged</t>
  </si>
  <si>
    <t>Resolve Maintenance</t>
  </si>
  <si>
    <t>MNT0001 -&gt; Resolved</t>
  </si>
  <si>
    <t>Housekeeping Update</t>
  </si>
  <si>
    <t>205 -&gt; Clean</t>
  </si>
  <si>
    <t>frontdesk1</t>
  </si>
  <si>
    <t>cleaner1</t>
  </si>
  <si>
    <t>MNT0002 -&gt; Resolved</t>
  </si>
  <si>
    <t>201 -&gt; Dirty</t>
  </si>
  <si>
    <t>202 -&gt; Dirty</t>
  </si>
  <si>
    <t>202 -&gt; Clean</t>
  </si>
  <si>
    <t>201 -&gt; Clean</t>
  </si>
  <si>
    <t>Reservation RES0001 for 201</t>
  </si>
  <si>
    <t>Reservation RES0002 for 204</t>
  </si>
  <si>
    <t>Reservation RES0001 for 204</t>
  </si>
  <si>
    <t>Reservation RES0002 for 201</t>
  </si>
  <si>
    <t>Reservation RES0002 checked in</t>
  </si>
  <si>
    <t>Reservation RES0003 for 205</t>
  </si>
  <si>
    <t>Reservation RES0003 checked in</t>
  </si>
  <si>
    <t>203 -&gt; Dirty</t>
  </si>
  <si>
    <t>Start Cleaning</t>
  </si>
  <si>
    <t>203 cleaning started</t>
  </si>
  <si>
    <t>Join Cleaning</t>
  </si>
  <si>
    <t>203 cleaning joined</t>
  </si>
  <si>
    <t>Finish Cleaning</t>
  </si>
  <si>
    <t>203 cleaning finished</t>
  </si>
  <si>
    <t>203 -&gt; Clean</t>
  </si>
  <si>
    <t>Non-Room Housekeeping</t>
  </si>
  <si>
    <t>Top Floor Lobby -&gt; Dirty</t>
  </si>
  <si>
    <t>Start Non-Room Cleaning</t>
  </si>
  <si>
    <t>Pool Toilet cleaning started</t>
  </si>
  <si>
    <t>Top Floor Lobby cleaning started</t>
  </si>
  <si>
    <t>Middle Floor Stairs cleaning started</t>
  </si>
  <si>
    <t>Top Floor Stairs cleaning started</t>
  </si>
  <si>
    <t>Middle Floor Lobby cleaning started</t>
  </si>
  <si>
    <t>Finish Non-Room Cleaning</t>
  </si>
  <si>
    <t>Top Floor Lobby cleaning finished</t>
  </si>
  <si>
    <t>Top Floor Stairs cleaning finished</t>
  </si>
  <si>
    <t>Middle Floor Stairs cleaning finished</t>
  </si>
  <si>
    <t>Reception cleaning started</t>
  </si>
  <si>
    <t>Reception cleaning finished</t>
  </si>
  <si>
    <t>Ground Floor Stairs -&gt; Clean</t>
  </si>
  <si>
    <t>Middle Floor Lobby -&gt; Clean</t>
  </si>
  <si>
    <t>Middle Floor Stairs -&gt; Clean</t>
  </si>
  <si>
    <t>Top Floor Stairs -&gt; Clean</t>
  </si>
  <si>
    <t>Top Floor Lobby -&gt; Clean</t>
  </si>
  <si>
    <t>Reception -&gt; Clean</t>
  </si>
  <si>
    <t>Guest Toilet cleaning started</t>
  </si>
  <si>
    <t>Guest Toilet cleaning finished</t>
  </si>
  <si>
    <t>Guest Toilet -&gt; Clean</t>
  </si>
  <si>
    <t>Reservation RES0004 for 304</t>
  </si>
  <si>
    <t>Reservation RES0004 checked in</t>
  </si>
  <si>
    <t>Outside Yard cleaning started</t>
  </si>
  <si>
    <t>Outside Yard cleaning finished</t>
  </si>
  <si>
    <t>Back GF Stairs cleaning started</t>
  </si>
  <si>
    <t>Back MF Stairs cleaning started</t>
  </si>
  <si>
    <t>Back TF Stairs cleaning started</t>
  </si>
  <si>
    <t>Back GF Stairs cleaning finished</t>
  </si>
  <si>
    <t>Back MF Stairs cleaning finished</t>
  </si>
  <si>
    <t>Back TF Stairs cleaning finished</t>
  </si>
  <si>
    <t>Back GF Stairs -&gt; Clean</t>
  </si>
  <si>
    <t>Back MF Stairs -&gt; Clean</t>
  </si>
  <si>
    <t>Back TF Stairs -&gt; Clean</t>
  </si>
  <si>
    <t>Outside Yard -&gt; Clean</t>
  </si>
  <si>
    <t>GF Kitchen cleaning started</t>
  </si>
  <si>
    <t>GF Kitchen cleaning finished</t>
  </si>
  <si>
    <t>GF Kitchen -&gt; Clean</t>
  </si>
  <si>
    <t>Reservation RES0003 checked out</t>
  </si>
  <si>
    <t>204 -&gt; Dirty</t>
  </si>
  <si>
    <t>204 cleaning started</t>
  </si>
  <si>
    <t>204 cleaning joined</t>
  </si>
  <si>
    <t>Room Housekeeping</t>
  </si>
  <si>
    <t>303 -&gt; Dirty</t>
  </si>
  <si>
    <t>303 -&gt; Cleaning In Progress</t>
  </si>
  <si>
    <t>Finish Room Cleaning</t>
  </si>
  <si>
    <t>303 cleaning finished</t>
  </si>
  <si>
    <t>Late Checkout Payment</t>
  </si>
  <si>
    <t>RES0001 late checkout payment recorded</t>
  </si>
  <si>
    <t>RES0001 Check Out</t>
  </si>
  <si>
    <t>RES0002 late checkout payment recorded</t>
  </si>
  <si>
    <t>RES0002 Check Out</t>
  </si>
  <si>
    <t>Create User</t>
  </si>
  <si>
    <t>Testuser created</t>
  </si>
  <si>
    <t>Testcleean created</t>
  </si>
  <si>
    <t>205 -&gt; Cleaning In Progress</t>
  </si>
  <si>
    <t>204 -&gt; Cleaning In Progress</t>
  </si>
  <si>
    <t>201 -&gt; Cleaning In Progress</t>
  </si>
  <si>
    <t>Join Room Cleaning</t>
  </si>
  <si>
    <t>201 joined</t>
  </si>
  <si>
    <t>205 joined</t>
  </si>
  <si>
    <t>205 cleaning finished</t>
  </si>
  <si>
    <t>204 cleaning finished</t>
  </si>
  <si>
    <t>201 cleaning finished</t>
  </si>
  <si>
    <t>RES0004 created</t>
  </si>
  <si>
    <t>RES0004 Check In</t>
  </si>
  <si>
    <t>RES0004 Check Out</t>
  </si>
  <si>
    <t>RES0005 Check In</t>
  </si>
  <si>
    <t>RES0005 Check Out</t>
  </si>
  <si>
    <t>RES0005 created</t>
  </si>
  <si>
    <t>304 -&gt; Cleaning In Progress</t>
  </si>
  <si>
    <t>Ground Floor Stairs cleaning started</t>
  </si>
  <si>
    <t>Ground Floor Stairs cleaning finished</t>
  </si>
  <si>
    <t>304 cleaning finished</t>
  </si>
  <si>
    <t>Middle Floor Lobby cleaning finished</t>
  </si>
  <si>
    <t>Cancel</t>
  </si>
  <si>
    <t>RES0006 Cancel</t>
  </si>
  <si>
    <t>RES0007 Cancel</t>
  </si>
  <si>
    <t>RES0008 Cancel</t>
  </si>
  <si>
    <t>RES0009 created</t>
  </si>
  <si>
    <t>Update Payment</t>
  </si>
  <si>
    <t>RES0005 payment updated</t>
  </si>
  <si>
    <t>RES0010 created</t>
  </si>
  <si>
    <t>RES0010 Check In</t>
  </si>
  <si>
    <t>204 joined</t>
  </si>
  <si>
    <t>RES0010 payment updated</t>
  </si>
  <si>
    <t>RES0010 Check Out</t>
  </si>
  <si>
    <t>RES0011 created</t>
  </si>
  <si>
    <t>RES0012 created</t>
  </si>
  <si>
    <t>Update Reservation</t>
  </si>
  <si>
    <t>RES0012 updated</t>
  </si>
  <si>
    <t>RES0011 updated</t>
  </si>
  <si>
    <t>RES0013 created</t>
  </si>
  <si>
    <t>RES0012 Check In</t>
  </si>
  <si>
    <t>RES0013 Check In</t>
  </si>
  <si>
    <t>RES0014 created</t>
  </si>
  <si>
    <t>RES0014 Check In</t>
  </si>
  <si>
    <t>SPA Area cleaning started</t>
  </si>
  <si>
    <t>Gym cleaning started</t>
  </si>
  <si>
    <t>RES0013 Check Out</t>
  </si>
  <si>
    <t>RES0014 Check Out</t>
  </si>
  <si>
    <t>SPA Area -&gt; Clean</t>
  </si>
  <si>
    <t>SPA Area cleaning finished</t>
  </si>
  <si>
    <t>Gym -&gt; Clean</t>
  </si>
  <si>
    <t>Gym cleaning finished</t>
  </si>
  <si>
    <t>301 -&gt; Cleaning In Progress</t>
  </si>
  <si>
    <t>301 cleaning finished</t>
  </si>
  <si>
    <t>RES0011 Check In</t>
  </si>
  <si>
    <t>Extend Stay</t>
  </si>
  <si>
    <t>RES0012 extended to 2026-03-15</t>
  </si>
  <si>
    <t>RES0005 updated</t>
  </si>
  <si>
    <t>RES0015 created</t>
  </si>
  <si>
    <t>RES0015 Check In</t>
  </si>
  <si>
    <t>304 -&gt; Dirty</t>
  </si>
  <si>
    <t>Back TF Stairs -&gt; Dirty</t>
  </si>
  <si>
    <t>RES0015 Check Out</t>
  </si>
  <si>
    <t>RES0012 Check Out</t>
  </si>
  <si>
    <t>301 -&gt; Dirty</t>
  </si>
  <si>
    <t>RES0011 Check Out</t>
  </si>
  <si>
    <t>205 -&gt; Dirty</t>
  </si>
  <si>
    <t>301 joined</t>
  </si>
  <si>
    <t>304 joined</t>
  </si>
  <si>
    <t>RES0009 updated</t>
  </si>
  <si>
    <t>RES0016 created</t>
  </si>
  <si>
    <t>RES0017 created</t>
  </si>
  <si>
    <t>RES0018 created</t>
  </si>
  <si>
    <t>RES0016 Check In</t>
  </si>
  <si>
    <t>RES0018 Check In</t>
  </si>
  <si>
    <t>Reception -&gt; Dirty</t>
  </si>
  <si>
    <t>Guest Toilet -&gt; Dirty</t>
  </si>
  <si>
    <t>RES0018 Check Out</t>
  </si>
  <si>
    <t>Mark Room Aired</t>
  </si>
  <si>
    <t>202 aired</t>
  </si>
  <si>
    <t>201 aired</t>
  </si>
  <si>
    <t>203 aired</t>
  </si>
  <si>
    <t>204 aired</t>
  </si>
  <si>
    <t>301 aired</t>
  </si>
  <si>
    <t>302 aired</t>
  </si>
  <si>
    <t>305 aired</t>
  </si>
  <si>
    <t>304 aired</t>
  </si>
  <si>
    <t>306 aired</t>
  </si>
  <si>
    <t>Create Maintenance Log</t>
  </si>
  <si>
    <t>302 maintenance logged</t>
  </si>
  <si>
    <t>RES0019 created</t>
  </si>
  <si>
    <t>RES0009 Check In</t>
  </si>
  <si>
    <t>RES0009 extended to 2026-03-18</t>
  </si>
  <si>
    <t>RES0016 updated</t>
  </si>
  <si>
    <t>RES0016 Check Out</t>
  </si>
  <si>
    <t>RES0019 Check In</t>
  </si>
  <si>
    <t>RES0020 created</t>
  </si>
  <si>
    <t>RES0020 Check In</t>
  </si>
  <si>
    <t>RES0021 created</t>
  </si>
  <si>
    <t>RES0021 Cancel</t>
  </si>
  <si>
    <t>RES0022 created</t>
  </si>
  <si>
    <t>RES0023 created</t>
  </si>
  <si>
    <t>RES0024 created</t>
  </si>
  <si>
    <t>RES0025 created</t>
  </si>
  <si>
    <t>RES0022 Check In</t>
  </si>
  <si>
    <t>RES0023 Check In</t>
  </si>
  <si>
    <t>RES0024 Check In</t>
  </si>
  <si>
    <t>RES0025 Check In</t>
  </si>
  <si>
    <t>RES0017 Check In</t>
  </si>
  <si>
    <t>RES0026 created</t>
  </si>
  <si>
    <t>RES0026 Check In</t>
  </si>
  <si>
    <t>RES0017 updated</t>
  </si>
  <si>
    <t>RES0009 Check Out</t>
  </si>
  <si>
    <t>RES0017 Check Out</t>
  </si>
  <si>
    <t>RES0020 Check Out</t>
  </si>
  <si>
    <t>RES0022 Check Out</t>
  </si>
  <si>
    <t>RES0023 Check Out</t>
  </si>
  <si>
    <t>RES0024 Check Out</t>
  </si>
  <si>
    <t>RES0026 Check Out</t>
  </si>
  <si>
    <t>RES0027 created</t>
  </si>
  <si>
    <t>RES0025 Check Out</t>
  </si>
  <si>
    <t>RES0028 created</t>
  </si>
  <si>
    <t>203 -&gt; Cleaning In Progress</t>
  </si>
  <si>
    <t>202 -&gt; Cleaning In Progress</t>
  </si>
  <si>
    <t>302 -&gt; Cleaning In Progress</t>
  </si>
  <si>
    <t>305 -&gt; Cleaning In Progress</t>
  </si>
  <si>
    <t>RES0028 updated</t>
  </si>
  <si>
    <t>RES0028 Check In</t>
  </si>
  <si>
    <t>RES0019 Check Out</t>
  </si>
  <si>
    <t>302 cleaning finished</t>
  </si>
  <si>
    <t>202 cleaning finished</t>
  </si>
  <si>
    <t>305 cleaning finished</t>
  </si>
  <si>
    <t>RES0029 created</t>
  </si>
  <si>
    <t>RES0029 Check In</t>
  </si>
  <si>
    <t>303 aired</t>
  </si>
  <si>
    <t>201 maintenance logged</t>
  </si>
  <si>
    <t>RES0029 extended to 2026-03-20</t>
  </si>
  <si>
    <t>RES0029 updated</t>
  </si>
  <si>
    <t>RES0028 extended to 2026-03-21</t>
  </si>
  <si>
    <t>Create Non-Room Maintenance Log</t>
  </si>
  <si>
    <t>Bushbar maintenance logged</t>
  </si>
  <si>
    <t>RES0029 Check Out</t>
  </si>
  <si>
    <t>RES0030 created</t>
  </si>
  <si>
    <t>RES0031 created</t>
  </si>
  <si>
    <t>RES0027 Check In</t>
  </si>
  <si>
    <t>RES0032 created</t>
  </si>
  <si>
    <t>RES0030 Check In</t>
  </si>
  <si>
    <t>RES0032 Check In</t>
  </si>
  <si>
    <t>RES0030 Check Out</t>
  </si>
  <si>
    <t>RES0032 Check Out</t>
  </si>
  <si>
    <t>RES0028 Check Out</t>
  </si>
  <si>
    <t>RES0031 Check In</t>
  </si>
  <si>
    <t>RES0033 created</t>
  </si>
  <si>
    <t>RES0033 Check In</t>
  </si>
  <si>
    <t>RES0034 created</t>
  </si>
  <si>
    <t>RES0034 Check In</t>
  </si>
  <si>
    <t>RES0035 created</t>
  </si>
  <si>
    <t>RES0035 Check In</t>
  </si>
  <si>
    <t>RES0031 updated</t>
  </si>
  <si>
    <t>RES0031 Check Out</t>
  </si>
  <si>
    <t>RES0036 created</t>
  </si>
  <si>
    <t>RES0036 Check In</t>
  </si>
  <si>
    <t>RES0034 extended to 2026-03-23</t>
  </si>
  <si>
    <t>RES0035 Check Out</t>
  </si>
  <si>
    <t>RES0033 extended to 2026-03-23</t>
  </si>
  <si>
    <t>303 maintenance logged</t>
  </si>
  <si>
    <t>RES0036 Check Out</t>
  </si>
  <si>
    <t>RES0034 Check Out</t>
  </si>
  <si>
    <t>RES0033 Check Out</t>
  </si>
  <si>
    <t>RES0037 created</t>
  </si>
  <si>
    <t>Create Non-Room Area</t>
  </si>
  <si>
    <t>Apartment 2 parlour added</t>
  </si>
  <si>
    <t>Apartment 2 parlour maintenance logged</t>
  </si>
  <si>
    <t>RES0037 Check In</t>
  </si>
  <si>
    <t>205 aired</t>
  </si>
  <si>
    <t>Middle Floor Lobby -&gt; Dirty</t>
  </si>
  <si>
    <t>Ground Floor Stairs -&gt; Dirty</t>
  </si>
  <si>
    <t>Middle Floor Stairs -&gt; Dirty</t>
  </si>
  <si>
    <t>Top Floor Stairs -&gt; Dirty</t>
  </si>
  <si>
    <t>GF Kitchen -&gt; Dirty</t>
  </si>
  <si>
    <t>Back MF Stairs -&gt; Dirty</t>
  </si>
  <si>
    <t>RES0038 created</t>
  </si>
  <si>
    <t>RES0038 Check In</t>
  </si>
  <si>
    <t>RES0027 Check Out</t>
  </si>
  <si>
    <t>RES0038 Check Out</t>
  </si>
  <si>
    <t>RES0037 Check Out</t>
  </si>
  <si>
    <t>RES0039 created</t>
  </si>
  <si>
    <t>RES0039 Check In</t>
  </si>
  <si>
    <t>RES0040 created</t>
  </si>
  <si>
    <t>RES0040 Check In</t>
  </si>
  <si>
    <t>RES0039 updated</t>
  </si>
  <si>
    <t>RES0041 created</t>
  </si>
  <si>
    <t>RES0042 created</t>
  </si>
  <si>
    <t>RES0043 created</t>
  </si>
  <si>
    <t>RES0044 created</t>
  </si>
  <si>
    <t>RES0041 Check In</t>
  </si>
  <si>
    <t>RES0043 Check In</t>
  </si>
  <si>
    <t>RES0044 updated</t>
  </si>
  <si>
    <t>RES0042 Cancel</t>
  </si>
  <si>
    <t>RES0040 extended to 2026-03-29</t>
  </si>
  <si>
    <t>RES0044 Check In</t>
  </si>
  <si>
    <t>RES0045 created</t>
  </si>
  <si>
    <t>RES0045 Check In</t>
  </si>
  <si>
    <t>203 joined</t>
  </si>
  <si>
    <t>Apartment 3 parlour added</t>
  </si>
  <si>
    <t>Apartment 3 parlour cleaning started</t>
  </si>
  <si>
    <t>Join Non-Room Cleaning</t>
  </si>
  <si>
    <t>Apartment 3 parlour joined</t>
  </si>
  <si>
    <t>Apartment 3 parlour -&gt; Clean</t>
  </si>
  <si>
    <t>Apartment 3 parlour cleaning finished</t>
  </si>
  <si>
    <t>Apartment 1 parlour added</t>
  </si>
  <si>
    <t>Apartment 1 parlour cleaning started</t>
  </si>
  <si>
    <t>RES0044 Check Out</t>
  </si>
  <si>
    <t>202 joined</t>
  </si>
  <si>
    <t>Apartment 1 parlour joined</t>
  </si>
  <si>
    <t>Apartment 1 parlour -&gt; Clean</t>
  </si>
  <si>
    <t>Apartment 1 parlour cleaning finished</t>
  </si>
  <si>
    <t>Apartment 2 parlour cleaning started</t>
  </si>
  <si>
    <t>Apartment 2 parlour joined</t>
  </si>
  <si>
    <t>Apartment 2 parlour -&gt; Clean</t>
  </si>
  <si>
    <t>Apartment 2 parlour cleaning finished</t>
  </si>
  <si>
    <t>RES0039 extended to 2026-03-29</t>
  </si>
  <si>
    <t>RES0040 extended to 2026-03-30</t>
  </si>
  <si>
    <t>RES0043 extended to 2026-03-30</t>
  </si>
  <si>
    <t>RES0045 extended to 2026-03-30</t>
  </si>
  <si>
    <t>RES0041 Check Out</t>
  </si>
  <si>
    <t>RES0046 created</t>
  </si>
  <si>
    <t>RES0046 Check In</t>
  </si>
  <si>
    <t>RES0045 updated</t>
  </si>
  <si>
    <t>RES0045 Check Out</t>
  </si>
  <si>
    <t>RES0046 Check Out</t>
  </si>
  <si>
    <t>RES0039 extended to 2026-03-30</t>
  </si>
  <si>
    <t>RES0039 Check Out</t>
  </si>
  <si>
    <t>RES0040 extended to 2026-03-31</t>
  </si>
  <si>
    <t>RES0040 updated</t>
  </si>
  <si>
    <t>Apartment 3 parlour maintenance logged</t>
  </si>
  <si>
    <t>Resolve Maintenance Log</t>
  </si>
  <si>
    <t>RES0047 created</t>
  </si>
  <si>
    <t>RES0040 Check Out</t>
  </si>
  <si>
    <t>RES0043 extended to 2026-03-31</t>
  </si>
  <si>
    <t>RES0047 Check In</t>
  </si>
  <si>
    <t>RES0047 late checkout payment recorded</t>
  </si>
  <si>
    <t>RES0043 Check Out</t>
  </si>
  <si>
    <t>RES0047 Check Out</t>
  </si>
  <si>
    <t>RES0048 created</t>
  </si>
  <si>
    <t>RES0048 Check In</t>
  </si>
  <si>
    <t>RES0048 extended to 2026-04-04</t>
  </si>
  <si>
    <t>RES0048 updated</t>
  </si>
  <si>
    <t>RES0048 Check Out</t>
  </si>
  <si>
    <t>RES0049 created</t>
  </si>
  <si>
    <t>RES0049 updated</t>
  </si>
  <si>
    <t>RES0049 Check In</t>
  </si>
  <si>
    <t>302 -&gt; Dirty</t>
  </si>
  <si>
    <t>RES0049 Check Out</t>
  </si>
  <si>
    <t>RES0050 created</t>
  </si>
  <si>
    <t>RES0050 Check In</t>
  </si>
  <si>
    <t>RES0051 created</t>
  </si>
  <si>
    <t>RES0051 Check In</t>
  </si>
  <si>
    <t>RES0052 created</t>
  </si>
  <si>
    <t>RES0052 updated</t>
  </si>
  <si>
    <t>RES0052 Check In</t>
  </si>
  <si>
    <t>RES0050 Check Out</t>
  </si>
  <si>
    <t>RES0051 Check Out</t>
  </si>
  <si>
    <t>RES0052 Check Out</t>
  </si>
  <si>
    <t>RES0053 created</t>
  </si>
  <si>
    <t>RES0053 Check In</t>
  </si>
  <si>
    <t>RES0054 created</t>
  </si>
  <si>
    <t>RES0054 Check In</t>
  </si>
  <si>
    <t>RES0055 created</t>
  </si>
  <si>
    <t>RES0055 Check In</t>
  </si>
  <si>
    <t>RES0055 updated</t>
  </si>
  <si>
    <t>RES0056 created</t>
  </si>
  <si>
    <t>RES0053 Check Out</t>
  </si>
  <si>
    <t>RES0054 Check Out</t>
  </si>
  <si>
    <t>RES0055 Check Out</t>
  </si>
  <si>
    <t>RES0056 Check In</t>
  </si>
  <si>
    <t>RES0057 created</t>
  </si>
  <si>
    <t>RES0056 Check Out</t>
  </si>
  <si>
    <t>RES0058 created</t>
  </si>
  <si>
    <t>RES0058 Check In</t>
  </si>
  <si>
    <t>RES0059 created</t>
  </si>
  <si>
    <t>RES0059 Check In</t>
  </si>
  <si>
    <t>RES0059 updated</t>
  </si>
  <si>
    <t>RES0058 updated</t>
  </si>
  <si>
    <t>RES0058 Check Out</t>
  </si>
  <si>
    <t>RES0059 Check Out</t>
  </si>
  <si>
    <t>RES0060 created</t>
  </si>
  <si>
    <t>RES0061 created</t>
  </si>
  <si>
    <t>RES0060 Check In</t>
  </si>
  <si>
    <t>RES0061 Check In</t>
  </si>
  <si>
    <t>RES0060 updated</t>
  </si>
  <si>
    <t>RES0062 created</t>
  </si>
  <si>
    <t>RES0062 Check In</t>
  </si>
  <si>
    <t>RES0060 Check Out</t>
  </si>
  <si>
    <t>RES0063 created</t>
  </si>
  <si>
    <t>RES0063 Check In</t>
  </si>
  <si>
    <t>RES0063 updated</t>
  </si>
  <si>
    <t>RES0063 extended to 2026-04-17</t>
  </si>
  <si>
    <t>RES0061 extended to 2026-04-19</t>
  </si>
  <si>
    <t>RES0064 created</t>
  </si>
  <si>
    <t>RES0064 Check In</t>
  </si>
  <si>
    <t>RES0065 created</t>
  </si>
  <si>
    <t>RES0066 created</t>
  </si>
  <si>
    <t>RES0066 Check In</t>
  </si>
  <si>
    <t>RES0062 Check Out</t>
  </si>
  <si>
    <t>RES0067 created</t>
  </si>
  <si>
    <t>RES0067 Check In</t>
  </si>
  <si>
    <t>RES0057 Check In</t>
  </si>
  <si>
    <t>RES0065 Check In</t>
  </si>
  <si>
    <t>RES0057 Check Out</t>
  </si>
  <si>
    <t>RES0065 Check Out</t>
  </si>
  <si>
    <t>RES0064 Check Out</t>
  </si>
  <si>
    <t>RES0061 extended to 2026-04-20</t>
  </si>
  <si>
    <t>RES0066 Check Out</t>
  </si>
  <si>
    <t>RES0067 updated</t>
  </si>
  <si>
    <t>RES0067 extended to 2026-04-18</t>
  </si>
  <si>
    <t>RES0068 created</t>
  </si>
  <si>
    <t>RES0061 updated</t>
  </si>
  <si>
    <t>RES0069 created</t>
  </si>
  <si>
    <t>RES0069 Check In</t>
  </si>
  <si>
    <t>RES0063 late checkout payment recorded</t>
  </si>
  <si>
    <t>RES0063 Check Out</t>
  </si>
  <si>
    <t>RES0061 Check Out</t>
  </si>
  <si>
    <t>RES0067 extended to 2026-04-19</t>
  </si>
  <si>
    <t>RES0070 created</t>
  </si>
  <si>
    <t>RES0071 created</t>
  </si>
  <si>
    <t>RES0072 created</t>
  </si>
  <si>
    <t>RES0070 updated</t>
  </si>
  <si>
    <t>RES0071 updated</t>
  </si>
  <si>
    <t>RES0073 created</t>
  </si>
  <si>
    <t>RES0074 created</t>
  </si>
  <si>
    <t>RES0075 created</t>
  </si>
  <si>
    <t>RES0075 Check In</t>
  </si>
  <si>
    <t>RES0069 extended to 2026-04-19</t>
  </si>
  <si>
    <t>RES0068 Check In</t>
  </si>
  <si>
    <t>RES0068 updated</t>
  </si>
  <si>
    <t>RES0068 Check Out</t>
  </si>
  <si>
    <t>RES0076 created</t>
  </si>
  <si>
    <t>RES0067 Check Out</t>
  </si>
  <si>
    <t>RES0069 Check Out</t>
  </si>
  <si>
    <t>301 maintenance logged</t>
  </si>
  <si>
    <t>306 maintenance logged</t>
  </si>
  <si>
    <t>306 -&gt; Dirty</t>
  </si>
  <si>
    <t>RES0075 Check Out</t>
  </si>
  <si>
    <t>306 -&gt; Cleaning In Progress</t>
  </si>
  <si>
    <t>306 cleaning finished</t>
  </si>
  <si>
    <t>RES0071 Check In</t>
  </si>
  <si>
    <t>RES0070 Check In</t>
  </si>
  <si>
    <t>RES0072 updated</t>
  </si>
  <si>
    <t>RES0072 Check In</t>
  </si>
  <si>
    <t>RES0070 Check Out</t>
  </si>
  <si>
    <t>RES0073 updated</t>
  </si>
  <si>
    <t>RES0071 extended to 2026-04-22</t>
  </si>
  <si>
    <t>RES0072 extended to 2026-04-22</t>
  </si>
  <si>
    <t>RES0074 Cancel</t>
  </si>
  <si>
    <t>RES0077 created</t>
  </si>
  <si>
    <t>RES0077 Check In</t>
  </si>
  <si>
    <t>RES0078 created</t>
  </si>
  <si>
    <t>RES0078 Check In</t>
  </si>
  <si>
    <t>RES0073 Check In</t>
  </si>
  <si>
    <t>RES0079 created</t>
  </si>
  <si>
    <t>RES0079 Check In</t>
  </si>
  <si>
    <t>RES0079 updated</t>
  </si>
  <si>
    <t>RES0077 updated</t>
  </si>
  <si>
    <t>RES0073 Check Out</t>
  </si>
  <si>
    <t>RES0079 Check Out</t>
  </si>
  <si>
    <t>RES0078 Check Out</t>
  </si>
  <si>
    <t>RES0077 Check Out</t>
  </si>
  <si>
    <t>RES0080 created</t>
  </si>
  <si>
    <t>RES0071 extended to 2026-04-23</t>
  </si>
  <si>
    <t>RES0072 extended to 2026-04-23</t>
  </si>
  <si>
    <t>RES0071 extended to 2026-04-24</t>
  </si>
  <si>
    <t>RES0072 extended to 2026-04-24</t>
  </si>
  <si>
    <t>RES0081 created</t>
  </si>
  <si>
    <t>RES0080 Check In</t>
  </si>
  <si>
    <t>RES0081 Check In</t>
  </si>
  <si>
    <t>RES0082 created</t>
  </si>
  <si>
    <t>RES0082 Check In</t>
  </si>
  <si>
    <t>RES0071 extended to 2026-04-25</t>
  </si>
  <si>
    <t>RES0072 extended to 2026-04-25</t>
  </si>
  <si>
    <t>RES0080 extended to 2026-04-25</t>
  </si>
  <si>
    <t>RES0081 extended to 2026-04-25</t>
  </si>
  <si>
    <t>RES0082 Check Out</t>
  </si>
  <si>
    <t>RES0083 created</t>
  </si>
  <si>
    <t>RES0080 updated</t>
  </si>
  <si>
    <t>RES0081 updated</t>
  </si>
  <si>
    <t>RES0071 Check Out</t>
  </si>
  <si>
    <t>RES0072 Check Out</t>
  </si>
  <si>
    <t>RES0080 Check Out</t>
  </si>
  <si>
    <t>RES0081 Check Out</t>
  </si>
  <si>
    <t>RES0084 created</t>
  </si>
  <si>
    <t>RES0084 Check In</t>
  </si>
  <si>
    <t>RES0083 Check In</t>
  </si>
  <si>
    <t>RES0084 Check Out</t>
  </si>
  <si>
    <t>RES0083 extended to 2026-04-27</t>
  </si>
  <si>
    <t>RES0085 created</t>
  </si>
  <si>
    <t>RES0085 Check In</t>
  </si>
  <si>
    <t>RES0086 created</t>
  </si>
  <si>
    <t>RES0086 Check In</t>
  </si>
  <si>
    <t>RES0083 Check Out</t>
  </si>
  <si>
    <t>RES0085 Check Out</t>
  </si>
  <si>
    <t>RES0086 Check Out</t>
  </si>
  <si>
    <t>RES0087 created</t>
  </si>
  <si>
    <t>RES0087 Check In</t>
  </si>
  <si>
    <t>RES0088 created</t>
  </si>
  <si>
    <t>RES0088 Check In</t>
  </si>
  <si>
    <t>RES0088 updated</t>
  </si>
  <si>
    <t>RES0089 created</t>
  </si>
  <si>
    <t>RES0089 Check In</t>
  </si>
  <si>
    <t>RES0090 created</t>
  </si>
  <si>
    <t>RES0090 Check In</t>
  </si>
  <si>
    <t>RES0089 updated</t>
  </si>
  <si>
    <t>RES0089 Check Out</t>
  </si>
  <si>
    <t>RES0090 updated</t>
  </si>
  <si>
    <t>RES0090 Check Out</t>
  </si>
  <si>
    <t>RES0088 extended to 2026-04-29</t>
  </si>
  <si>
    <t>RES0087 extended to 2026-05-01</t>
  </si>
  <si>
    <t>RES0087 updated</t>
  </si>
  <si>
    <t>RES0088 extended to 2026-04-30</t>
  </si>
  <si>
    <t>RES0091 created</t>
  </si>
  <si>
    <t>RES0091 Check In</t>
  </si>
  <si>
    <t>RES0076 updated</t>
  </si>
  <si>
    <t>RES0087 Check Out</t>
  </si>
  <si>
    <t>Email Checkout Receipt</t>
  </si>
  <si>
    <t>RES0087 emailed to Moussayassin33@gmail.com</t>
  </si>
  <si>
    <t>RES0092 created</t>
  </si>
  <si>
    <t>RES0092 Check In</t>
  </si>
  <si>
    <t>RES0091 updated</t>
  </si>
  <si>
    <t>RES0092 updated</t>
  </si>
  <si>
    <t>RES0088 extended to 2026-05-01</t>
  </si>
  <si>
    <t>RES0092 Check Out</t>
  </si>
  <si>
    <t>RES0091 extended to 2026-05-01</t>
  </si>
  <si>
    <t>RES0093 created</t>
  </si>
  <si>
    <t>RES0093 Check In</t>
  </si>
  <si>
    <t>RES0094 created</t>
  </si>
  <si>
    <t>RES0094 Check In</t>
  </si>
  <si>
    <t>RES0093 Check Out</t>
  </si>
  <si>
    <t>RES0094 Check Out</t>
  </si>
  <si>
    <t>RES0091 Check Out</t>
  </si>
  <si>
    <t>RES0088 extended to 2026-05-02</t>
  </si>
  <si>
    <t>204 maintenance logged</t>
  </si>
  <si>
    <t>MNT0005 -&gt; Resolved</t>
  </si>
  <si>
    <t>MNT0004 -&gt; Resolved</t>
  </si>
  <si>
    <t>RES0095 created</t>
  </si>
  <si>
    <t>RES0095 Check In</t>
  </si>
  <si>
    <t>RES0096 created</t>
  </si>
  <si>
    <t>RES0096 Check In</t>
  </si>
  <si>
    <t>RES0088 Check Out</t>
  </si>
  <si>
    <t>RES0095 Check Out</t>
  </si>
  <si>
    <t>RES0096 Check Out</t>
  </si>
  <si>
    <t>RES0097 created</t>
  </si>
  <si>
    <t>RES0097 Check In</t>
  </si>
  <si>
    <t>RES0098 created</t>
  </si>
  <si>
    <t>RES0098 Check In</t>
  </si>
  <si>
    <t>RES0097 Check Out</t>
  </si>
  <si>
    <t>RES0099 created</t>
  </si>
  <si>
    <t>RES0099 Check In</t>
  </si>
  <si>
    <t>RES0099 Check Out</t>
  </si>
  <si>
    <t>RES0098 Check Out</t>
  </si>
  <si>
    <t>RES0100 created</t>
  </si>
  <si>
    <t>RES0100 Check In</t>
  </si>
  <si>
    <t>RES0101 created</t>
  </si>
  <si>
    <t>RES0101 updated</t>
  </si>
  <si>
    <t>RES0101 Check In</t>
  </si>
  <si>
    <t>RES0100 Check Out</t>
  </si>
  <si>
    <t>RES0101 Check Out</t>
  </si>
  <si>
    <t>RES0102 created</t>
  </si>
  <si>
    <t>RES0102 Check In</t>
  </si>
  <si>
    <t>RES0102 Check Out</t>
  </si>
  <si>
    <t>RES0103 created</t>
  </si>
  <si>
    <t>RES0103 Check In</t>
  </si>
  <si>
    <t>RES0103 Check Out</t>
  </si>
  <si>
    <t>RES0104 created</t>
  </si>
  <si>
    <t>RES0104 Check In</t>
  </si>
  <si>
    <t>RES0104 updated</t>
  </si>
  <si>
    <t>RES0105 created</t>
  </si>
  <si>
    <t>RES0105 Check In</t>
  </si>
  <si>
    <t>RES0104 Check Out</t>
  </si>
  <si>
    <t>RES0105 Check Out</t>
  </si>
  <si>
    <t>RES0106 created</t>
  </si>
  <si>
    <t>RES0106 Check In</t>
  </si>
  <si>
    <t>RES0107 created</t>
  </si>
  <si>
    <t>RES0107 updated</t>
  </si>
  <si>
    <t>RES0107 Check In</t>
  </si>
  <si>
    <t>RES0107 Check Out</t>
  </si>
  <si>
    <t>RES0106 Check Out</t>
  </si>
  <si>
    <t>RES0108 created</t>
  </si>
  <si>
    <t>RES0108 Check In</t>
  </si>
  <si>
    <t>RES0108 Check Out</t>
  </si>
  <si>
    <t>RES0109 created</t>
  </si>
  <si>
    <t>RES0110 created</t>
  </si>
  <si>
    <t>RES0111 created</t>
  </si>
  <si>
    <t>RES0112 created</t>
  </si>
  <si>
    <t>RES0112 Check In</t>
  </si>
  <si>
    <t>RES0111 Check In</t>
  </si>
  <si>
    <t>RES0111 Check Out</t>
  </si>
  <si>
    <t>RES0113 created</t>
  </si>
  <si>
    <t>RES0114 created</t>
  </si>
  <si>
    <t>RES0115 created</t>
  </si>
  <si>
    <t>RES0110 updated</t>
  </si>
  <si>
    <t>RES0109 Check In</t>
  </si>
  <si>
    <t>RES0113 Check In</t>
  </si>
  <si>
    <t>RES0110 Check In</t>
  </si>
  <si>
    <t>RES0116 created</t>
  </si>
  <si>
    <t>RES0114 Check In</t>
  </si>
  <si>
    <t>RES0117 created</t>
  </si>
  <si>
    <t>RES0117 updated</t>
  </si>
  <si>
    <t>RES0117 Check In</t>
  </si>
  <si>
    <t>RES0115 updated</t>
  </si>
  <si>
    <t>RES0115 Check In</t>
  </si>
  <si>
    <t>RES0113 Check Out</t>
  </si>
  <si>
    <t>RES0109 extended to 2026-05-16</t>
  </si>
  <si>
    <t>RES0109 updated</t>
  </si>
  <si>
    <t>RES0112 updated</t>
  </si>
  <si>
    <t>RES0112 extended to 2026-05-17</t>
  </si>
  <si>
    <t>RES0110 Check Out</t>
  </si>
  <si>
    <t>RES0114 Check Out</t>
  </si>
  <si>
    <t>RES0117 Check Out</t>
  </si>
  <si>
    <t>RES0115 Check Out</t>
  </si>
  <si>
    <t>RES0118 created</t>
  </si>
  <si>
    <t>RES0118 Check In</t>
  </si>
  <si>
    <t>RES0119 created</t>
  </si>
  <si>
    <t>RES0119 Check In</t>
  </si>
  <si>
    <t>RES0116 Check In</t>
  </si>
  <si>
    <t>MNT0007 -&gt; Resolved</t>
  </si>
  <si>
    <t>RES0116 Check Out</t>
  </si>
  <si>
    <t>RES0109 Check Out</t>
  </si>
  <si>
    <t>RES0112 Check Out</t>
  </si>
  <si>
    <t>RES0118 Check Out</t>
  </si>
  <si>
    <t>RES0119 Check Out</t>
  </si>
  <si>
    <t>RES0120 created</t>
  </si>
  <si>
    <t>RES0120 Check In</t>
  </si>
  <si>
    <t>RES0121 created</t>
  </si>
  <si>
    <t>RES0121 Check In</t>
  </si>
  <si>
    <t>RES0121 Check Out</t>
  </si>
  <si>
    <t>RES0122 created</t>
  </si>
  <si>
    <t>RES0122 Check In</t>
  </si>
  <si>
    <t>RES0122 updated</t>
  </si>
  <si>
    <t>RES0120 Check Out</t>
  </si>
  <si>
    <t>RES0123 created</t>
  </si>
  <si>
    <t>RES0123 Check In</t>
  </si>
  <si>
    <t>RES0122 Check Out</t>
  </si>
  <si>
    <t>RES0123 Check Out</t>
  </si>
  <si>
    <t>Portal Login</t>
  </si>
  <si>
    <t>Backdated portal login</t>
  </si>
  <si>
    <t>nkechisam created</t>
  </si>
  <si>
    <t>Backdated Reservation</t>
  </si>
  <si>
    <t>RES0124 backdated Reservation</t>
  </si>
  <si>
    <t>RES0125 backdated Reservation</t>
  </si>
  <si>
    <t>Backdated Extension</t>
  </si>
  <si>
    <t>RES0125 backdated Extension</t>
  </si>
  <si>
    <t>RES0126 backdated Reservation</t>
  </si>
  <si>
    <t>RES0127 backdated Reservation</t>
  </si>
  <si>
    <t>RES0128 backdated Reservation</t>
  </si>
  <si>
    <t>RES0129 backdated Reservation</t>
  </si>
  <si>
    <t>RES0130 backdated Reservation</t>
  </si>
  <si>
    <t>RES0131 backdated Reservation</t>
  </si>
  <si>
    <t>RES0132 backdated Reservation</t>
  </si>
  <si>
    <t>RES0133 backdated Reservation</t>
  </si>
  <si>
    <t>RES0134 backdated Reservation</t>
  </si>
  <si>
    <t>RES0135 backdated Reservation</t>
  </si>
  <si>
    <t>RES0136 backdated Reservation</t>
  </si>
  <si>
    <t>RES0137 backdated Reservation</t>
  </si>
  <si>
    <t>RES0138 backdated Reservation</t>
  </si>
  <si>
    <t>RES0138 backdated Extension</t>
  </si>
  <si>
    <t>RES0139 backdated Reservation</t>
  </si>
  <si>
    <t>RES0140 backdated Reservation</t>
  </si>
  <si>
    <t>RES0141 backdated Reservation</t>
  </si>
  <si>
    <t>RES0142 backdated Reservation</t>
  </si>
  <si>
    <t>RES0142 backdated Extension</t>
  </si>
  <si>
    <t>RES0143 backdated Reservation</t>
  </si>
  <si>
    <t>RES0144 backdated Reservation</t>
  </si>
  <si>
    <t>RES0145 backdated Reservation</t>
  </si>
  <si>
    <t>RES0146 backdated Reservation</t>
  </si>
  <si>
    <t>RES0146 backdated Extension</t>
  </si>
  <si>
    <t>RES0147 backdated Reservation</t>
  </si>
  <si>
    <t>RES0147 backdated Extension</t>
  </si>
  <si>
    <t>RES0148 backdated Reservation</t>
  </si>
  <si>
    <t>RES0149 backdated Reservation</t>
  </si>
  <si>
    <t>RES0150 backdated Reservation</t>
  </si>
  <si>
    <t>RES0151 backdated Reservation</t>
  </si>
  <si>
    <t>RES0152 backdated Reservation</t>
  </si>
  <si>
    <t>RES0152 backdated Extension</t>
  </si>
  <si>
    <t>RES0153 backdated Reservation</t>
  </si>
  <si>
    <t>RES0154 backdated Reservation</t>
  </si>
  <si>
    <t>RES0155 backdated Reservation</t>
  </si>
  <si>
    <t>RES0156 backdated Reservation</t>
  </si>
  <si>
    <t>RES0157 backdated Reservation</t>
  </si>
  <si>
    <t>RES0158 backdated Reservation</t>
  </si>
  <si>
    <t>RES0158 backdated Extension</t>
  </si>
  <si>
    <t>RES0159 backdated Reservation</t>
  </si>
  <si>
    <t>RES0160 backdated Reservation</t>
  </si>
  <si>
    <t>RES0161 backdated Reservation</t>
  </si>
  <si>
    <t>RES0162 backdated Reservation</t>
  </si>
  <si>
    <t>RES0163 backdated Reservation</t>
  </si>
  <si>
    <t>RES0164 backdated Reservation</t>
  </si>
  <si>
    <t>RES0165 created</t>
  </si>
  <si>
    <t>RES0165 Check In</t>
  </si>
  <si>
    <t>RES0166 created</t>
  </si>
  <si>
    <t>RES0151 Check Out</t>
  </si>
  <si>
    <t>RES0167 created</t>
  </si>
  <si>
    <t>RES0166 Check In</t>
  </si>
  <si>
    <t>RES0167 Check In</t>
  </si>
  <si>
    <t>RES0168 created</t>
  </si>
  <si>
    <t>RES0168 Check In</t>
  </si>
  <si>
    <t>RES0169 created</t>
  </si>
  <si>
    <t>RES0166 Check Out</t>
  </si>
  <si>
    <t>RES0165 Check Out</t>
  </si>
  <si>
    <t>RES0167 Check Out</t>
  </si>
  <si>
    <t>RES0168 Check Out</t>
  </si>
  <si>
    <t>RES0169 Check In</t>
  </si>
  <si>
    <t>SPA Area -&gt; Dirty</t>
  </si>
  <si>
    <t>RES0147 Check Out</t>
  </si>
  <si>
    <t>RES0169 Check Out</t>
  </si>
  <si>
    <t>RES0170 created</t>
  </si>
  <si>
    <t>RES0170 Check In</t>
  </si>
  <si>
    <t>RES0171 created</t>
  </si>
  <si>
    <t>RES0171 Check In</t>
  </si>
  <si>
    <t>RES0171 Check Out</t>
  </si>
  <si>
    <t>RES0170 Check Out</t>
  </si>
  <si>
    <t>RES0172 created</t>
  </si>
  <si>
    <t>RES0172 Check In</t>
  </si>
  <si>
    <t>RES0172 Check Out</t>
  </si>
  <si>
    <t>RES0173 created</t>
  </si>
  <si>
    <t>RES0174 created</t>
  </si>
  <si>
    <t>RES0173 Check In</t>
  </si>
  <si>
    <t>RES0175 created</t>
  </si>
  <si>
    <t>RES0174 Check In</t>
  </si>
  <si>
    <t>RES0175 Check In</t>
  </si>
  <si>
    <t>RES0173 extended to 2026-06-07</t>
  </si>
  <si>
    <t>RES0175 Check Out</t>
  </si>
  <si>
    <t>RES0176 created</t>
  </si>
  <si>
    <t>RES0176 Check In</t>
  </si>
  <si>
    <t>RES0176 updated</t>
  </si>
  <si>
    <t>RES0177 created</t>
  </si>
  <si>
    <t>RES0177 Check In</t>
  </si>
  <si>
    <t>RES0177 updated</t>
  </si>
  <si>
    <t>RES0176 extended to 2026-06-08</t>
  </si>
  <si>
    <t>RES0174 Check Out</t>
  </si>
  <si>
    <t>RES0173 Check Out</t>
  </si>
  <si>
    <t>RES0178 created</t>
  </si>
  <si>
    <t>RES0178 Check In</t>
  </si>
  <si>
    <t>RES0178 Check Out</t>
  </si>
  <si>
    <t>RES0177 Check Out</t>
  </si>
  <si>
    <t>RES0176 Check Out</t>
  </si>
  <si>
    <t>RES0179 created</t>
  </si>
  <si>
    <t>RES0179 Check In</t>
  </si>
  <si>
    <t>RES0179 Check Out</t>
  </si>
  <si>
    <t>RES0180 created</t>
  </si>
  <si>
    <t>RES0180 Check In</t>
  </si>
  <si>
    <t>RES0180 Check Out</t>
  </si>
  <si>
    <t>RES0181 created</t>
  </si>
  <si>
    <t>RES0181 Check In</t>
  </si>
  <si>
    <t>RES0182 created</t>
  </si>
  <si>
    <t>RES0182 Check In</t>
  </si>
  <si>
    <t>RES0183 created</t>
  </si>
  <si>
    <t>RES0183 Check In</t>
  </si>
  <si>
    <t>RES0184 created</t>
  </si>
  <si>
    <t>RES0184 Check In</t>
  </si>
  <si>
    <t>RES0182 extended to 2026-06-13</t>
  </si>
  <si>
    <t>RES0181 extended to 2026-06-13</t>
  </si>
  <si>
    <t>RES0183 extended to 2026-06-13</t>
  </si>
  <si>
    <t>RES0185 created</t>
  </si>
  <si>
    <t>RES0181 updated</t>
  </si>
  <si>
    <t>RES0185 Cancel</t>
  </si>
  <si>
    <t>RES0183 Check Out</t>
  </si>
  <si>
    <t>RES0182 Check Out</t>
  </si>
  <si>
    <t>RES0184 Check Out</t>
  </si>
  <si>
    <t>RES0181 extended to 2026-06-16</t>
  </si>
  <si>
    <t>RES0186 created</t>
  </si>
  <si>
    <t>RES0186 Check In</t>
  </si>
  <si>
    <t>RES0187 created</t>
  </si>
  <si>
    <t>RES0188 created</t>
  </si>
  <si>
    <t>RES0187 updated</t>
  </si>
  <si>
    <t>RES0189 created</t>
  </si>
  <si>
    <t>RES0189 Check In</t>
  </si>
  <si>
    <t>RES0189 Check Out</t>
  </si>
  <si>
    <t>RES0186 Check Out</t>
  </si>
  <si>
    <t>RES0181 Check Out</t>
  </si>
  <si>
    <t>RES0190 created</t>
  </si>
  <si>
    <t>RES0190 Check In</t>
  </si>
  <si>
    <t>RES0191 backdated Reservation</t>
  </si>
  <si>
    <t>RES0192 backdated Reservation</t>
  </si>
  <si>
    <t>RES0193 backdated Reservation</t>
  </si>
  <si>
    <t>RES0194 backdated Reservation</t>
  </si>
  <si>
    <t>RES0195 backdated Reservation</t>
  </si>
  <si>
    <t>RES0196 backdated Reservation</t>
  </si>
  <si>
    <t>RES0197 backdated Reservation</t>
  </si>
  <si>
    <t>RES0198 backdated Reservation</t>
  </si>
  <si>
    <t>RES0199 backdated Reservation</t>
  </si>
  <si>
    <t>RES0200 backdated Reservation</t>
  </si>
  <si>
    <t>RES0201 backdated Reservation</t>
  </si>
  <si>
    <t>RES0202 created</t>
  </si>
  <si>
    <t>RES0202 Check In</t>
  </si>
  <si>
    <t>305 -&gt; Dirty</t>
  </si>
  <si>
    <t>RES0202 Check Out</t>
  </si>
  <si>
    <t>RES0190 Check Out</t>
  </si>
  <si>
    <t>RES0203 created</t>
  </si>
  <si>
    <t>RES0203 Check In</t>
  </si>
  <si>
    <t>RES0204 created</t>
  </si>
  <si>
    <t>RES0204 Check In</t>
  </si>
  <si>
    <t>RES0203 Check Out</t>
  </si>
  <si>
    <t>RES0204 extended to 2026-06-21</t>
  </si>
  <si>
    <t>RES0187 Check In</t>
  </si>
  <si>
    <t>RES0188 Check In</t>
  </si>
  <si>
    <t>RES0204 Check Out</t>
  </si>
  <si>
    <t>RES0205 created</t>
  </si>
  <si>
    <t>RES0205 Check In</t>
  </si>
  <si>
    <t>RES0205 Check Out</t>
  </si>
  <si>
    <t>RES0206 created</t>
  </si>
  <si>
    <t>RES0206 Check In</t>
  </si>
  <si>
    <t>RES0188 extended to 2026-06-25</t>
  </si>
  <si>
    <t>RES0187 extended to 2026-06-25</t>
  </si>
  <si>
    <t>RES0206 updated</t>
  </si>
  <si>
    <t>RES0207 backdated Reservation</t>
  </si>
  <si>
    <t>RES0206 extended to 2026-06-28</t>
  </si>
  <si>
    <t>RES0208 backdated Reservation</t>
  </si>
  <si>
    <t>RES0188 Check Out</t>
  </si>
  <si>
    <t>RES0187 Check Out</t>
  </si>
  <si>
    <t>RES0208 Check Out</t>
  </si>
  <si>
    <t>RES0209 created</t>
  </si>
  <si>
    <t>RES0210 created</t>
  </si>
  <si>
    <t>RES0210 Check In</t>
  </si>
  <si>
    <t>RES0209 Check In</t>
  </si>
  <si>
    <t>RES0211 created</t>
  </si>
  <si>
    <t>RES0211 Check In</t>
  </si>
  <si>
    <t>RES0210 updated</t>
  </si>
  <si>
    <t>RES0211 Check Out</t>
  </si>
  <si>
    <t>RES0209 Check Out</t>
  </si>
  <si>
    <t>RES0210 Check Out</t>
  </si>
  <si>
    <t>RES0076 Check In</t>
  </si>
  <si>
    <t>Channel</t>
  </si>
  <si>
    <t>Walk-in</t>
  </si>
  <si>
    <t>Phone</t>
  </si>
  <si>
    <t>WhatsApp</t>
  </si>
  <si>
    <t>Website</t>
  </si>
  <si>
    <t>Booking.com</t>
  </si>
  <si>
    <t>Travel Agent</t>
  </si>
  <si>
    <t>Corporate</t>
  </si>
  <si>
    <t>Room No</t>
  </si>
  <si>
    <t>Room Type</t>
  </si>
  <si>
    <t>Rate</t>
  </si>
  <si>
    <t>Housekeeping Status</t>
  </si>
  <si>
    <t>Maintenance Status</t>
  </si>
  <si>
    <t>Apartment Group</t>
  </si>
  <si>
    <t>Last Cleaned</t>
  </si>
  <si>
    <t>Standard</t>
  </si>
  <si>
    <t>Vacant</t>
  </si>
  <si>
    <t>Clean</t>
  </si>
  <si>
    <t>Apartment 1</t>
  </si>
  <si>
    <t>Superior</t>
  </si>
  <si>
    <t>Resolved</t>
  </si>
  <si>
    <t>Deluxe</t>
  </si>
  <si>
    <t>Occupied</t>
  </si>
  <si>
    <t>Dirty</t>
  </si>
  <si>
    <t>Apartment 3</t>
  </si>
  <si>
    <t>Apartment 2</t>
  </si>
  <si>
    <t>Res ID</t>
  </si>
  <si>
    <t>Guest Name</t>
  </si>
  <si>
    <t>Email</t>
  </si>
  <si>
    <t>Nights</t>
  </si>
  <si>
    <t>Adults</t>
  </si>
  <si>
    <t>Discount %</t>
  </si>
  <si>
    <t>Net Amount</t>
  </si>
  <si>
    <t>Payment Status</t>
  </si>
  <si>
    <t>RRR Number</t>
  </si>
  <si>
    <t>Notes</t>
  </si>
  <si>
    <t>Created At</t>
  </si>
  <si>
    <t>RES0001</t>
  </si>
  <si>
    <t>Muhammed Yusuf Sviemuzl</t>
  </si>
  <si>
    <t>Checked Out</t>
  </si>
  <si>
    <t>Paid</t>
  </si>
  <si>
    <t>202260311014189400002</t>
  </si>
  <si>
    <t>NDDC STAFF | Late checkout payment recorded</t>
  </si>
  <si>
    <t>RES0002</t>
  </si>
  <si>
    <t>Waya Tersoo Terry</t>
  </si>
  <si>
    <t>RES0004</t>
  </si>
  <si>
    <t>AYODEJI IDEMUDA EICHIE</t>
  </si>
  <si>
    <t>202260311006093900002</t>
  </si>
  <si>
    <t>The customer requested for smart tv</t>
  </si>
  <si>
    <t>RES0005</t>
  </si>
  <si>
    <t>Blessing Tari</t>
  </si>
  <si>
    <t>RES0006</t>
  </si>
  <si>
    <t>Daodu Temitope Kolawole</t>
  </si>
  <si>
    <t>joannaagie@gmail.com</t>
  </si>
  <si>
    <t>Cancelled</t>
  </si>
  <si>
    <t>000013260312210114000040823025</t>
  </si>
  <si>
    <t>RES0007</t>
  </si>
  <si>
    <t>Daodu Temitope Kkolawole</t>
  </si>
  <si>
    <t>RES0008</t>
  </si>
  <si>
    <t>RES0009</t>
  </si>
  <si>
    <t>NXG000014260316182220280724623499</t>
  </si>
  <si>
    <t>RES0010</t>
  </si>
  <si>
    <t>Emmanuel Oghenetega</t>
  </si>
  <si>
    <t>000016260313154328001648368458</t>
  </si>
  <si>
    <t>RES0011</t>
  </si>
  <si>
    <t>Truth Orubuogwu Chidi</t>
  </si>
  <si>
    <t>202260313014873700002</t>
  </si>
  <si>
    <t>RES0012</t>
  </si>
  <si>
    <t>Emmanuel Funkekeme Stephen</t>
  </si>
  <si>
    <t>202260313014360800002 /202260313019366100002</t>
  </si>
  <si>
    <t>paid 40,000 and 10,000 thats why there is two trans ID</t>
  </si>
  <si>
    <t>RES0013</t>
  </si>
  <si>
    <t>Gideon Owajigbanam Iragunima</t>
  </si>
  <si>
    <t>202260313017288000002</t>
  </si>
  <si>
    <t>RES0014</t>
  </si>
  <si>
    <t>James Justice N</t>
  </si>
  <si>
    <t>202260313023946800002</t>
  </si>
  <si>
    <t>RES0015</t>
  </si>
  <si>
    <t>Samuel Odeh</t>
  </si>
  <si>
    <t>RES0016</t>
  </si>
  <si>
    <t>Mr Godknows</t>
  </si>
  <si>
    <t>202260316024511800002</t>
  </si>
  <si>
    <t>NDDC Bayelsa Director paid 332,535 for his accommodation and food 
Bar has 182,535
Accommodation has 150k
Total Amount 332,535</t>
  </si>
  <si>
    <t>RES0017</t>
  </si>
  <si>
    <t>Okeke Patrick</t>
  </si>
  <si>
    <t>20226031501710280002</t>
  </si>
  <si>
    <t>Mr felix gave a discount of 30,000 to the customer</t>
  </si>
  <si>
    <t>RES0018</t>
  </si>
  <si>
    <t>Miss chisom</t>
  </si>
  <si>
    <t>Free/PR</t>
  </si>
  <si>
    <t>RES0019</t>
  </si>
  <si>
    <t>Jamila Ibrahim</t>
  </si>
  <si>
    <t>202260316016710100002</t>
  </si>
  <si>
    <t>RES0020</t>
  </si>
  <si>
    <t>Faith Kalikio</t>
  </si>
  <si>
    <t>RES0021</t>
  </si>
  <si>
    <t>Li Guosong</t>
  </si>
  <si>
    <t>RES0022</t>
  </si>
  <si>
    <t>202260317018700600002</t>
  </si>
  <si>
    <t>RES0023</t>
  </si>
  <si>
    <t>Franklin Okafor</t>
  </si>
  <si>
    <t>RES0024</t>
  </si>
  <si>
    <t>Joshua Dike</t>
  </si>
  <si>
    <t>RES0025</t>
  </si>
  <si>
    <t>Harold Njuru</t>
  </si>
  <si>
    <t>RES0026</t>
  </si>
  <si>
    <t>Miss Chisom</t>
  </si>
  <si>
    <t>RES0027</t>
  </si>
  <si>
    <t>Approved by boss</t>
  </si>
  <si>
    <t>RES0028</t>
  </si>
  <si>
    <t>202260319015632500002</t>
  </si>
  <si>
    <t>He paid 100k for extra 2night on 19/3/2026</t>
  </si>
  <si>
    <t>RES0029</t>
  </si>
  <si>
    <t>Emmanuel Tega</t>
  </si>
  <si>
    <t>Unpaid</t>
  </si>
  <si>
    <t>NDDC
i changed the customer from 204 to 201</t>
  </si>
  <si>
    <t>RES0030</t>
  </si>
  <si>
    <t>Mr Nwakanma Chika</t>
  </si>
  <si>
    <t>RES0031</t>
  </si>
  <si>
    <t>202260322002768900002</t>
  </si>
  <si>
    <t>paid 305,155 for accommodation for 2 nights and food</t>
  </si>
  <si>
    <t>RES0032</t>
  </si>
  <si>
    <t>RES0033</t>
  </si>
  <si>
    <t>202260321010901700002 / 202260321003547100002 /202260322010765700002</t>
  </si>
  <si>
    <t>RES0034</t>
  </si>
  <si>
    <t>Suoyo Mieanbo Aaron</t>
  </si>
  <si>
    <t>202260321017035100002 / 202260322007310100002</t>
  </si>
  <si>
    <t>RES0035</t>
  </si>
  <si>
    <t>Endwell Sepribo Amadi</t>
  </si>
  <si>
    <t>17741427028200049800</t>
  </si>
  <si>
    <t>RES0036</t>
  </si>
  <si>
    <t>Precious Chimetugo</t>
  </si>
  <si>
    <t>17741631836300050000</t>
  </si>
  <si>
    <t>RES0037</t>
  </si>
  <si>
    <t>Gbendo Anthony</t>
  </si>
  <si>
    <t>RES0038</t>
  </si>
  <si>
    <t>Danielle Eruomachi</t>
  </si>
  <si>
    <t>177443770320000502</t>
  </si>
  <si>
    <t>RES0039</t>
  </si>
  <si>
    <t>202260330002224600002</t>
  </si>
  <si>
    <t>RES0040</t>
  </si>
  <si>
    <t>Mr Richard</t>
  </si>
  <si>
    <t>177471760283 / 177487008429000515</t>
  </si>
  <si>
    <t>RES0041</t>
  </si>
  <si>
    <t>Mr Tega</t>
  </si>
  <si>
    <t>RES0042</t>
  </si>
  <si>
    <t>RES0043</t>
  </si>
  <si>
    <t>Mr Kazeem</t>
  </si>
  <si>
    <t>RES0044</t>
  </si>
  <si>
    <t>Mr Emmanuel Funkekeme</t>
  </si>
  <si>
    <t>202260327031650600002 / 202260328023129000002</t>
  </si>
  <si>
    <t>Paid 30k for part payment on the 27/03/2026, to check in on the 28/3/2026
paid 20k on the 28/3/2026 as he checked in</t>
  </si>
  <si>
    <t>RES0045</t>
  </si>
  <si>
    <t>177472327930 / 177485730439000511</t>
  </si>
  <si>
    <t>RES0046</t>
  </si>
  <si>
    <t>Gideon Owajiganam</t>
  </si>
  <si>
    <t>202260329016926500002</t>
  </si>
  <si>
    <t>short time for 3hours</t>
  </si>
  <si>
    <t>RES0047</t>
  </si>
  <si>
    <t>Odili Christopher Chinedu</t>
  </si>
  <si>
    <t>202260331002799300002</t>
  </si>
  <si>
    <t>Late checkout payment recorded</t>
  </si>
  <si>
    <t>RES0048</t>
  </si>
  <si>
    <t>Idiseye Olaitarii</t>
  </si>
  <si>
    <t>177516649593000517 / 177524153019000519</t>
  </si>
  <si>
    <t>RES0049</t>
  </si>
  <si>
    <t>union chairman</t>
  </si>
  <si>
    <t>RES0050</t>
  </si>
  <si>
    <t>Endwell Sepiribo Amadi</t>
  </si>
  <si>
    <t>RES0051</t>
  </si>
  <si>
    <t>Anayochukwu Joshiua Ibe</t>
  </si>
  <si>
    <t>202260307014102300002</t>
  </si>
  <si>
    <t>He made a reservation on the 7/3/2026 paid 150k for 3 standard rooms for 2 nights
2 rooms to be checked in on the 10/4/2026 
1 room to be checked in on 11/4/2026</t>
  </si>
  <si>
    <t>RES0052</t>
  </si>
  <si>
    <t>Anayochukwu Joshua Ibe</t>
  </si>
  <si>
    <t>same as 201</t>
  </si>
  <si>
    <t>RES0053</t>
  </si>
  <si>
    <t>Reservatione room paid on the 7/3/2026 to check in on the 11/4/2026</t>
  </si>
  <si>
    <t>RES0054</t>
  </si>
  <si>
    <t>Mr Michael</t>
  </si>
  <si>
    <t>RES0055</t>
  </si>
  <si>
    <t>202260411022345800002</t>
  </si>
  <si>
    <t>RES0056</t>
  </si>
  <si>
    <t>Bille Soboma Solomoniwo</t>
  </si>
  <si>
    <t>202260412005757800002</t>
  </si>
  <si>
    <t>RES0057</t>
  </si>
  <si>
    <t>Boma Glory Alapa</t>
  </si>
  <si>
    <t>Reservation for 1 deluxe paid 100k to check in on the 16/4/2026</t>
  </si>
  <si>
    <t>RES0058</t>
  </si>
  <si>
    <t>RES0059</t>
  </si>
  <si>
    <t>Emmanuel Funkekeme</t>
  </si>
  <si>
    <t>202260413020061400002</t>
  </si>
  <si>
    <t>RES0060</t>
  </si>
  <si>
    <t>177617075465000531</t>
  </si>
  <si>
    <t>NEPA</t>
  </si>
  <si>
    <t>RES0061</t>
  </si>
  <si>
    <t>Muhammad Suliaman Dahiru</t>
  </si>
  <si>
    <t>202260414013762500002 / 177617944102000533</t>
  </si>
  <si>
    <t>RES0062</t>
  </si>
  <si>
    <t>Michael Elenwo</t>
  </si>
  <si>
    <t>177624616656000537</t>
  </si>
  <si>
    <t>RES0063</t>
  </si>
  <si>
    <t>TT Waya JR</t>
  </si>
  <si>
    <t>202260416004301300002 /202260417019941000002</t>
  </si>
  <si>
    <t>RES0064</t>
  </si>
  <si>
    <t>Bright Chimezie</t>
  </si>
  <si>
    <t>2022604160048496002</t>
  </si>
  <si>
    <t>NDDC</t>
  </si>
  <si>
    <t>RES0065</t>
  </si>
  <si>
    <t>Boma Glory Alapu</t>
  </si>
  <si>
    <t>202260416007191800002</t>
  </si>
  <si>
    <t>RES0066</t>
  </si>
  <si>
    <t>Barrister Clinton Ezebunwo</t>
  </si>
  <si>
    <t>202260416013521000002</t>
  </si>
  <si>
    <t>RES0067</t>
  </si>
  <si>
    <t>Odeniyi Oladipo Akinyemi</t>
  </si>
  <si>
    <t>202260417013462200002</t>
  </si>
  <si>
    <t>RES0068</t>
  </si>
  <si>
    <t>Mac Anthony</t>
  </si>
  <si>
    <t>202260417013899700002</t>
  </si>
  <si>
    <t>RES0069</t>
  </si>
  <si>
    <t>202260417018777000002/ 2022604180298600002</t>
  </si>
  <si>
    <t>RES0070</t>
  </si>
  <si>
    <t>Engineer Osaze Ehiosun</t>
  </si>
  <si>
    <t>177676690692000547</t>
  </si>
  <si>
    <t>RES0071</t>
  </si>
  <si>
    <t>Favour Nwoko</t>
  </si>
  <si>
    <t>177652066378 / 202260425009318700002</t>
  </si>
  <si>
    <t>Paid 300k as part payment for 5 standard room for 3 night 
balance of 100k for extra 2 nights</t>
  </si>
  <si>
    <t>RES0072</t>
  </si>
  <si>
    <t>Mr Etaba Agbo</t>
  </si>
  <si>
    <t>Paid 300k part payment for 5 standard rooms for 3 night to check in on the 22/4/2026
balance of 100k for extra 2nights</t>
  </si>
  <si>
    <t>RES0073</t>
  </si>
  <si>
    <t>Mr Aliyu Shehu Usman</t>
  </si>
  <si>
    <t>202260421014446800002</t>
  </si>
  <si>
    <t>RES0074</t>
  </si>
  <si>
    <t>Mr</t>
  </si>
  <si>
    <t>Part Paid</t>
  </si>
  <si>
    <t>Paid 300k as part payment for 5 standard rooms for 3 nights to check in on the 22/4/2026</t>
  </si>
  <si>
    <t>RES0075</t>
  </si>
  <si>
    <t>Telema Jumbo</t>
  </si>
  <si>
    <t>RES0076</t>
  </si>
  <si>
    <t>Mc Anthony</t>
  </si>
  <si>
    <t>Checked In</t>
  </si>
  <si>
    <t>paid to be used any day</t>
  </si>
  <si>
    <t>RES0077</t>
  </si>
  <si>
    <t>202260422007083100002</t>
  </si>
  <si>
    <t>RES0078</t>
  </si>
  <si>
    <t>Mr Duke</t>
  </si>
  <si>
    <t>RES0079</t>
  </si>
  <si>
    <t>Paid on the 23/4/2026</t>
  </si>
  <si>
    <t>RES0080</t>
  </si>
  <si>
    <t>Mr precious</t>
  </si>
  <si>
    <t>2022604250009318700002</t>
  </si>
  <si>
    <t>RES0081</t>
  </si>
  <si>
    <t>202260425009318700002</t>
  </si>
  <si>
    <t>RES0082</t>
  </si>
  <si>
    <t>Elenwo Michael Okey</t>
  </si>
  <si>
    <t>177702877140000555</t>
  </si>
  <si>
    <t>RES0083</t>
  </si>
  <si>
    <t>202260425004810800002 / 202260426006309900002</t>
  </si>
  <si>
    <t>RES0084</t>
  </si>
  <si>
    <t>Fortune Toma</t>
  </si>
  <si>
    <t>202260425015608900002</t>
  </si>
  <si>
    <t>RES0085</t>
  </si>
  <si>
    <t>Precious Chinetugo</t>
  </si>
  <si>
    <t>RES0086</t>
  </si>
  <si>
    <t>Ifeanyi Grace Okongi</t>
  </si>
  <si>
    <t>202260426009124100002</t>
  </si>
  <si>
    <t>RES0087</t>
  </si>
  <si>
    <t>Hassak Yassin Moussa</t>
  </si>
  <si>
    <t>202260427011852500002</t>
  </si>
  <si>
    <t>RES0088</t>
  </si>
  <si>
    <t>17776558672800055900</t>
  </si>
  <si>
    <t>RES0089</t>
  </si>
  <si>
    <t>Ania Bariture John</t>
  </si>
  <si>
    <t>202260427024111600002</t>
  </si>
  <si>
    <t>switch to standard room 50k
balance of 20k was used for food</t>
  </si>
  <si>
    <t>RES0090</t>
  </si>
  <si>
    <t>paid 70k for food and accommodation
bar has 20k reception has 50k</t>
  </si>
  <si>
    <t>RES0091</t>
  </si>
  <si>
    <t>202260430004846900001 / 202260501001668500001</t>
  </si>
  <si>
    <t>RES0092</t>
  </si>
  <si>
    <t>202260430004846900001</t>
  </si>
  <si>
    <t>RES0093</t>
  </si>
  <si>
    <t>202260430031043100002</t>
  </si>
  <si>
    <t>RES0094</t>
  </si>
  <si>
    <t>Nseghe Godwin</t>
  </si>
  <si>
    <t>202260430035097600002</t>
  </si>
  <si>
    <t>RES0095</t>
  </si>
  <si>
    <t>Jethro Nwankwo</t>
  </si>
  <si>
    <t>202260501026669100002</t>
  </si>
  <si>
    <t>RES0096</t>
  </si>
  <si>
    <t>Umesor Owhoigwe</t>
  </si>
  <si>
    <t>177767665836000586300</t>
  </si>
  <si>
    <t>RES0097</t>
  </si>
  <si>
    <t>Bagshaw Ibisobia Okujago</t>
  </si>
  <si>
    <t>202260502009127800002</t>
  </si>
  <si>
    <t>RES0098</t>
  </si>
  <si>
    <t>RES0099</t>
  </si>
  <si>
    <t>Mr Precious Chinetugo Ohazurike</t>
  </si>
  <si>
    <t>202260503014912600002</t>
  </si>
  <si>
    <t>RES0100</t>
  </si>
  <si>
    <t>Mr Michael Okechukwu Elenwo</t>
  </si>
  <si>
    <t>202260504008345400002</t>
  </si>
  <si>
    <t>RES0101</t>
  </si>
  <si>
    <t>RES0102</t>
  </si>
  <si>
    <t>Mr Ogbonda Okocha</t>
  </si>
  <si>
    <t>RES0103</t>
  </si>
  <si>
    <t>Mr Daniel Ndu Success</t>
  </si>
  <si>
    <t>RES0104</t>
  </si>
  <si>
    <t>Mr Michael Elenwo</t>
  </si>
  <si>
    <t>RES0105</t>
  </si>
  <si>
    <t>Gumus Deima</t>
  </si>
  <si>
    <t>RES0106</t>
  </si>
  <si>
    <t>202260510013353900002</t>
  </si>
  <si>
    <t>RES0107</t>
  </si>
  <si>
    <t>Mr Ibrahim Bashir Mohammed</t>
  </si>
  <si>
    <t>RES0108</t>
  </si>
  <si>
    <t>Mr Georgewill George</t>
  </si>
  <si>
    <t>177862675534000583</t>
  </si>
  <si>
    <t>RES0109</t>
  </si>
  <si>
    <t>Patience Jones</t>
  </si>
  <si>
    <t>177878562010  /  17789238613300060100</t>
  </si>
  <si>
    <t>RES0110</t>
  </si>
  <si>
    <t>Iquo Ben</t>
  </si>
  <si>
    <t>RES0111</t>
  </si>
  <si>
    <t>Hon Bara Otobo</t>
  </si>
  <si>
    <t>RES0112</t>
  </si>
  <si>
    <t>17788476345500059100 / 17789238613300060100</t>
  </si>
  <si>
    <t>RES0113</t>
  </si>
  <si>
    <t>Abel Osemekhian Egogo</t>
  </si>
  <si>
    <t>202260515020199200002</t>
  </si>
  <si>
    <t>RES0114</t>
  </si>
  <si>
    <t>Mr Bright</t>
  </si>
  <si>
    <t>17788583715500059300</t>
  </si>
  <si>
    <t>RES0115</t>
  </si>
  <si>
    <t>RES0116</t>
  </si>
  <si>
    <t>Ibrahim Bashir</t>
  </si>
  <si>
    <t>17788677345000059500</t>
  </si>
  <si>
    <t>RES0117</t>
  </si>
  <si>
    <t>17788722830200059900</t>
  </si>
  <si>
    <t>RES0118</t>
  </si>
  <si>
    <t>Roger Moukam</t>
  </si>
  <si>
    <t>202260516010462900002</t>
  </si>
  <si>
    <t>paid with food</t>
  </si>
  <si>
    <t>RES0119</t>
  </si>
  <si>
    <t>Marshal Obuzor</t>
  </si>
  <si>
    <t>17789367330100060300</t>
  </si>
  <si>
    <t>RES0120</t>
  </si>
  <si>
    <t>Mr Etaba Agbor</t>
  </si>
  <si>
    <t>202260517007352800002</t>
  </si>
  <si>
    <t>RES0121</t>
  </si>
  <si>
    <t>Mr Umesor Owhoigwe</t>
  </si>
  <si>
    <t>RES0122</t>
  </si>
  <si>
    <t>RES0123</t>
  </si>
  <si>
    <t>Mr Bashaw Ibrahim</t>
  </si>
  <si>
    <t>202260518032203900002</t>
  </si>
  <si>
    <t>RES0124</t>
  </si>
  <si>
    <t>Princess Ndiukwu [Backdated]</t>
  </si>
  <si>
    <t xml:space="preserve">[Backdated] </t>
  </si>
  <si>
    <t>RES0125</t>
  </si>
  <si>
    <t>Mr Nwakanma Chikanele</t>
  </si>
  <si>
    <t>RES0126</t>
  </si>
  <si>
    <t>Mr Tade Adekunle</t>
  </si>
  <si>
    <t>202260521004365800002</t>
  </si>
  <si>
    <t>RES0127</t>
  </si>
  <si>
    <t>Mr Sylvester Alpoh Emmanuel</t>
  </si>
  <si>
    <t>RES0128</t>
  </si>
  <si>
    <t>Mr Solomon Nwaigwe</t>
  </si>
  <si>
    <t>RES0129</t>
  </si>
  <si>
    <t>Mr Legacy</t>
  </si>
  <si>
    <t>RES0130</t>
  </si>
  <si>
    <t>Chief Mr Felix</t>
  </si>
  <si>
    <t>RES0131</t>
  </si>
  <si>
    <t>Obayelv Patrick</t>
  </si>
  <si>
    <t>RES0132</t>
  </si>
  <si>
    <t>Mr Roger Moukam</t>
  </si>
  <si>
    <t>202260523013415800002</t>
  </si>
  <si>
    <t>RES0133</t>
  </si>
  <si>
    <t>202260525001216800002</t>
  </si>
  <si>
    <t>RES0134</t>
  </si>
  <si>
    <t>Mr Elenwo Michael</t>
  </si>
  <si>
    <t>RES0135</t>
  </si>
  <si>
    <t>RES0136</t>
  </si>
  <si>
    <t>Mr Umesor O CMR</t>
  </si>
  <si>
    <t>RES0137</t>
  </si>
  <si>
    <t>Mr Bashaw</t>
  </si>
  <si>
    <t>202260526031248800002</t>
  </si>
  <si>
    <t>RES0138</t>
  </si>
  <si>
    <t>Mr Stanley</t>
  </si>
  <si>
    <t>202260526025916700002</t>
  </si>
  <si>
    <t>RES0139</t>
  </si>
  <si>
    <t>Mr Marshall</t>
  </si>
  <si>
    <t>RES0140</t>
  </si>
  <si>
    <t>RES0141</t>
  </si>
  <si>
    <t>Mr Scott</t>
  </si>
  <si>
    <t>202260528002142200002</t>
  </si>
  <si>
    <t>[Backdated] had a brief meeting for just 2hours</t>
  </si>
  <si>
    <t>RES0142</t>
  </si>
  <si>
    <t>Mr Chikanele Nwakanma</t>
  </si>
  <si>
    <t>202260528015755800002</t>
  </si>
  <si>
    <t>RES0143</t>
  </si>
  <si>
    <t>Mr Bright Ogbodo Chmiezie</t>
  </si>
  <si>
    <t>202260528014813400002</t>
  </si>
  <si>
    <t>RES0144</t>
  </si>
  <si>
    <t>RES0145</t>
  </si>
  <si>
    <t>Mr Ogbonda Chinedum</t>
  </si>
  <si>
    <t>202260529017241500002</t>
  </si>
  <si>
    <t>RES0146</t>
  </si>
  <si>
    <t>Mr Endwell Sepiribo</t>
  </si>
  <si>
    <t>202260529032575600002</t>
  </si>
  <si>
    <t>RES0147</t>
  </si>
  <si>
    <t>17802119281000063700</t>
  </si>
  <si>
    <t>RES0148</t>
  </si>
  <si>
    <t>Mr Felix Manager</t>
  </si>
  <si>
    <t>RES0149</t>
  </si>
  <si>
    <t>Mr Umesor</t>
  </si>
  <si>
    <t>RES0150</t>
  </si>
  <si>
    <t>Otabor Wisdom Charis</t>
  </si>
  <si>
    <t>RES0151</t>
  </si>
  <si>
    <t>RES0152</t>
  </si>
  <si>
    <t>Mr Christopher</t>
  </si>
  <si>
    <t>RES0153</t>
  </si>
  <si>
    <t>Elvis Soala</t>
  </si>
  <si>
    <t>202260301023846100002</t>
  </si>
  <si>
    <t>RES0154</t>
  </si>
  <si>
    <t>Emmanuel Osatahamen</t>
  </si>
  <si>
    <t>202260302034061400002</t>
  </si>
  <si>
    <t>RES0155</t>
  </si>
  <si>
    <t>Ikechukwu Richard</t>
  </si>
  <si>
    <t>[Backdated] paid to bush bar pos</t>
  </si>
  <si>
    <t>RES0156</t>
  </si>
  <si>
    <t>RES0157</t>
  </si>
  <si>
    <t>Obayelu Patrick</t>
  </si>
  <si>
    <t>RES0158</t>
  </si>
  <si>
    <t>RES0159</t>
  </si>
  <si>
    <t>Director HR</t>
  </si>
  <si>
    <t>RES0160</t>
  </si>
  <si>
    <t>Miss Charis</t>
  </si>
  <si>
    <t>RES0161</t>
  </si>
  <si>
    <t>Ibikari Mike</t>
  </si>
  <si>
    <t>RES0162</t>
  </si>
  <si>
    <t>Emmanuel Oghenetage</t>
  </si>
  <si>
    <t>[Backdated] paid to bush bar</t>
  </si>
  <si>
    <t>RES0163</t>
  </si>
  <si>
    <t>Old Boys</t>
  </si>
  <si>
    <t>Apartment - Apartment 1</t>
  </si>
  <si>
    <t>[Backdated] paid to the bush bar</t>
  </si>
  <si>
    <t>RES0164</t>
  </si>
  <si>
    <t>Darlington Opara</t>
  </si>
  <si>
    <t>202260309008885000002</t>
  </si>
  <si>
    <t>RES0165</t>
  </si>
  <si>
    <t>Precious Chinetugo Ohazurike</t>
  </si>
  <si>
    <t>202260531005823100002</t>
  </si>
  <si>
    <t>RES0166</t>
  </si>
  <si>
    <t>Emmanuel Egoni</t>
  </si>
  <si>
    <t>17802300056000063900</t>
  </si>
  <si>
    <t>RES0167</t>
  </si>
  <si>
    <t>Georgewill George</t>
  </si>
  <si>
    <t>17802476927500064500</t>
  </si>
  <si>
    <t>RES0168</t>
  </si>
  <si>
    <t>Billionaira</t>
  </si>
  <si>
    <t>202260531019931100002</t>
  </si>
  <si>
    <t>RES0169</t>
  </si>
  <si>
    <t>Mr Michael Elenwo Okey</t>
  </si>
  <si>
    <t>17803136472700064900</t>
  </si>
  <si>
    <t>RES0170</t>
  </si>
  <si>
    <t>Mr Chikanele</t>
  </si>
  <si>
    <t>202260602022720300002</t>
  </si>
  <si>
    <t>RES0171</t>
  </si>
  <si>
    <t>Mr Obigwe</t>
  </si>
  <si>
    <t>RES0172</t>
  </si>
  <si>
    <t>Mr Ckikanele</t>
  </si>
  <si>
    <t>202260603026988600002</t>
  </si>
  <si>
    <t>RES0173</t>
  </si>
  <si>
    <t>Austin Ezego</t>
  </si>
  <si>
    <t>202260605014288200002 / 202260606005286600002</t>
  </si>
  <si>
    <t>RES0174</t>
  </si>
  <si>
    <t>Adonkie Helen Temitope</t>
  </si>
  <si>
    <t>202260605014455200002</t>
  </si>
  <si>
    <t>RES0175</t>
  </si>
  <si>
    <t>202260605017642200002</t>
  </si>
  <si>
    <t>RES0176</t>
  </si>
  <si>
    <t>Mr Divine Chibuisi Nnadozie</t>
  </si>
  <si>
    <t>202260606008302900002 / 202260607001443600002</t>
  </si>
  <si>
    <t>RES0177</t>
  </si>
  <si>
    <t>RES0178</t>
  </si>
  <si>
    <t>Mr Precious Chinetugo</t>
  </si>
  <si>
    <t>202260607008629300002</t>
  </si>
  <si>
    <t>RES0179</t>
  </si>
  <si>
    <t>NDDC staff</t>
  </si>
  <si>
    <t>RES0180</t>
  </si>
  <si>
    <t>202260609016687300002</t>
  </si>
  <si>
    <t>RES0181</t>
  </si>
  <si>
    <t>Sonny Alliison</t>
  </si>
  <si>
    <t>17811687287300065700 / 178127750850000669 / 178145983942000673</t>
  </si>
  <si>
    <t>RES0182</t>
  </si>
  <si>
    <t>Orage Orage</t>
  </si>
  <si>
    <t>17811791919300066100 / 178126713888000665</t>
  </si>
  <si>
    <t>RES0183</t>
  </si>
  <si>
    <t>Dr Stan Emoh</t>
  </si>
  <si>
    <t>202260611015686500002 / 202260612011509100002</t>
  </si>
  <si>
    <t>RES0184</t>
  </si>
  <si>
    <t>Peace Ben</t>
  </si>
  <si>
    <t>17811997530400066300</t>
  </si>
  <si>
    <t>RES0185</t>
  </si>
  <si>
    <t>202260612011509100002</t>
  </si>
  <si>
    <t>RES0186</t>
  </si>
  <si>
    <t>Owes Tsola</t>
  </si>
  <si>
    <t>1781524562000067500</t>
  </si>
  <si>
    <t>RES0187</t>
  </si>
  <si>
    <t>Chukwuma David Okoronkwo</t>
  </si>
  <si>
    <t>17815407483500067700</t>
  </si>
  <si>
    <t>RES0188</t>
  </si>
  <si>
    <t>RES0189</t>
  </si>
  <si>
    <t>Precious Chinetugo Chazurike</t>
  </si>
  <si>
    <t>202260615028974500002</t>
  </si>
  <si>
    <t>RES0190</t>
  </si>
  <si>
    <t>Temitope Francis Ogunmodede</t>
  </si>
  <si>
    <t>202260617014824100002</t>
  </si>
  <si>
    <t>RES0191</t>
  </si>
  <si>
    <t>RES0192</t>
  </si>
  <si>
    <t>Madam Charity NDDC</t>
  </si>
  <si>
    <t>Apartment - Apartment 2</t>
  </si>
  <si>
    <t>RES0193</t>
  </si>
  <si>
    <t>Nweke Ekene</t>
  </si>
  <si>
    <t>RES0194</t>
  </si>
  <si>
    <t>Gideon Owajigbanam</t>
  </si>
  <si>
    <t>RES0195</t>
  </si>
  <si>
    <t>[Backdated] NDDC</t>
  </si>
  <si>
    <t>RES0196</t>
  </si>
  <si>
    <t>RES0197</t>
  </si>
  <si>
    <t>Madam Grace</t>
  </si>
  <si>
    <t>RES0198</t>
  </si>
  <si>
    <t>RES0199</t>
  </si>
  <si>
    <t>Miss Treasure</t>
  </si>
  <si>
    <t>RES0200</t>
  </si>
  <si>
    <t>RES0201</t>
  </si>
  <si>
    <t>RES0202</t>
  </si>
  <si>
    <t>17817307570000068500</t>
  </si>
  <si>
    <t>RES0203</t>
  </si>
  <si>
    <t>Bibi Soberekon Bagshaw</t>
  </si>
  <si>
    <t>202260619007166100002</t>
  </si>
  <si>
    <t>RES0204</t>
  </si>
  <si>
    <t>Amarachi Angela Okwu</t>
  </si>
  <si>
    <t>2022606619028784600002 / 202260620015297500002</t>
  </si>
  <si>
    <t>RES0205</t>
  </si>
  <si>
    <t>178204609985000687</t>
  </si>
  <si>
    <t>RES0206</t>
  </si>
  <si>
    <t>Mr Uchenna Achionye</t>
  </si>
  <si>
    <t>202260622021697600002 /202260625002719000002</t>
  </si>
  <si>
    <t>RES0207</t>
  </si>
  <si>
    <t>Ibiye Henry</t>
  </si>
  <si>
    <t>RES0208</t>
  </si>
  <si>
    <t>Ugo Wisdom Chinenye</t>
  </si>
  <si>
    <t>202260624029431800002</t>
  </si>
  <si>
    <t>RES0209</t>
  </si>
  <si>
    <t>Marshal Marshal</t>
  </si>
  <si>
    <t>202260625011770900002</t>
  </si>
  <si>
    <t>RES0210</t>
  </si>
  <si>
    <t>17824570392400070100</t>
  </si>
  <si>
    <t>RES0211</t>
  </si>
  <si>
    <t>Ujunwa Adaora</t>
  </si>
  <si>
    <t>202260625020741200002</t>
  </si>
  <si>
    <t>Actual Check Out</t>
  </si>
  <si>
    <t>Discount Applied</t>
  </si>
  <si>
    <t>Late Checkout</t>
  </si>
  <si>
    <t>Late Checkout Amount</t>
  </si>
  <si>
    <t>Late Checkout Receipt</t>
  </si>
  <si>
    <t>Late Checkout Receipt Name</t>
  </si>
  <si>
    <t>Updated At</t>
  </si>
  <si>
    <t>Yes</t>
  </si>
  <si>
    <t>NDDC STAFF | Late checkout payment recorded - checkedout by 2pm</t>
  </si>
  <si>
    <t>RES0003</t>
  </si>
  <si>
    <t>Darlinton Opara</t>
  </si>
  <si>
    <t>No</t>
  </si>
  <si>
    <t>202260310004314900002</t>
  </si>
  <si>
    <t>Stay extended to 2026-03-18</t>
  </si>
  <si>
    <t>paid 40,000 and 10,000 thats why there is two trans ID | Stay extended to 2026-03-15</t>
  </si>
  <si>
    <t>Stay extended to 2026-03-23</t>
  </si>
  <si>
    <t>Stay extended to 2026-03-30</t>
  </si>
  <si>
    <t>Stay extended to 2026-03-31</t>
  </si>
  <si>
    <t>Stay extended to 2026-04-19</t>
  </si>
  <si>
    <t>Stay extended to 2026-04-27</t>
  </si>
  <si>
    <t>Stay extended to 2026-05-16</t>
  </si>
  <si>
    <t>[Backdated] | [Backdated Extension] Extended to 2026-05-23</t>
  </si>
  <si>
    <t>[Backdated] | [Backdated Extension] Extended to 2026-05-27 | [Backdated Extension] Extended to 2026-05-28 | [Backdated Extension] Extended to 2026-05-29</t>
  </si>
  <si>
    <t>[Backdated] | [Backdated Extension] Extended to 2026-05-29</t>
  </si>
  <si>
    <t>[Backdated] | [Backdated Extension] Extended to 2026-05-30</t>
  </si>
  <si>
    <t>[Backdated] | [Backdated Extension] Extended to 2026-06-01</t>
  </si>
  <si>
    <t>[Backdated] | [Backdated Extension] Extended to 2026-03-03</t>
  </si>
  <si>
    <t>[Backdated] | [Backdated Extension] Extended to 2026-03-09</t>
  </si>
  <si>
    <t>Stay extended to 2026-06-07</t>
  </si>
  <si>
    <t>Stay extended to 2026-06-13</t>
  </si>
  <si>
    <t>Stay extended to 2026-06-25</t>
  </si>
  <si>
    <t>Stay extended to 2026-06-21</t>
  </si>
  <si>
    <t>Stay extended to 2026-06-28</t>
  </si>
  <si>
    <t>Entry ID</t>
  </si>
  <si>
    <t>Entry Type</t>
  </si>
  <si>
    <t>Amount</t>
  </si>
  <si>
    <t>Transaction Date</t>
  </si>
  <si>
    <t>Entered By</t>
  </si>
  <si>
    <t>Note</t>
  </si>
  <si>
    <t>Logged At</t>
  </si>
  <si>
    <t>Reservation</t>
  </si>
  <si>
    <t>PAY0069</t>
  </si>
  <si>
    <t>Extension</t>
  </si>
  <si>
    <t>PAY0082</t>
  </si>
  <si>
    <t>PAY0083</t>
  </si>
  <si>
    <t>PAY0084</t>
  </si>
  <si>
    <t>PAY0088</t>
  </si>
  <si>
    <t>PAY0092</t>
  </si>
  <si>
    <t>PAY0094</t>
  </si>
  <si>
    <t>PAY0098</t>
  </si>
  <si>
    <t>PAY0105</t>
  </si>
  <si>
    <t>Step</t>
  </si>
  <si>
    <t>Open Apps Script (Extensions → Apps Script)</t>
  </si>
  <si>
    <t>Open the file Code.gs</t>
  </si>
  <si>
    <t>Find the line:   function doGet(e) {</t>
  </si>
  <si>
    <t>REPLACE that one line with the block below (copy exactly):</t>
  </si>
  <si>
    <t>Paste this block:</t>
  </si>
  <si>
    <t>function doGet(e) {</t>
  </si>
  <si>
    <t xml:space="preserve">  /* BACKDATED_PORTAL_ROUTE */</t>
  </si>
  <si>
    <t xml:space="preserve">  if (e &amp;&amp; e.parameter &amp;&amp; e.parameter.portal === 'backdated') {</t>
  </si>
  <si>
    <t xml:space="preserve">    return HtmlService.createTemplateFromFile('BackdatedPortal')</t>
  </si>
  <si>
    <t xml:space="preserve">      .evaluate()</t>
  </si>
  <si>
    <t xml:space="preserve">      .setTitle('Backdated Entry Portal')</t>
  </si>
  <si>
    <t xml:space="preserve">      .setXFrameOptionsMode(HtmlService.XFrameOptionsMode.ALLOWALL);</t>
  </si>
  <si>
    <t xml:space="preserve">  }</t>
  </si>
  <si>
    <t xml:space="preserve">  // ... rest of your existing doGet code stays here unchanged ...</t>
  </si>
  <si>
    <t>}</t>
  </si>
  <si>
    <t>Save Code.gs (Ctrl+S), then redeploy the web app (Deploy → Manage Deployments → edit → version: New version → Deploy)</t>
  </si>
  <si>
    <t>Access the portal at:  YOUR_WEBAPP_URL?portal=backdated</t>
  </si>
  <si>
    <t>Default login:  username = backdated   password = backdate123</t>
  </si>
  <si>
    <t>Change the password from the main PMS Admin tab after first login.</t>
  </si>
  <si>
    <t>Previous Status</t>
  </si>
  <si>
    <t>New Status</t>
  </si>
  <si>
    <t>Changed By</t>
  </si>
  <si>
    <t>Date Time</t>
  </si>
  <si>
    <t>Cleaning Count</t>
  </si>
  <si>
    <t>HK0007</t>
  </si>
  <si>
    <t>Auto-marked dirty after checkout</t>
  </si>
  <si>
    <t>HK0002</t>
  </si>
  <si>
    <t>HK0003</t>
  </si>
  <si>
    <t>HK0004</t>
  </si>
  <si>
    <t>HK0005</t>
  </si>
  <si>
    <t>HK0006</t>
  </si>
  <si>
    <t>HK0008</t>
  </si>
  <si>
    <t>Cleaning In Progress</t>
  </si>
  <si>
    <t>Cleaning started</t>
  </si>
  <si>
    <t>HK0009</t>
  </si>
  <si>
    <t>HK0010</t>
  </si>
  <si>
    <t>HK0011</t>
  </si>
  <si>
    <t>HK0012</t>
  </si>
  <si>
    <t>HK0013</t>
  </si>
  <si>
    <t>HK0014</t>
  </si>
  <si>
    <t>HK0015</t>
  </si>
  <si>
    <t>HK0016</t>
  </si>
  <si>
    <t>HK0017</t>
  </si>
  <si>
    <t>HK0018</t>
  </si>
  <si>
    <t>HK0019</t>
  </si>
  <si>
    <t>HK0020</t>
  </si>
  <si>
    <t>HK0021</t>
  </si>
  <si>
    <t>HK0022</t>
  </si>
  <si>
    <t>HK0023</t>
  </si>
  <si>
    <t>HK0024</t>
  </si>
  <si>
    <t>HK0025</t>
  </si>
  <si>
    <t>HK0026</t>
  </si>
  <si>
    <t>HK0027</t>
  </si>
  <si>
    <t>HK0028</t>
  </si>
  <si>
    <t>HK0029</t>
  </si>
  <si>
    <t>HK0030</t>
  </si>
  <si>
    <t>HK0031</t>
  </si>
  <si>
    <t>HK0032</t>
  </si>
  <si>
    <t>HK0033</t>
  </si>
  <si>
    <t>HK0034</t>
  </si>
  <si>
    <t>HK0035</t>
  </si>
  <si>
    <t>HK0036</t>
  </si>
  <si>
    <t>HK0037</t>
  </si>
  <si>
    <t>HK0038</t>
  </si>
  <si>
    <t>HK0039</t>
  </si>
  <si>
    <t>HK0040</t>
  </si>
  <si>
    <t>HK0041</t>
  </si>
  <si>
    <t>HK0042</t>
  </si>
  <si>
    <t>HK0043</t>
  </si>
  <si>
    <t>HK0044</t>
  </si>
  <si>
    <t>HK0045</t>
  </si>
  <si>
    <t>HK0046</t>
  </si>
  <si>
    <t>HK0047</t>
  </si>
  <si>
    <t>HK0048</t>
  </si>
  <si>
    <t>HK0049</t>
  </si>
  <si>
    <t>HK0050</t>
  </si>
  <si>
    <t>HK0051</t>
  </si>
  <si>
    <t>HK0052</t>
  </si>
  <si>
    <t>HK0053</t>
  </si>
  <si>
    <t>HK0054</t>
  </si>
  <si>
    <t>HK0055</t>
  </si>
  <si>
    <t>Aired</t>
  </si>
  <si>
    <t>Room aired</t>
  </si>
  <si>
    <t>HK0056</t>
  </si>
  <si>
    <t>HK0057</t>
  </si>
  <si>
    <t>HK0058</t>
  </si>
  <si>
    <t>HK0059</t>
  </si>
  <si>
    <t>HK0060</t>
  </si>
  <si>
    <t>HK0061</t>
  </si>
  <si>
    <t>HK0062</t>
  </si>
  <si>
    <t>HK0063</t>
  </si>
  <si>
    <t>HK0064</t>
  </si>
  <si>
    <t>HK0065</t>
  </si>
  <si>
    <t>HK0066</t>
  </si>
  <si>
    <t>HK0067</t>
  </si>
  <si>
    <t>HK0068</t>
  </si>
  <si>
    <t>HK0069</t>
  </si>
  <si>
    <t>HK0070</t>
  </si>
  <si>
    <t>HK0071</t>
  </si>
  <si>
    <t>HK0072</t>
  </si>
  <si>
    <t>HK0073</t>
  </si>
  <si>
    <t>HK0074</t>
  </si>
  <si>
    <t>HK0075</t>
  </si>
  <si>
    <t>HK0076</t>
  </si>
  <si>
    <t>HK0077</t>
  </si>
  <si>
    <t>HK0078</t>
  </si>
  <si>
    <t>HK0079</t>
  </si>
  <si>
    <t>HK0080</t>
  </si>
  <si>
    <t>HK0081</t>
  </si>
  <si>
    <t>HK0082</t>
  </si>
  <si>
    <t>HK0083</t>
  </si>
  <si>
    <t>HK0084</t>
  </si>
  <si>
    <t>HK0085</t>
  </si>
  <si>
    <t>HK0086</t>
  </si>
  <si>
    <t>HK0087</t>
  </si>
  <si>
    <t>HK0088</t>
  </si>
  <si>
    <t>HK0089</t>
  </si>
  <si>
    <t>HK0090</t>
  </si>
  <si>
    <t>HK0091</t>
  </si>
  <si>
    <t>HK0092</t>
  </si>
  <si>
    <t>HK0093</t>
  </si>
  <si>
    <t>HK0094</t>
  </si>
  <si>
    <t>HK0095</t>
  </si>
  <si>
    <t>HK0096</t>
  </si>
  <si>
    <t>HK0097</t>
  </si>
  <si>
    <t>HK0098</t>
  </si>
  <si>
    <t>HK0099</t>
  </si>
  <si>
    <t>HK0100</t>
  </si>
  <si>
    <t>HK0101</t>
  </si>
  <si>
    <t>HK0102</t>
  </si>
  <si>
    <t>HK0103</t>
  </si>
  <si>
    <t>HK0104</t>
  </si>
  <si>
    <t>HK0105</t>
  </si>
  <si>
    <t>HK0106</t>
  </si>
  <si>
    <t>HK0107</t>
  </si>
  <si>
    <t>HK0108</t>
  </si>
  <si>
    <t>HK0109</t>
  </si>
  <si>
    <t>HK0110</t>
  </si>
  <si>
    <t>HK0111</t>
  </si>
  <si>
    <t>HK0112</t>
  </si>
  <si>
    <t>HK0113</t>
  </si>
  <si>
    <t>HK0114</t>
  </si>
  <si>
    <t>HK0115</t>
  </si>
  <si>
    <t>HK0116</t>
  </si>
  <si>
    <t>HK0117</t>
  </si>
  <si>
    <t>HK0118</t>
  </si>
  <si>
    <t>HK0119</t>
  </si>
  <si>
    <t>HK0120</t>
  </si>
  <si>
    <t>HK0121</t>
  </si>
  <si>
    <t>HK0122</t>
  </si>
  <si>
    <t>HK0123</t>
  </si>
  <si>
    <t>HK0124</t>
  </si>
  <si>
    <t>HK0125</t>
  </si>
  <si>
    <t>HK0126</t>
  </si>
  <si>
    <t>HK0127</t>
  </si>
  <si>
    <t>HK0128</t>
  </si>
  <si>
    <t>HK0129</t>
  </si>
  <si>
    <t>HK0130</t>
  </si>
  <si>
    <t>HK0131</t>
  </si>
  <si>
    <t>HK0132</t>
  </si>
  <si>
    <t>HK0133</t>
  </si>
  <si>
    <t>HK0134</t>
  </si>
  <si>
    <t>HK0135</t>
  </si>
  <si>
    <t>HK0136</t>
  </si>
  <si>
    <t>HK0137</t>
  </si>
  <si>
    <t>HK0138</t>
  </si>
  <si>
    <t>HK0139</t>
  </si>
  <si>
    <t>HK0140</t>
  </si>
  <si>
    <t>HK0141</t>
  </si>
  <si>
    <t>HK0142</t>
  </si>
  <si>
    <t>HK0143</t>
  </si>
  <si>
    <t>HK0144</t>
  </si>
  <si>
    <t>HK0145</t>
  </si>
  <si>
    <t>HK0146</t>
  </si>
  <si>
    <t>HK0147</t>
  </si>
  <si>
    <t>HK0148</t>
  </si>
  <si>
    <t>HK0149</t>
  </si>
  <si>
    <t>HK0150</t>
  </si>
  <si>
    <t>HK0151</t>
  </si>
  <si>
    <t>HK0152</t>
  </si>
  <si>
    <t>HK0153</t>
  </si>
  <si>
    <t>HK0154</t>
  </si>
  <si>
    <t>HK0155</t>
  </si>
  <si>
    <t>HK0156</t>
  </si>
  <si>
    <t>HK0157</t>
  </si>
  <si>
    <t>HK0158</t>
  </si>
  <si>
    <t>HK0159</t>
  </si>
  <si>
    <t>HK0160</t>
  </si>
  <si>
    <t>HK0161</t>
  </si>
  <si>
    <t>HK0162</t>
  </si>
  <si>
    <t>HK0163</t>
  </si>
  <si>
    <t>HK0164</t>
  </si>
  <si>
    <t>HK0165</t>
  </si>
  <si>
    <t>HK0166</t>
  </si>
  <si>
    <t>HK0167</t>
  </si>
  <si>
    <t>HK0168</t>
  </si>
  <si>
    <t>HK0169</t>
  </si>
  <si>
    <t>HK0170</t>
  </si>
  <si>
    <t>HK0171</t>
  </si>
  <si>
    <t>HK0172</t>
  </si>
  <si>
    <t>HK0173</t>
  </si>
  <si>
    <t>HK0174</t>
  </si>
  <si>
    <t>HK0175</t>
  </si>
  <si>
    <t>HK0176</t>
  </si>
  <si>
    <t>HK0177</t>
  </si>
  <si>
    <t>HK0178</t>
  </si>
  <si>
    <t>HK0179</t>
  </si>
  <si>
    <t>HK0180</t>
  </si>
  <si>
    <t>HK0181</t>
  </si>
  <si>
    <t>HK0182</t>
  </si>
  <si>
    <t>HK0183</t>
  </si>
  <si>
    <t>HK0184</t>
  </si>
  <si>
    <t>HK0185</t>
  </si>
  <si>
    <t>HK0186</t>
  </si>
  <si>
    <t>HK0187</t>
  </si>
  <si>
    <t>HK0188</t>
  </si>
  <si>
    <t>HK0189</t>
  </si>
  <si>
    <t>HK0190</t>
  </si>
  <si>
    <t>HK0191</t>
  </si>
  <si>
    <t>HK0192</t>
  </si>
  <si>
    <t>HK0193</t>
  </si>
  <si>
    <t>HK0194</t>
  </si>
  <si>
    <t>HK0195</t>
  </si>
  <si>
    <t>HK0196</t>
  </si>
  <si>
    <t>HK0197</t>
  </si>
  <si>
    <t>HK0198</t>
  </si>
  <si>
    <t>HK0199</t>
  </si>
  <si>
    <t>HK0200</t>
  </si>
  <si>
    <t>HK0201</t>
  </si>
  <si>
    <t>HK0202</t>
  </si>
  <si>
    <t>HK0203</t>
  </si>
  <si>
    <t>HK0204</t>
  </si>
  <si>
    <t>HK0205</t>
  </si>
  <si>
    <t>HK0206</t>
  </si>
  <si>
    <t>HK0207</t>
  </si>
  <si>
    <t>HK0208</t>
  </si>
  <si>
    <t>HK0209</t>
  </si>
  <si>
    <t>HK0210</t>
  </si>
  <si>
    <t>HK0211</t>
  </si>
  <si>
    <t>HK0212</t>
  </si>
  <si>
    <t>HK0213</t>
  </si>
  <si>
    <t>HK0214</t>
  </si>
  <si>
    <t>HK0215</t>
  </si>
  <si>
    <t>HK0216</t>
  </si>
  <si>
    <t>HK0217</t>
  </si>
  <si>
    <t>HK0218</t>
  </si>
  <si>
    <t>HK0219</t>
  </si>
  <si>
    <t>HK0220</t>
  </si>
  <si>
    <t>HK0221</t>
  </si>
  <si>
    <t>HK0222</t>
  </si>
  <si>
    <t>HK0223</t>
  </si>
  <si>
    <t>HK0224</t>
  </si>
  <si>
    <t>HK0225</t>
  </si>
  <si>
    <t>HK0226</t>
  </si>
  <si>
    <t>HK0227</t>
  </si>
  <si>
    <t>HK0228</t>
  </si>
  <si>
    <t>HK0229</t>
  </si>
  <si>
    <t>HK0230</t>
  </si>
  <si>
    <t>HK0231</t>
  </si>
  <si>
    <t>HK0232</t>
  </si>
  <si>
    <t>HK0233</t>
  </si>
  <si>
    <t>HK0234</t>
  </si>
  <si>
    <t>HK0235</t>
  </si>
  <si>
    <t>HK0236</t>
  </si>
  <si>
    <t>HK0237</t>
  </si>
  <si>
    <t>HK0238</t>
  </si>
  <si>
    <t>HK0239</t>
  </si>
  <si>
    <t>HK0240</t>
  </si>
  <si>
    <t>HK0241</t>
  </si>
  <si>
    <t>HK0242</t>
  </si>
  <si>
    <t>HK0243</t>
  </si>
  <si>
    <t>HK0244</t>
  </si>
  <si>
    <t>HK0245</t>
  </si>
  <si>
    <t>HK0246</t>
  </si>
  <si>
    <t>HK0247</t>
  </si>
  <si>
    <t>HK0248</t>
  </si>
  <si>
    <t>HK0249</t>
  </si>
  <si>
    <t>HK0250</t>
  </si>
  <si>
    <t>HK0251</t>
  </si>
  <si>
    <t>HK0252</t>
  </si>
  <si>
    <t>HK0253</t>
  </si>
  <si>
    <t>HK0254</t>
  </si>
  <si>
    <t>HK0255</t>
  </si>
  <si>
    <t>HK0256</t>
  </si>
  <si>
    <t>HK0257</t>
  </si>
  <si>
    <t>HK0258</t>
  </si>
  <si>
    <t>HK0259</t>
  </si>
  <si>
    <t>HK0260</t>
  </si>
  <si>
    <t>HK0261</t>
  </si>
  <si>
    <t>HK0262</t>
  </si>
  <si>
    <t>HK0263</t>
  </si>
  <si>
    <t>HK0264</t>
  </si>
  <si>
    <t>HK0265</t>
  </si>
  <si>
    <t>HK0266</t>
  </si>
  <si>
    <t>HK0267</t>
  </si>
  <si>
    <t>HK0268</t>
  </si>
  <si>
    <t>HK0269</t>
  </si>
  <si>
    <t>HK0270</t>
  </si>
  <si>
    <t>HK0271</t>
  </si>
  <si>
    <t>HK0272</t>
  </si>
  <si>
    <t>HK0273</t>
  </si>
  <si>
    <t>HK0274</t>
  </si>
  <si>
    <t>HK0275</t>
  </si>
  <si>
    <t>HK0276</t>
  </si>
  <si>
    <t>HK0277</t>
  </si>
  <si>
    <t>HK0278</t>
  </si>
  <si>
    <t>HK0279</t>
  </si>
  <si>
    <t>HK0280</t>
  </si>
  <si>
    <t>HK0281</t>
  </si>
  <si>
    <t>HK0282</t>
  </si>
  <si>
    <t>HK0283</t>
  </si>
  <si>
    <t>HK0284</t>
  </si>
  <si>
    <t>HK0285</t>
  </si>
  <si>
    <t>HK0286</t>
  </si>
  <si>
    <t>HK0287</t>
  </si>
  <si>
    <t>HK0288</t>
  </si>
  <si>
    <t>HK0289</t>
  </si>
  <si>
    <t>HK0290</t>
  </si>
  <si>
    <t>HK0291</t>
  </si>
  <si>
    <t>HK0292</t>
  </si>
  <si>
    <t>HK0293</t>
  </si>
  <si>
    <t>HK0294</t>
  </si>
  <si>
    <t>HK0295</t>
  </si>
  <si>
    <t>HK0296</t>
  </si>
  <si>
    <t>HK0297</t>
  </si>
  <si>
    <t>HK0298</t>
  </si>
  <si>
    <t>HK0299</t>
  </si>
  <si>
    <t>HK0300</t>
  </si>
  <si>
    <t>HK0301</t>
  </si>
  <si>
    <t>HK0302</t>
  </si>
  <si>
    <t>HK0303</t>
  </si>
  <si>
    <t>HK0304</t>
  </si>
  <si>
    <t>HK0305</t>
  </si>
  <si>
    <t>HK0306</t>
  </si>
  <si>
    <t>HK0307</t>
  </si>
  <si>
    <t>HK0308</t>
  </si>
  <si>
    <t>HK0309</t>
  </si>
  <si>
    <t>HK0310</t>
  </si>
  <si>
    <t>HK0311</t>
  </si>
  <si>
    <t>HK0312</t>
  </si>
  <si>
    <t>HK0313</t>
  </si>
  <si>
    <t>HK0314</t>
  </si>
  <si>
    <t>HK0315</t>
  </si>
  <si>
    <t>HK0316</t>
  </si>
  <si>
    <t>HK0317</t>
  </si>
  <si>
    <t>HK0318</t>
  </si>
  <si>
    <t>HK0319</t>
  </si>
  <si>
    <t>HK0320</t>
  </si>
  <si>
    <t>HK0321</t>
  </si>
  <si>
    <t>HK0322</t>
  </si>
  <si>
    <t>HK0323</t>
  </si>
  <si>
    <t>HK0324</t>
  </si>
  <si>
    <t>HK0325</t>
  </si>
  <si>
    <t>HK0326</t>
  </si>
  <si>
    <t>HK0327</t>
  </si>
  <si>
    <t>HK0328</t>
  </si>
  <si>
    <t>HK0329</t>
  </si>
  <si>
    <t>HK0330</t>
  </si>
  <si>
    <t>HK0331</t>
  </si>
  <si>
    <t>HK0332</t>
  </si>
  <si>
    <t>HK0333</t>
  </si>
  <si>
    <t>HK0334</t>
  </si>
  <si>
    <t>HK0335</t>
  </si>
  <si>
    <t>HK0336</t>
  </si>
  <si>
    <t>HK0337</t>
  </si>
  <si>
    <t>HK0338</t>
  </si>
  <si>
    <t>HK0339</t>
  </si>
  <si>
    <t>HK0340</t>
  </si>
  <si>
    <t>HK0341</t>
  </si>
  <si>
    <t>HK0342</t>
  </si>
  <si>
    <t>HK0343</t>
  </si>
  <si>
    <t>HK0344</t>
  </si>
  <si>
    <t>HK0345</t>
  </si>
  <si>
    <t>HK0346</t>
  </si>
  <si>
    <t>HK0347</t>
  </si>
  <si>
    <t>HK0348</t>
  </si>
  <si>
    <t>HK0349</t>
  </si>
  <si>
    <t>HK0350</t>
  </si>
  <si>
    <t>HK0351</t>
  </si>
  <si>
    <t>HK0352</t>
  </si>
  <si>
    <t>HK0353</t>
  </si>
  <si>
    <t>HK0354</t>
  </si>
  <si>
    <t>HK0355</t>
  </si>
  <si>
    <t>HK0356</t>
  </si>
  <si>
    <t>HK0357</t>
  </si>
  <si>
    <t>HK0358</t>
  </si>
  <si>
    <t>HK0359</t>
  </si>
  <si>
    <t>HK0360</t>
  </si>
  <si>
    <t>HK0361</t>
  </si>
  <si>
    <t>HK0362</t>
  </si>
  <si>
    <t>HK0363</t>
  </si>
  <si>
    <t>HK0364</t>
  </si>
  <si>
    <t>HK0365</t>
  </si>
  <si>
    <t>HK0366</t>
  </si>
  <si>
    <t>HK0367</t>
  </si>
  <si>
    <t>HK0368</t>
  </si>
  <si>
    <t>HK0369</t>
  </si>
  <si>
    <t>HK0370</t>
  </si>
  <si>
    <t>HK0371</t>
  </si>
  <si>
    <t>HK0372</t>
  </si>
  <si>
    <t>HK0373</t>
  </si>
  <si>
    <t>HK0374</t>
  </si>
  <si>
    <t>HK0375</t>
  </si>
  <si>
    <t>HK0376</t>
  </si>
  <si>
    <t>HK0377</t>
  </si>
  <si>
    <t>HK0378</t>
  </si>
  <si>
    <t>HK0379</t>
  </si>
  <si>
    <t>HK0380</t>
  </si>
  <si>
    <t>HK0381</t>
  </si>
  <si>
    <t>HK0382</t>
  </si>
  <si>
    <t>HK0383</t>
  </si>
  <si>
    <t>HK0384</t>
  </si>
  <si>
    <t>HK0385</t>
  </si>
  <si>
    <t>HK0386</t>
  </si>
  <si>
    <t>HK0387</t>
  </si>
  <si>
    <t>HK0388</t>
  </si>
  <si>
    <t>HK0389</t>
  </si>
  <si>
    <t>HK0390</t>
  </si>
  <si>
    <t>HK0391</t>
  </si>
  <si>
    <t>HK0392</t>
  </si>
  <si>
    <t>HK0393</t>
  </si>
  <si>
    <t>HK0394</t>
  </si>
  <si>
    <t>HK0395</t>
  </si>
  <si>
    <t>HK0396</t>
  </si>
  <si>
    <t>HK0397</t>
  </si>
  <si>
    <t>HK0398</t>
  </si>
  <si>
    <t>HK0399</t>
  </si>
  <si>
    <t>HK0400</t>
  </si>
  <si>
    <t>HK0401</t>
  </si>
  <si>
    <t>HK0402</t>
  </si>
  <si>
    <t>HK0403</t>
  </si>
  <si>
    <t>HK0404</t>
  </si>
  <si>
    <t>HK0405</t>
  </si>
  <si>
    <t>HK0406</t>
  </si>
  <si>
    <t>HK0407</t>
  </si>
  <si>
    <t>HK0408</t>
  </si>
  <si>
    <t>HK0409</t>
  </si>
  <si>
    <t>HK0410</t>
  </si>
  <si>
    <t>HK0411</t>
  </si>
  <si>
    <t>HK0412</t>
  </si>
  <si>
    <t>HK0413</t>
  </si>
  <si>
    <t>HK0414</t>
  </si>
  <si>
    <t>HK0415</t>
  </si>
  <si>
    <t>HK0416</t>
  </si>
  <si>
    <t>HK0417</t>
  </si>
  <si>
    <t>HK0418</t>
  </si>
  <si>
    <t>HK0419</t>
  </si>
  <si>
    <t>HK0420</t>
  </si>
  <si>
    <t>HK0421</t>
  </si>
  <si>
    <t>HK0422</t>
  </si>
  <si>
    <t>HK0423</t>
  </si>
  <si>
    <t>HK0424</t>
  </si>
  <si>
    <t>HK0425</t>
  </si>
  <si>
    <t>HK0426</t>
  </si>
  <si>
    <t>HK0427</t>
  </si>
  <si>
    <t>HK0428</t>
  </si>
  <si>
    <t>HK0429</t>
  </si>
  <si>
    <t>HK0430</t>
  </si>
  <si>
    <t>HK0431</t>
  </si>
  <si>
    <t>HK0432</t>
  </si>
  <si>
    <t>HK0433</t>
  </si>
  <si>
    <t>HK0434</t>
  </si>
  <si>
    <t>HK0435</t>
  </si>
  <si>
    <t>HK0436</t>
  </si>
  <si>
    <t>HK0437</t>
  </si>
  <si>
    <t>HK0438</t>
  </si>
  <si>
    <t>HK0439</t>
  </si>
  <si>
    <t>HK0440</t>
  </si>
  <si>
    <t>HK0441</t>
  </si>
  <si>
    <t>HK0442</t>
  </si>
  <si>
    <t>HK0443</t>
  </si>
  <si>
    <t>HK0444</t>
  </si>
  <si>
    <t>HK0445</t>
  </si>
  <si>
    <t>HK0446</t>
  </si>
  <si>
    <t>HK0447</t>
  </si>
  <si>
    <t>HK0448</t>
  </si>
  <si>
    <t>HK0449</t>
  </si>
  <si>
    <t>HK0450</t>
  </si>
  <si>
    <t>HK0451</t>
  </si>
  <si>
    <t>HK0452</t>
  </si>
  <si>
    <t>HK0453</t>
  </si>
  <si>
    <t>HK0454</t>
  </si>
  <si>
    <t>HK0455</t>
  </si>
  <si>
    <t>HK0456</t>
  </si>
  <si>
    <t>HK0457</t>
  </si>
  <si>
    <t>HK0458</t>
  </si>
  <si>
    <t>HK0459</t>
  </si>
  <si>
    <t>HK0460</t>
  </si>
  <si>
    <t>HK0461</t>
  </si>
  <si>
    <t>HK0462</t>
  </si>
  <si>
    <t>HK0463</t>
  </si>
  <si>
    <t>HK0464</t>
  </si>
  <si>
    <t>HK0465</t>
  </si>
  <si>
    <t>HK0466</t>
  </si>
  <si>
    <t>HK0467</t>
  </si>
  <si>
    <t>HK0468</t>
  </si>
  <si>
    <t>HK0469</t>
  </si>
  <si>
    <t>HK0470</t>
  </si>
  <si>
    <t>HK0471</t>
  </si>
  <si>
    <t>HK0472</t>
  </si>
  <si>
    <t>HK0473</t>
  </si>
  <si>
    <t>HK0474</t>
  </si>
  <si>
    <t>HK0475</t>
  </si>
  <si>
    <t>HK0476</t>
  </si>
  <si>
    <t>HK0477</t>
  </si>
  <si>
    <t>HK0478</t>
  </si>
  <si>
    <t>HK0479</t>
  </si>
  <si>
    <t>HK0480</t>
  </si>
  <si>
    <t>HK0481</t>
  </si>
  <si>
    <t>HK0482</t>
  </si>
  <si>
    <t>HK0483</t>
  </si>
  <si>
    <t>HK0484</t>
  </si>
  <si>
    <t>HK0485</t>
  </si>
  <si>
    <t>HK0486</t>
  </si>
  <si>
    <t>HK0487</t>
  </si>
  <si>
    <t>HK0488</t>
  </si>
  <si>
    <t>HK0489</t>
  </si>
  <si>
    <t>HK0490</t>
  </si>
  <si>
    <t>HK0491</t>
  </si>
  <si>
    <t>HK0492</t>
  </si>
  <si>
    <t>HK0493</t>
  </si>
  <si>
    <t>HK0494</t>
  </si>
  <si>
    <t>HK0495</t>
  </si>
  <si>
    <t>HK0496</t>
  </si>
  <si>
    <t>HK0497</t>
  </si>
  <si>
    <t>HK0498</t>
  </si>
  <si>
    <t>HK0499</t>
  </si>
  <si>
    <t>HK0500</t>
  </si>
  <si>
    <t>HK0501</t>
  </si>
  <si>
    <t>HK0502</t>
  </si>
  <si>
    <t>HK0503</t>
  </si>
  <si>
    <t>HK0504</t>
  </si>
  <si>
    <t>HK0505</t>
  </si>
  <si>
    <t>HK0506</t>
  </si>
  <si>
    <t>HK0507</t>
  </si>
  <si>
    <t>HK0508</t>
  </si>
  <si>
    <t>HK0509</t>
  </si>
  <si>
    <t>HK0510</t>
  </si>
  <si>
    <t>HK0511</t>
  </si>
  <si>
    <t>HK0512</t>
  </si>
  <si>
    <t>HK0513</t>
  </si>
  <si>
    <t>HK0514</t>
  </si>
  <si>
    <t>HK0515</t>
  </si>
  <si>
    <t>HK0516</t>
  </si>
  <si>
    <t>HK0517</t>
  </si>
  <si>
    <t>HK0518</t>
  </si>
  <si>
    <t>HK0519</t>
  </si>
  <si>
    <t>HK0520</t>
  </si>
  <si>
    <t>HK0521</t>
  </si>
  <si>
    <t>HK0522</t>
  </si>
  <si>
    <t>HK0523</t>
  </si>
  <si>
    <t>HK0524</t>
  </si>
  <si>
    <t>HK0525</t>
  </si>
  <si>
    <t>HK0526</t>
  </si>
  <si>
    <t>MNT0001</t>
  </si>
  <si>
    <t>The window is bad, it's not closing</t>
  </si>
  <si>
    <t>MNT0002</t>
  </si>
  <si>
    <t>Hand wash sink is leaking water</t>
  </si>
  <si>
    <t>MNT0003</t>
  </si>
  <si>
    <t>The net of the window is bad</t>
  </si>
  <si>
    <t>MNT0004</t>
  </si>
  <si>
    <t>The hand shower is bad</t>
  </si>
  <si>
    <t>MNT0005</t>
  </si>
  <si>
    <t>Sockets aren't working in the room</t>
  </si>
  <si>
    <t>MNT0006</t>
  </si>
  <si>
    <t>The water heater is bad</t>
  </si>
  <si>
    <t>MNT0007</t>
  </si>
  <si>
    <t>The hand shower is broken</t>
  </si>
  <si>
    <t>MNT0008</t>
  </si>
  <si>
    <t>Hand shower is bad</t>
  </si>
  <si>
    <t>MNT0009</t>
  </si>
  <si>
    <t>The Window is bad</t>
  </si>
  <si>
    <t>MNT0010</t>
  </si>
  <si>
    <t>The AC is leaking water and wc is bad</t>
  </si>
  <si>
    <t>MNT0011</t>
  </si>
  <si>
    <t>Shower rose is bad</t>
  </si>
  <si>
    <t>MNT0012</t>
  </si>
  <si>
    <t>Bumbum wash holder is bad</t>
  </si>
  <si>
    <t>MNT0013</t>
  </si>
  <si>
    <t>Water heater is not working</t>
  </si>
  <si>
    <t>KPI</t>
  </si>
  <si>
    <t>Total Rooms</t>
  </si>
  <si>
    <t>Payment ID</t>
  </si>
  <si>
    <t>Payment Type</t>
  </si>
  <si>
    <t>Payment Date</t>
  </si>
  <si>
    <t>Receipt</t>
  </si>
  <si>
    <t>Receipt Name</t>
  </si>
  <si>
    <t>PAY0001</t>
  </si>
  <si>
    <t>Reservation Payment</t>
  </si>
  <si>
    <t>Payment captured during reservation</t>
  </si>
  <si>
    <t>PAY0002</t>
  </si>
  <si>
    <t>checkedout by 2pm</t>
  </si>
  <si>
    <t>PAY0003</t>
  </si>
  <si>
    <t>PAY0004</t>
  </si>
  <si>
    <t>Backfilled payment record (Paid)</t>
  </si>
  <si>
    <t>PAY0005</t>
  </si>
  <si>
    <t>PAY0006</t>
  </si>
  <si>
    <t>PAY0007</t>
  </si>
  <si>
    <t>PAY0008</t>
  </si>
  <si>
    <t>PAY0009</t>
  </si>
  <si>
    <t>PAY0010</t>
  </si>
  <si>
    <t>PAY0011</t>
  </si>
  <si>
    <t>Extension Payment</t>
  </si>
  <si>
    <t>Extended stay to 2026-03-15</t>
  </si>
  <si>
    <t>PAY0012</t>
  </si>
  <si>
    <t>Extended stay to 2026-03-18</t>
  </si>
  <si>
    <t>PAY0016</t>
  </si>
  <si>
    <t>Auto Sync</t>
  </si>
  <si>
    <t>PAY0017</t>
  </si>
  <si>
    <t>PAY0018</t>
  </si>
  <si>
    <t>PAY0019</t>
  </si>
  <si>
    <t>PAY0020</t>
  </si>
  <si>
    <t>PAY0021</t>
  </si>
  <si>
    <t>PAY0022</t>
  </si>
  <si>
    <t>PAY0023</t>
  </si>
  <si>
    <t>PAY0024</t>
  </si>
  <si>
    <t>PAY0025</t>
  </si>
  <si>
    <t>PAY0026</t>
  </si>
  <si>
    <t>PAY0027</t>
  </si>
  <si>
    <t>PAY0028</t>
  </si>
  <si>
    <t>Extended stay to 2026-03-20</t>
  </si>
  <si>
    <t>PAY0029</t>
  </si>
  <si>
    <t>Extended stay to 2026-03-21</t>
  </si>
  <si>
    <t>PAY0030</t>
  </si>
  <si>
    <t>Extended stay to 2026-03-23</t>
  </si>
  <si>
    <t>PAY0031</t>
  </si>
  <si>
    <t>PAY0032</t>
  </si>
  <si>
    <t>Extended stay to 2026-03-29</t>
  </si>
  <si>
    <t>PAY0033</t>
  </si>
  <si>
    <t>PAY0034</t>
  </si>
  <si>
    <t>Extended stay to 2026-03-30</t>
  </si>
  <si>
    <t>PAY0035</t>
  </si>
  <si>
    <t>PAY0036</t>
  </si>
  <si>
    <t>PAY0037</t>
  </si>
  <si>
    <t>Extended stay to 2026-03-31</t>
  </si>
  <si>
    <t>PAY0038</t>
  </si>
  <si>
    <t>Late checkout payment</t>
  </si>
  <si>
    <t>PAY0039</t>
  </si>
  <si>
    <t>177516649593000517</t>
  </si>
  <si>
    <t>Extended stay to 2026-04-04</t>
  </si>
  <si>
    <t>PAY0040</t>
  </si>
  <si>
    <t>202260416004301300002</t>
  </si>
  <si>
    <t>Extended stay to 2026-04-17</t>
  </si>
  <si>
    <t>PAY0041</t>
  </si>
  <si>
    <t>Extended stay to 2026-04-19</t>
  </si>
  <si>
    <t>PAY0043</t>
  </si>
  <si>
    <t>Extended stay to 2026-04-18</t>
  </si>
  <si>
    <t>PAY0044</t>
  </si>
  <si>
    <t>PAY0045</t>
  </si>
  <si>
    <t>PAY0047</t>
  </si>
  <si>
    <t>Extended stay to 2026-04-22</t>
  </si>
  <si>
    <t>PAY0048</t>
  </si>
  <si>
    <t>PAY0051</t>
  </si>
  <si>
    <t>Extended stay to 2026-04-24</t>
  </si>
  <si>
    <t>PAY0052</t>
  </si>
  <si>
    <t>PAY0053</t>
  </si>
  <si>
    <t>Extended stay to 2026-04-25</t>
  </si>
  <si>
    <t>PAY0054</t>
  </si>
  <si>
    <t>PAY0055</t>
  </si>
  <si>
    <t>PAY0057</t>
  </si>
  <si>
    <t>Extended stay to 2026-04-27</t>
  </si>
  <si>
    <t>PAY0058</t>
  </si>
  <si>
    <t>Extended stay to 2026-04-29</t>
  </si>
  <si>
    <t>PAY0059</t>
  </si>
  <si>
    <t>Extended stay to 2026-05-01</t>
  </si>
  <si>
    <t>PAY0060</t>
  </si>
  <si>
    <t>Extended stay to 2026-04-30</t>
  </si>
  <si>
    <t>PAY0062</t>
  </si>
  <si>
    <t>PAY0063</t>
  </si>
  <si>
    <t>Extended stay to 2026-05-02</t>
  </si>
  <si>
    <t>PAY0064</t>
  </si>
  <si>
    <t>Extended stay to 2026-05-16</t>
  </si>
  <si>
    <t>PAY0065</t>
  </si>
  <si>
    <t>Extended stay to 2026-05-17</t>
  </si>
  <si>
    <t>PAY0066</t>
  </si>
  <si>
    <t>PAY0067</t>
  </si>
  <si>
    <t>[Backdated] Paid</t>
  </si>
  <si>
    <t>PAY0068</t>
  </si>
  <si>
    <t>[Backdated] Extended to 2026-05-23</t>
  </si>
  <si>
    <t>PAY0070</t>
  </si>
  <si>
    <t>PAY0071</t>
  </si>
  <si>
    <t>PAY0072</t>
  </si>
  <si>
    <t>PAY0073</t>
  </si>
  <si>
    <t>PAY0074</t>
  </si>
  <si>
    <t>PAY0075</t>
  </si>
  <si>
    <t>PAY0076</t>
  </si>
  <si>
    <t>PAY0077</t>
  </si>
  <si>
    <t>PAY0078</t>
  </si>
  <si>
    <t>PAY0079</t>
  </si>
  <si>
    <t>PAY0080</t>
  </si>
  <si>
    <t>PAY0081</t>
  </si>
  <si>
    <t>202260527012883900002</t>
  </si>
  <si>
    <t>[Backdated] Extended to 2026-05-27</t>
  </si>
  <si>
    <t>202260528003466500002</t>
  </si>
  <si>
    <t>[Backdated] Extended to 2026-05-28</t>
  </si>
  <si>
    <t>202260530014826600002</t>
  </si>
  <si>
    <t>[Backdated] Extended to 2026-05-29</t>
  </si>
  <si>
    <t>PAY0085</t>
  </si>
  <si>
    <t>PAY0086</t>
  </si>
  <si>
    <t>PAY0087</t>
  </si>
  <si>
    <t>202260530001987300002</t>
  </si>
  <si>
    <t>PAY0089</t>
  </si>
  <si>
    <t>PAY0090</t>
  </si>
  <si>
    <t>PAY0091</t>
  </si>
  <si>
    <t>202260530019295900002</t>
  </si>
  <si>
    <t>[Backdated] Extended to 2026-05-30</t>
  </si>
  <si>
    <t>PAY0093</t>
  </si>
  <si>
    <t>[Backdated] Extended to 2026-06-01</t>
  </si>
  <si>
    <t>PAY0095</t>
  </si>
  <si>
    <t>PAY0096</t>
  </si>
  <si>
    <t>PAY0097</t>
  </si>
  <si>
    <t>202260302003214300002</t>
  </si>
  <si>
    <t>[Backdated] Extended to 2026-03-03</t>
  </si>
  <si>
    <t>PAY0099</t>
  </si>
  <si>
    <t>PAY0100</t>
  </si>
  <si>
    <t>PAY0101</t>
  </si>
  <si>
    <t>PAY0102</t>
  </si>
  <si>
    <t>PAY0103</t>
  </si>
  <si>
    <t>PAY0104</t>
  </si>
  <si>
    <t>[Backdated] Extended to 2026-03-09</t>
  </si>
  <si>
    <t>PAY0106</t>
  </si>
  <si>
    <t>PAY0107</t>
  </si>
  <si>
    <t>PAY0108</t>
  </si>
  <si>
    <t>PAY0109</t>
  </si>
  <si>
    <t>PAY0110</t>
  </si>
  <si>
    <t>PAY0111</t>
  </si>
  <si>
    <t>Extended stay to 2026-06-07</t>
  </si>
  <si>
    <t>PAY0112</t>
  </si>
  <si>
    <t>202260606008302900002</t>
  </si>
  <si>
    <t>Extended stay to 2026-06-08</t>
  </si>
  <si>
    <t>PAY0113</t>
  </si>
  <si>
    <t>Extended stay to 2026-06-13</t>
  </si>
  <si>
    <t>PAY0114</t>
  </si>
  <si>
    <t>17811687287300065700 / 178127750850000669</t>
  </si>
  <si>
    <t>PAY0115</t>
  </si>
  <si>
    <t>PAY0116</t>
  </si>
  <si>
    <t>Extended stay to 2026-06-16</t>
  </si>
  <si>
    <t>PAY0117</t>
  </si>
  <si>
    <t>PAY0118</t>
  </si>
  <si>
    <t>PAY0119</t>
  </si>
  <si>
    <t>PAY0120</t>
  </si>
  <si>
    <t>PAY0121</t>
  </si>
  <si>
    <t>PAY0122</t>
  </si>
  <si>
    <t>PAY0123</t>
  </si>
  <si>
    <t>PAY0124</t>
  </si>
  <si>
    <t>PAY0125</t>
  </si>
  <si>
    <t>PAY0126</t>
  </si>
  <si>
    <t>Extended stay to 2026-06-21</t>
  </si>
  <si>
    <t>PAY0127</t>
  </si>
  <si>
    <t>Extended stay to 2026-06-25</t>
  </si>
  <si>
    <t>PAY0128</t>
  </si>
  <si>
    <t>PAY0129</t>
  </si>
  <si>
    <t>PAY0130</t>
  </si>
  <si>
    <t>Extended stay to 2026-06-28</t>
  </si>
  <si>
    <t>PAY0131</t>
  </si>
  <si>
    <t>Last Reset Date</t>
  </si>
  <si>
    <t>Reception</t>
  </si>
  <si>
    <t>Guest Toilet</t>
  </si>
  <si>
    <t>Restaurant</t>
  </si>
  <si>
    <t>Gym</t>
  </si>
  <si>
    <t>Outside Yard</t>
  </si>
  <si>
    <t>Ground Floor Stairs</t>
  </si>
  <si>
    <t>Middle Floor Lobby</t>
  </si>
  <si>
    <t>Middle Floor Stairs</t>
  </si>
  <si>
    <t>Top Floor Stairs</t>
  </si>
  <si>
    <t>Top Floor Lobby</t>
  </si>
  <si>
    <t>Pool Toilet</t>
  </si>
  <si>
    <t>Back GF Stairs</t>
  </si>
  <si>
    <t>Back MF Stairs</t>
  </si>
  <si>
    <t>Back TF Stairs</t>
  </si>
  <si>
    <t>GF Kitchen</t>
  </si>
  <si>
    <t>SPA Area</t>
  </si>
  <si>
    <t>Control Room</t>
  </si>
  <si>
    <t>Apartment 1 parlour</t>
  </si>
  <si>
    <t>NHK0001</t>
  </si>
  <si>
    <t>NHK0002</t>
  </si>
  <si>
    <t>NHK0003</t>
  </si>
  <si>
    <t>NHK0004</t>
  </si>
  <si>
    <t>NHK0005</t>
  </si>
  <si>
    <t>NHK0006</t>
  </si>
  <si>
    <t>NHK0007</t>
  </si>
  <si>
    <t>NHK0008</t>
  </si>
  <si>
    <t>NHK0009</t>
  </si>
  <si>
    <t>NHK0010</t>
  </si>
  <si>
    <t>NHK0011</t>
  </si>
  <si>
    <t>NHK0012</t>
  </si>
  <si>
    <t>NHK0013</t>
  </si>
  <si>
    <t>NHK0014</t>
  </si>
  <si>
    <t>NHK0015</t>
  </si>
  <si>
    <t>NHK0016</t>
  </si>
  <si>
    <t>NHK0017</t>
  </si>
  <si>
    <t>NHK0018</t>
  </si>
  <si>
    <t>NHK0019</t>
  </si>
  <si>
    <t>NHK0020</t>
  </si>
  <si>
    <t>NHK0021</t>
  </si>
  <si>
    <t>NHK0022</t>
  </si>
  <si>
    <t>NHK0023</t>
  </si>
  <si>
    <t>NHK0024</t>
  </si>
  <si>
    <t>NHK0025</t>
  </si>
  <si>
    <t>NHK0026</t>
  </si>
  <si>
    <t>NHK0027</t>
  </si>
  <si>
    <t>NHK0028</t>
  </si>
  <si>
    <t>NHK0029</t>
  </si>
  <si>
    <t>NHK0030</t>
  </si>
  <si>
    <t>NHK0031</t>
  </si>
  <si>
    <t>NHK0032</t>
  </si>
  <si>
    <t>NHK0033</t>
  </si>
  <si>
    <t>NHK0034</t>
  </si>
  <si>
    <t>NHK0035</t>
  </si>
  <si>
    <t>NHK0036</t>
  </si>
  <si>
    <t>NHK0037</t>
  </si>
  <si>
    <t>NHK0038</t>
  </si>
  <si>
    <t>NHK0039</t>
  </si>
  <si>
    <t>NHK0040</t>
  </si>
  <si>
    <t>NHK0041</t>
  </si>
  <si>
    <t>NHK0042</t>
  </si>
  <si>
    <t>NHK0043</t>
  </si>
  <si>
    <t>NHK0044</t>
  </si>
  <si>
    <t>NHK0045</t>
  </si>
  <si>
    <t>NHK0046</t>
  </si>
  <si>
    <t>NHK0047</t>
  </si>
  <si>
    <t>NHK0048</t>
  </si>
  <si>
    <t>NHK0049</t>
  </si>
  <si>
    <t>NHK0050</t>
  </si>
  <si>
    <t>NHK0051</t>
  </si>
  <si>
    <t>NHK0052</t>
  </si>
  <si>
    <t>NHK0053</t>
  </si>
  <si>
    <t>NHK0054</t>
  </si>
  <si>
    <t>NHK0055</t>
  </si>
  <si>
    <t>NHK0056</t>
  </si>
  <si>
    <t>NHK0057</t>
  </si>
  <si>
    <t>NHK0058</t>
  </si>
  <si>
    <t>NHK0059</t>
  </si>
  <si>
    <t>NHK0060</t>
  </si>
  <si>
    <t>NHK0061</t>
  </si>
  <si>
    <t>NHK0062</t>
  </si>
  <si>
    <t>NHK0063</t>
  </si>
  <si>
    <t>NHK0064</t>
  </si>
  <si>
    <t>NHK0065</t>
  </si>
  <si>
    <t>NHK0066</t>
  </si>
  <si>
    <t>NHK0067</t>
  </si>
  <si>
    <t>NHK0068</t>
  </si>
  <si>
    <t>NHK0069</t>
  </si>
  <si>
    <t>NHK0070</t>
  </si>
  <si>
    <t>NHK0071</t>
  </si>
  <si>
    <t>NHK0072</t>
  </si>
  <si>
    <t>NHK0073</t>
  </si>
  <si>
    <t>NHK0074</t>
  </si>
  <si>
    <t>NHK0075</t>
  </si>
  <si>
    <t>NHK0076</t>
  </si>
  <si>
    <t>NHK0077</t>
  </si>
  <si>
    <t>NHK0078</t>
  </si>
  <si>
    <t>NHK0079</t>
  </si>
  <si>
    <t>NHK0080</t>
  </si>
  <si>
    <t>NHK0081</t>
  </si>
  <si>
    <t>NHK0082</t>
  </si>
  <si>
    <t>NHK0083</t>
  </si>
  <si>
    <t>NHK0084</t>
  </si>
  <si>
    <t>NHK0085</t>
  </si>
  <si>
    <t>NHK0086</t>
  </si>
  <si>
    <t>NHK0087</t>
  </si>
  <si>
    <t>NHK0088</t>
  </si>
  <si>
    <t>NHK0089</t>
  </si>
  <si>
    <t>NHK0090</t>
  </si>
  <si>
    <t>NHK0091</t>
  </si>
  <si>
    <t>NHK0092</t>
  </si>
  <si>
    <t>NHK0093</t>
  </si>
  <si>
    <t>NHK0094</t>
  </si>
  <si>
    <t>NHK0095</t>
  </si>
  <si>
    <t>NHK0096</t>
  </si>
  <si>
    <t>NHK0097</t>
  </si>
  <si>
    <t>NHK0098</t>
  </si>
  <si>
    <t>NHK0099</t>
  </si>
  <si>
    <t>NHK0100</t>
  </si>
  <si>
    <t>NHK0101</t>
  </si>
  <si>
    <t>NHK0102</t>
  </si>
  <si>
    <t>NHK0103</t>
  </si>
  <si>
    <t>NHK0104</t>
  </si>
  <si>
    <t>nothing to report</t>
  </si>
  <si>
    <t>NHK0105</t>
  </si>
  <si>
    <t>NHK0106</t>
  </si>
  <si>
    <t>NHK0107</t>
  </si>
  <si>
    <t>NHK0108</t>
  </si>
  <si>
    <t>NHK0109</t>
  </si>
  <si>
    <t>NHK0110</t>
  </si>
  <si>
    <t>NHK0111</t>
  </si>
  <si>
    <t>NHK0112</t>
  </si>
  <si>
    <t>NHK0113</t>
  </si>
  <si>
    <t>NHK0114</t>
  </si>
  <si>
    <t>NHK0115</t>
  </si>
  <si>
    <t>NHK0116</t>
  </si>
  <si>
    <t>NHK0117</t>
  </si>
  <si>
    <t>NHK0118</t>
  </si>
  <si>
    <t>NHK0119</t>
  </si>
  <si>
    <t>NHK0120</t>
  </si>
  <si>
    <t>NHK0121</t>
  </si>
  <si>
    <t>NHK0122</t>
  </si>
  <si>
    <t>NHK0123</t>
  </si>
  <si>
    <t>NHK0124</t>
  </si>
  <si>
    <t>NHK0125</t>
  </si>
  <si>
    <t>NHK0126</t>
  </si>
  <si>
    <t>NHK0127</t>
  </si>
  <si>
    <t>NHK0128</t>
  </si>
  <si>
    <t>NHK0129</t>
  </si>
  <si>
    <t>NHK0130</t>
  </si>
  <si>
    <t>NHK0131</t>
  </si>
  <si>
    <t>NHK0132</t>
  </si>
  <si>
    <t>NHK0133</t>
  </si>
  <si>
    <t>NHK0134</t>
  </si>
  <si>
    <t>NHK0135</t>
  </si>
  <si>
    <t>NHK0136</t>
  </si>
  <si>
    <t>NHK0137</t>
  </si>
  <si>
    <t>NHK0138</t>
  </si>
  <si>
    <t>NHK0139</t>
  </si>
  <si>
    <t>NHK0140</t>
  </si>
  <si>
    <t>NHK0141</t>
  </si>
  <si>
    <t>NHK0142</t>
  </si>
  <si>
    <t>NHK0143</t>
  </si>
  <si>
    <t>NHK0144</t>
  </si>
  <si>
    <t>NHK0145</t>
  </si>
  <si>
    <t>NHK0146</t>
  </si>
  <si>
    <t>NHK0147</t>
  </si>
  <si>
    <t>NHK0148</t>
  </si>
  <si>
    <t>NHK0149</t>
  </si>
  <si>
    <t>NHK0150</t>
  </si>
  <si>
    <t>NHK0151</t>
  </si>
  <si>
    <t>NHK0152</t>
  </si>
  <si>
    <t>NHK0153</t>
  </si>
  <si>
    <t>NHK0154</t>
  </si>
  <si>
    <t>NHK0155</t>
  </si>
  <si>
    <t>NHK0156</t>
  </si>
  <si>
    <t>NHK0157</t>
  </si>
  <si>
    <t>NHK0158</t>
  </si>
  <si>
    <t>NHK0159</t>
  </si>
  <si>
    <t>NHK0160</t>
  </si>
  <si>
    <t>NHK0161</t>
  </si>
  <si>
    <t>NHK0162</t>
  </si>
  <si>
    <t>NHK0163</t>
  </si>
  <si>
    <t>NHK0164</t>
  </si>
  <si>
    <t>NHK0165</t>
  </si>
  <si>
    <t>NHK0166</t>
  </si>
  <si>
    <t>NHK0167</t>
  </si>
  <si>
    <t>NHK0168</t>
  </si>
  <si>
    <t>NHK0169</t>
  </si>
  <si>
    <t>NHK0170</t>
  </si>
  <si>
    <t>NHK0171</t>
  </si>
  <si>
    <t>NHK0172</t>
  </si>
  <si>
    <t>NHK0173</t>
  </si>
  <si>
    <t>NHK0174</t>
  </si>
  <si>
    <t>NHK0175</t>
  </si>
  <si>
    <t>NHK0176</t>
  </si>
  <si>
    <t>NHK0177</t>
  </si>
  <si>
    <t>NHK0178</t>
  </si>
  <si>
    <t>NHK0179</t>
  </si>
  <si>
    <t>NHK0180</t>
  </si>
  <si>
    <t>NHK0181</t>
  </si>
  <si>
    <t>NHK0182</t>
  </si>
  <si>
    <t>NHK0183</t>
  </si>
  <si>
    <t>NHK0184</t>
  </si>
  <si>
    <t>NHK0185</t>
  </si>
  <si>
    <t>NHK0186</t>
  </si>
  <si>
    <t>NHK0187</t>
  </si>
  <si>
    <t>NHK0188</t>
  </si>
  <si>
    <t>NHK0189</t>
  </si>
  <si>
    <t>NHK0190</t>
  </si>
  <si>
    <t>NHK0191</t>
  </si>
  <si>
    <t>NHK0192</t>
  </si>
  <si>
    <t>NHK0193</t>
  </si>
  <si>
    <t>NHK0194</t>
  </si>
  <si>
    <t>NHK0195</t>
  </si>
  <si>
    <t>NHK0196</t>
  </si>
  <si>
    <t>NHK0197</t>
  </si>
  <si>
    <t>NHK0198</t>
  </si>
  <si>
    <t>NHK0199</t>
  </si>
  <si>
    <t>NHK0200</t>
  </si>
  <si>
    <t>NHK0201</t>
  </si>
  <si>
    <t>NHK0202</t>
  </si>
  <si>
    <t>NHK0203</t>
  </si>
  <si>
    <t>NHK0204</t>
  </si>
  <si>
    <t>NHK0205</t>
  </si>
  <si>
    <t>NHK0206</t>
  </si>
  <si>
    <t>NHK0207</t>
  </si>
  <si>
    <t>NHK0208</t>
  </si>
  <si>
    <t>NHK0209</t>
  </si>
  <si>
    <t>NHK0210</t>
  </si>
  <si>
    <t>NHK0211</t>
  </si>
  <si>
    <t>NHK0212</t>
  </si>
  <si>
    <t>NHK0213</t>
  </si>
  <si>
    <t>NHK0214</t>
  </si>
  <si>
    <t>NHK0215</t>
  </si>
  <si>
    <t>NHK0216</t>
  </si>
  <si>
    <t>NHK0217</t>
  </si>
  <si>
    <t>NHK0218</t>
  </si>
  <si>
    <t>NHK0219</t>
  </si>
  <si>
    <t>NHK0220</t>
  </si>
  <si>
    <t>NHK0221</t>
  </si>
  <si>
    <t>NHK0222</t>
  </si>
  <si>
    <t>NHK0223</t>
  </si>
  <si>
    <t>NHK0224</t>
  </si>
  <si>
    <t>NHK0225</t>
  </si>
  <si>
    <t>NHK0226</t>
  </si>
  <si>
    <t>NHK0227</t>
  </si>
  <si>
    <t>NHK0228</t>
  </si>
  <si>
    <t>NHK0229</t>
  </si>
  <si>
    <t>NHK0230</t>
  </si>
  <si>
    <t>NHK0231</t>
  </si>
  <si>
    <t>NHK0232</t>
  </si>
  <si>
    <t>NHK0233</t>
  </si>
  <si>
    <t>NHK0234</t>
  </si>
  <si>
    <t>NHK0235</t>
  </si>
  <si>
    <t>NHK0236</t>
  </si>
  <si>
    <t>NHK0237</t>
  </si>
  <si>
    <t>NHK0238</t>
  </si>
  <si>
    <t>NHK0239</t>
  </si>
  <si>
    <t>NHK0240</t>
  </si>
  <si>
    <t>NHK0241</t>
  </si>
  <si>
    <t>NHK0242</t>
  </si>
  <si>
    <t>NHK0243</t>
  </si>
  <si>
    <t>NHK0244</t>
  </si>
  <si>
    <t>NHK0245</t>
  </si>
  <si>
    <t>NHK0246</t>
  </si>
  <si>
    <t>NHK0247</t>
  </si>
  <si>
    <t>NHK0248</t>
  </si>
  <si>
    <t>NHK0249</t>
  </si>
  <si>
    <t>NHK0250</t>
  </si>
  <si>
    <t>NHK0251</t>
  </si>
  <si>
    <t>NHK0252</t>
  </si>
  <si>
    <t>NHK0253</t>
  </si>
  <si>
    <t>NHK0254</t>
  </si>
  <si>
    <t>NHK0255</t>
  </si>
  <si>
    <t>NHK0256</t>
  </si>
  <si>
    <t>NHK0257</t>
  </si>
  <si>
    <t>NHK0258</t>
  </si>
  <si>
    <t>NHK0259</t>
  </si>
  <si>
    <t>NHK0260</t>
  </si>
  <si>
    <t>NHK0261</t>
  </si>
  <si>
    <t>NHK0262</t>
  </si>
  <si>
    <t>NHK0263</t>
  </si>
  <si>
    <t>NHK0264</t>
  </si>
  <si>
    <t>NHK0265</t>
  </si>
  <si>
    <t>NHK0266</t>
  </si>
  <si>
    <t>NHK0267</t>
  </si>
  <si>
    <t>NHK0268</t>
  </si>
  <si>
    <t>NHK0269</t>
  </si>
  <si>
    <t>NHK0270</t>
  </si>
  <si>
    <t>NHK0271</t>
  </si>
  <si>
    <t>NHK0272</t>
  </si>
  <si>
    <t>NHK0273</t>
  </si>
  <si>
    <t>NHK0274</t>
  </si>
  <si>
    <t>NHK0275</t>
  </si>
  <si>
    <t>NHK0276</t>
  </si>
  <si>
    <t>NHK0277</t>
  </si>
  <si>
    <t>NHK0278</t>
  </si>
  <si>
    <t>NHK0279</t>
  </si>
  <si>
    <t>NHK0280</t>
  </si>
  <si>
    <t>NHK0281</t>
  </si>
  <si>
    <t>NHK0282</t>
  </si>
  <si>
    <t>NHK0283</t>
  </si>
  <si>
    <t>NHK0284</t>
  </si>
  <si>
    <t>NHK0285</t>
  </si>
  <si>
    <t>NHK0286</t>
  </si>
  <si>
    <t>NHK0287</t>
  </si>
  <si>
    <t>NHK0288</t>
  </si>
  <si>
    <t>NHK0289</t>
  </si>
  <si>
    <t>NHK0290</t>
  </si>
  <si>
    <t>NHK0291</t>
  </si>
  <si>
    <t>NHK0292</t>
  </si>
  <si>
    <t>NHK0293</t>
  </si>
  <si>
    <t>NHK0294</t>
  </si>
  <si>
    <t>NHK0295</t>
  </si>
  <si>
    <t>NHK0296</t>
  </si>
  <si>
    <t>NHK0297</t>
  </si>
  <si>
    <t>NHK0298</t>
  </si>
  <si>
    <t>NHK0299</t>
  </si>
  <si>
    <t>NHK0300</t>
  </si>
  <si>
    <t>NHK0301</t>
  </si>
  <si>
    <t>NHK0302</t>
  </si>
  <si>
    <t>NHK0303</t>
  </si>
  <si>
    <t>NHK0304</t>
  </si>
  <si>
    <t>NHK0305</t>
  </si>
  <si>
    <t>NHK0306</t>
  </si>
  <si>
    <t>NHK0307</t>
  </si>
  <si>
    <t>NHK0308</t>
  </si>
  <si>
    <t>NHK0309</t>
  </si>
  <si>
    <t>NHK0310</t>
  </si>
  <si>
    <t>NHK0311</t>
  </si>
  <si>
    <t>NHK0312</t>
  </si>
  <si>
    <t>NHK0313</t>
  </si>
  <si>
    <t>NHK0314</t>
  </si>
  <si>
    <t>NHK0315</t>
  </si>
  <si>
    <t>NHK0316</t>
  </si>
  <si>
    <t>NHK0317</t>
  </si>
  <si>
    <t>NHK0318</t>
  </si>
  <si>
    <t>NHK0319</t>
  </si>
  <si>
    <t>NHK0320</t>
  </si>
  <si>
    <t>NHK0321</t>
  </si>
  <si>
    <t>NHK0322</t>
  </si>
  <si>
    <t>NHK0323</t>
  </si>
  <si>
    <t>NHK0324</t>
  </si>
  <si>
    <t>NHK0325</t>
  </si>
  <si>
    <t>NHK0326</t>
  </si>
  <si>
    <t>NHK0327</t>
  </si>
  <si>
    <t>NHK0328</t>
  </si>
  <si>
    <t>NHK0329</t>
  </si>
  <si>
    <t>NHK0330</t>
  </si>
  <si>
    <t>NHK0331</t>
  </si>
  <si>
    <t>NHK0332</t>
  </si>
  <si>
    <t>NHK0333</t>
  </si>
  <si>
    <t>NHK0334</t>
  </si>
  <si>
    <t>NHK0335</t>
  </si>
  <si>
    <t>NHK0336</t>
  </si>
  <si>
    <t>NHK0337</t>
  </si>
  <si>
    <t>NHK0338</t>
  </si>
  <si>
    <t>NHK0339</t>
  </si>
  <si>
    <t>NHK0340</t>
  </si>
  <si>
    <t>NHK0341</t>
  </si>
  <si>
    <t>NHK0342</t>
  </si>
  <si>
    <t>NHK0343</t>
  </si>
  <si>
    <t>NHK0344</t>
  </si>
  <si>
    <t>NHK0345</t>
  </si>
  <si>
    <t>NHK0346</t>
  </si>
  <si>
    <t>NHK0347</t>
  </si>
  <si>
    <t>NHK0348</t>
  </si>
  <si>
    <t>NHK0349</t>
  </si>
  <si>
    <t>NHK0350</t>
  </si>
  <si>
    <t>NHK0351</t>
  </si>
  <si>
    <t>NHK0352</t>
  </si>
  <si>
    <t>NHK0353</t>
  </si>
  <si>
    <t>NHK0354</t>
  </si>
  <si>
    <t>NHK0355</t>
  </si>
  <si>
    <t>NHK0356</t>
  </si>
  <si>
    <t>NHK0357</t>
  </si>
  <si>
    <t>NHK0358</t>
  </si>
  <si>
    <t>NHK0359</t>
  </si>
  <si>
    <t>NHK0360</t>
  </si>
  <si>
    <t>NHK0361</t>
  </si>
  <si>
    <t>NHK0362</t>
  </si>
  <si>
    <t>NHK0363</t>
  </si>
  <si>
    <t>NHK0364</t>
  </si>
  <si>
    <t>NHK0365</t>
  </si>
  <si>
    <t>NHK0366</t>
  </si>
  <si>
    <t>NHK0367</t>
  </si>
  <si>
    <t>NHK0368</t>
  </si>
  <si>
    <t>NHK0369</t>
  </si>
  <si>
    <t>NHK0370</t>
  </si>
  <si>
    <t>NHK0371</t>
  </si>
  <si>
    <t>NHK0372</t>
  </si>
  <si>
    <t>NHK0373</t>
  </si>
  <si>
    <t>NHK0374</t>
  </si>
  <si>
    <t>NHK0375</t>
  </si>
  <si>
    <t>NHK0376</t>
  </si>
  <si>
    <t>NHK0377</t>
  </si>
  <si>
    <t>NHK0378</t>
  </si>
  <si>
    <t>NHK0379</t>
  </si>
  <si>
    <t>NHK0380</t>
  </si>
  <si>
    <t>NHK0381</t>
  </si>
  <si>
    <t>NHK0382</t>
  </si>
  <si>
    <t>NHK0383</t>
  </si>
  <si>
    <t>NHK0384</t>
  </si>
  <si>
    <t>NHK0385</t>
  </si>
  <si>
    <t>NHK0386</t>
  </si>
  <si>
    <t>NHK0387</t>
  </si>
  <si>
    <t>NHK0388</t>
  </si>
  <si>
    <t>NHK0389</t>
  </si>
  <si>
    <t>NHK0390</t>
  </si>
  <si>
    <t>NHK0391</t>
  </si>
  <si>
    <t>NHK0392</t>
  </si>
  <si>
    <t>NHK0393</t>
  </si>
  <si>
    <t>NHK0394</t>
  </si>
  <si>
    <t>NHK0395</t>
  </si>
  <si>
    <t>NHK0396</t>
  </si>
  <si>
    <t>NHK0397</t>
  </si>
  <si>
    <t>NHK0398</t>
  </si>
  <si>
    <t>NHK0399</t>
  </si>
  <si>
    <t>NHK0400</t>
  </si>
  <si>
    <t>NHK0401</t>
  </si>
  <si>
    <t>NHK0402</t>
  </si>
  <si>
    <t>NHK0403</t>
  </si>
  <si>
    <t>NHK0404</t>
  </si>
  <si>
    <t>NHK0405</t>
  </si>
  <si>
    <t>NHK0406</t>
  </si>
  <si>
    <t>NHK0407</t>
  </si>
  <si>
    <t>NHK0408</t>
  </si>
  <si>
    <t>NHK0409</t>
  </si>
  <si>
    <t>NHK0410</t>
  </si>
  <si>
    <t>NHK0411</t>
  </si>
  <si>
    <t>NHK0412</t>
  </si>
  <si>
    <t>We cleaned and tidied up the place both the kitchen</t>
  </si>
  <si>
    <t>NHK0413</t>
  </si>
  <si>
    <t>NHK0414</t>
  </si>
  <si>
    <t>We cleaned and tidied up the place, both kitchen and toilet</t>
  </si>
  <si>
    <t>NHK0415</t>
  </si>
  <si>
    <t>NHK0416</t>
  </si>
  <si>
    <t>We cleaned both parlour, kitchen and bathroom</t>
  </si>
  <si>
    <t>NHK0417</t>
  </si>
  <si>
    <t>NHK0418</t>
  </si>
  <si>
    <t>NHK0419</t>
  </si>
  <si>
    <t>NHK0420</t>
  </si>
  <si>
    <t>NHK0421</t>
  </si>
  <si>
    <t>NHK0422</t>
  </si>
  <si>
    <t>NHK0423</t>
  </si>
  <si>
    <t>NHK0424</t>
  </si>
  <si>
    <t>NHK0425</t>
  </si>
  <si>
    <t>NHK0426</t>
  </si>
  <si>
    <t>NHK0427</t>
  </si>
  <si>
    <t>NHK0428</t>
  </si>
  <si>
    <t>NHK0429</t>
  </si>
  <si>
    <t>NHK0430</t>
  </si>
  <si>
    <t>NHK0431</t>
  </si>
  <si>
    <t>NHK0432</t>
  </si>
  <si>
    <t>NHK0433</t>
  </si>
  <si>
    <t>NHK0434</t>
  </si>
  <si>
    <t>NHK0435</t>
  </si>
  <si>
    <t>NHK0436</t>
  </si>
  <si>
    <t>NHK0437</t>
  </si>
  <si>
    <t>NHK0438</t>
  </si>
  <si>
    <t>NHK0439</t>
  </si>
  <si>
    <t>NHK0440</t>
  </si>
  <si>
    <t>NHK0441</t>
  </si>
  <si>
    <t>NHK0442</t>
  </si>
  <si>
    <t>NHK0443</t>
  </si>
  <si>
    <t>NHK0444</t>
  </si>
  <si>
    <t>NHK0445</t>
  </si>
  <si>
    <t>NHK0446</t>
  </si>
  <si>
    <t>NHK0447</t>
  </si>
  <si>
    <t>NHK0448</t>
  </si>
  <si>
    <t>NHK0449</t>
  </si>
  <si>
    <t>NHK0450</t>
  </si>
  <si>
    <t>NHK0451</t>
  </si>
  <si>
    <t>NHK0452</t>
  </si>
  <si>
    <t>NHK0453</t>
  </si>
  <si>
    <t>NHK0454</t>
  </si>
  <si>
    <t>NHK0455</t>
  </si>
  <si>
    <t>NHK0456</t>
  </si>
  <si>
    <t>NHK0457</t>
  </si>
  <si>
    <t>NHK0458</t>
  </si>
  <si>
    <t>NHK0459</t>
  </si>
  <si>
    <t>NHK0460</t>
  </si>
  <si>
    <t>NHK0461</t>
  </si>
  <si>
    <t>NHK0462</t>
  </si>
  <si>
    <t>NHK0463</t>
  </si>
  <si>
    <t>NHK0464</t>
  </si>
  <si>
    <t>NHK0465</t>
  </si>
  <si>
    <t>NHK0466</t>
  </si>
  <si>
    <t>NHK0467</t>
  </si>
  <si>
    <t>NHK0468</t>
  </si>
  <si>
    <t>NHK0469</t>
  </si>
  <si>
    <t>NHK0470</t>
  </si>
  <si>
    <t>NHK0471</t>
  </si>
  <si>
    <t>NHK0472</t>
  </si>
  <si>
    <t>NHK0473</t>
  </si>
  <si>
    <t>NHK0474</t>
  </si>
  <si>
    <t>NHK0475</t>
  </si>
  <si>
    <t>NHK0476</t>
  </si>
  <si>
    <t>NHK0477</t>
  </si>
  <si>
    <t>NHK0478</t>
  </si>
  <si>
    <t>NHK0479</t>
  </si>
  <si>
    <t>NHK0480</t>
  </si>
  <si>
    <t>NHK0481</t>
  </si>
  <si>
    <t>NHK0482</t>
  </si>
  <si>
    <t>NHK0483</t>
  </si>
  <si>
    <t>NHK0484</t>
  </si>
  <si>
    <t>NHK0485</t>
  </si>
  <si>
    <t>NHK0486</t>
  </si>
  <si>
    <t>NHK0487</t>
  </si>
  <si>
    <t>NHK0488</t>
  </si>
  <si>
    <t>NHK0489</t>
  </si>
  <si>
    <t>NHK0490</t>
  </si>
  <si>
    <t>NHK0491</t>
  </si>
  <si>
    <t>NHK0492</t>
  </si>
  <si>
    <t>NHK0493</t>
  </si>
  <si>
    <t>NHK0494</t>
  </si>
  <si>
    <t>NHK0495</t>
  </si>
  <si>
    <t>NHK0496</t>
  </si>
  <si>
    <t>NHK0497</t>
  </si>
  <si>
    <t>NHK0498</t>
  </si>
  <si>
    <t>NHK0499</t>
  </si>
  <si>
    <t>NHK0500</t>
  </si>
  <si>
    <t>NHK0501</t>
  </si>
  <si>
    <t>NHK0502</t>
  </si>
  <si>
    <t>NHK0503</t>
  </si>
  <si>
    <t>NHK0504</t>
  </si>
  <si>
    <t>NHK0505</t>
  </si>
  <si>
    <t>NHK0506</t>
  </si>
  <si>
    <t>NHK0507</t>
  </si>
  <si>
    <t>NHK0508</t>
  </si>
  <si>
    <t>NHK0509</t>
  </si>
  <si>
    <t>NHK0510</t>
  </si>
  <si>
    <t>NHK0511</t>
  </si>
  <si>
    <t>NHK0512</t>
  </si>
  <si>
    <t>NHK0513</t>
  </si>
  <si>
    <t>NHK0514</t>
  </si>
  <si>
    <t>NHK0515</t>
  </si>
  <si>
    <t>NHK0516</t>
  </si>
  <si>
    <t>NHK0517</t>
  </si>
  <si>
    <t>NHK0518</t>
  </si>
  <si>
    <t>NHK0519</t>
  </si>
  <si>
    <t>NHK0520</t>
  </si>
  <si>
    <t>NHK0521</t>
  </si>
  <si>
    <t>NHK0522</t>
  </si>
  <si>
    <t>NHK0523</t>
  </si>
  <si>
    <t>NHK0524</t>
  </si>
  <si>
    <t>NHK0525</t>
  </si>
  <si>
    <t>NHK0526</t>
  </si>
  <si>
    <t>NHK0527</t>
  </si>
  <si>
    <t>NHK0528</t>
  </si>
  <si>
    <t>NHK0529</t>
  </si>
  <si>
    <t>NHK0530</t>
  </si>
  <si>
    <t>NHK0531</t>
  </si>
  <si>
    <t>NHK0532</t>
  </si>
  <si>
    <t>NHK0533</t>
  </si>
  <si>
    <t>NHK0534</t>
  </si>
  <si>
    <t>NHK0535</t>
  </si>
  <si>
    <t>NHK0536</t>
  </si>
  <si>
    <t>NHK0537</t>
  </si>
  <si>
    <t>NHK0538</t>
  </si>
  <si>
    <t>NHK0539</t>
  </si>
  <si>
    <t>NHK0540</t>
  </si>
  <si>
    <t>NHK0541</t>
  </si>
  <si>
    <t>NHK0542</t>
  </si>
  <si>
    <t>NHK0543</t>
  </si>
  <si>
    <t>NHK0544</t>
  </si>
  <si>
    <t>NHK0545</t>
  </si>
  <si>
    <t>NHK0546</t>
  </si>
  <si>
    <t>NHK0547</t>
  </si>
  <si>
    <t>NHK0548</t>
  </si>
  <si>
    <t>NHK0549</t>
  </si>
  <si>
    <t>NHK0550</t>
  </si>
  <si>
    <t>NHK0551</t>
  </si>
  <si>
    <t>NHK0552</t>
  </si>
  <si>
    <t>NHK0553</t>
  </si>
  <si>
    <t>NHK0554</t>
  </si>
  <si>
    <t>NHK0555</t>
  </si>
  <si>
    <t>NHK0556</t>
  </si>
  <si>
    <t>NHK0557</t>
  </si>
  <si>
    <t>NHK0558</t>
  </si>
  <si>
    <t>NHK0559</t>
  </si>
  <si>
    <t>NHK0560</t>
  </si>
  <si>
    <t>NHK0561</t>
  </si>
  <si>
    <t>NHK0562</t>
  </si>
  <si>
    <t>NHK0563</t>
  </si>
  <si>
    <t>NHK0564</t>
  </si>
  <si>
    <t>NHK0565</t>
  </si>
  <si>
    <t>NHK0566</t>
  </si>
  <si>
    <t>NHK0567</t>
  </si>
  <si>
    <t>NHK0568</t>
  </si>
  <si>
    <t>NHK0569</t>
  </si>
  <si>
    <t>NHK0570</t>
  </si>
  <si>
    <t>NHK0571</t>
  </si>
  <si>
    <t>NHK0572</t>
  </si>
  <si>
    <t>NHK0573</t>
  </si>
  <si>
    <t>NHK0574</t>
  </si>
  <si>
    <t>NHK0575</t>
  </si>
  <si>
    <t>NHK0576</t>
  </si>
  <si>
    <t>NHK0577</t>
  </si>
  <si>
    <t>NHK0578</t>
  </si>
  <si>
    <t>NHK0579</t>
  </si>
  <si>
    <t>NHK0580</t>
  </si>
  <si>
    <t>NHK0581</t>
  </si>
  <si>
    <t>NHK0582</t>
  </si>
  <si>
    <t>NHK0583</t>
  </si>
  <si>
    <t>NHK0584</t>
  </si>
  <si>
    <t>NHK0585</t>
  </si>
  <si>
    <t>NHK0586</t>
  </si>
  <si>
    <t>NHK0587</t>
  </si>
  <si>
    <t>NHK0588</t>
  </si>
  <si>
    <t>NHK0589</t>
  </si>
  <si>
    <t>NHK0590</t>
  </si>
  <si>
    <t>NHK0591</t>
  </si>
  <si>
    <t>NHK0592</t>
  </si>
  <si>
    <t>NHK0593</t>
  </si>
  <si>
    <t>NHK0594</t>
  </si>
  <si>
    <t>NHK0595</t>
  </si>
  <si>
    <t>NHK0596</t>
  </si>
  <si>
    <t>NHK0597</t>
  </si>
  <si>
    <t>NHK0598</t>
  </si>
  <si>
    <t>NHK0599</t>
  </si>
  <si>
    <t>NHK0600</t>
  </si>
  <si>
    <t>NHK0601</t>
  </si>
  <si>
    <t>NHK0602</t>
  </si>
  <si>
    <t>NHK0603</t>
  </si>
  <si>
    <t>NHK0604</t>
  </si>
  <si>
    <t>NHK0605</t>
  </si>
  <si>
    <t>NHK0606</t>
  </si>
  <si>
    <t>NHK0607</t>
  </si>
  <si>
    <t>NHK0608</t>
  </si>
  <si>
    <t>NHK0609</t>
  </si>
  <si>
    <t>NHK0610</t>
  </si>
  <si>
    <t>NHK0611</t>
  </si>
  <si>
    <t>NHK0612</t>
  </si>
  <si>
    <t>NHK0613</t>
  </si>
  <si>
    <t>NHK0614</t>
  </si>
  <si>
    <t>NHK0615</t>
  </si>
  <si>
    <t>NHK0616</t>
  </si>
  <si>
    <t>NHK0617</t>
  </si>
  <si>
    <t>NHK0618</t>
  </si>
  <si>
    <t>NHK0619</t>
  </si>
  <si>
    <t>NHK0620</t>
  </si>
  <si>
    <t>NHK0621</t>
  </si>
  <si>
    <t>NHK0622</t>
  </si>
  <si>
    <t>NHK0623</t>
  </si>
  <si>
    <t>NHK0624</t>
  </si>
  <si>
    <t>NHK0625</t>
  </si>
  <si>
    <t>NHK0626</t>
  </si>
  <si>
    <t>NHK0627</t>
  </si>
  <si>
    <t>NHK0628</t>
  </si>
  <si>
    <t>NHK0629</t>
  </si>
  <si>
    <t>NHK0630</t>
  </si>
  <si>
    <t>NHK0631</t>
  </si>
  <si>
    <t>NHK0632</t>
  </si>
  <si>
    <t>NHK0633</t>
  </si>
  <si>
    <t>NHK0634</t>
  </si>
  <si>
    <t>NHK0635</t>
  </si>
  <si>
    <t>NHK0636</t>
  </si>
  <si>
    <t>NHK0637</t>
  </si>
  <si>
    <t>NHK0638</t>
  </si>
  <si>
    <t>NHK0639</t>
  </si>
  <si>
    <t>NHK0640</t>
  </si>
  <si>
    <t>NHK0641</t>
  </si>
  <si>
    <t>NHK0642</t>
  </si>
  <si>
    <t>NHK0643</t>
  </si>
  <si>
    <t>NHK0644</t>
  </si>
  <si>
    <t>NHK0645</t>
  </si>
  <si>
    <t>NHK0646</t>
  </si>
  <si>
    <t>NHK0647</t>
  </si>
  <si>
    <t>NHK0648</t>
  </si>
  <si>
    <t>NHK0649</t>
  </si>
  <si>
    <t>NHK0650</t>
  </si>
  <si>
    <t>NHK0651</t>
  </si>
  <si>
    <t>NHK0652</t>
  </si>
  <si>
    <t>NHK0653</t>
  </si>
  <si>
    <t>NHK0654</t>
  </si>
  <si>
    <t>NHK0655</t>
  </si>
  <si>
    <t>NHK0656</t>
  </si>
  <si>
    <t>NHK0657</t>
  </si>
  <si>
    <t>NHK0658</t>
  </si>
  <si>
    <t>NHK0659</t>
  </si>
  <si>
    <t>NHK0660</t>
  </si>
  <si>
    <t>NHK0661</t>
  </si>
  <si>
    <t>NHK0662</t>
  </si>
  <si>
    <t>NHK0663</t>
  </si>
  <si>
    <t>NHK0664</t>
  </si>
  <si>
    <t>NHK0665</t>
  </si>
  <si>
    <t>NHK0666</t>
  </si>
  <si>
    <t>NHK0667</t>
  </si>
  <si>
    <t>NHK0668</t>
  </si>
  <si>
    <t>NHK0669</t>
  </si>
  <si>
    <t>NHK0670</t>
  </si>
  <si>
    <t>NHK0671</t>
  </si>
  <si>
    <t>NHK0672</t>
  </si>
  <si>
    <t>NHK0673</t>
  </si>
  <si>
    <t>NHK0674</t>
  </si>
  <si>
    <t>NHK0675</t>
  </si>
  <si>
    <t>NHK0676</t>
  </si>
  <si>
    <t>NHK0677</t>
  </si>
  <si>
    <t>NHK0678</t>
  </si>
  <si>
    <t>NHK0679</t>
  </si>
  <si>
    <t>NHK0680</t>
  </si>
  <si>
    <t>NHK0681</t>
  </si>
  <si>
    <t>NHK0682</t>
  </si>
  <si>
    <t>NHK0683</t>
  </si>
  <si>
    <t>NHK0684</t>
  </si>
  <si>
    <t>NHK0685</t>
  </si>
  <si>
    <t>NHK0686</t>
  </si>
  <si>
    <t>NHK0687</t>
  </si>
  <si>
    <t>NHK0688</t>
  </si>
  <si>
    <t>NHK0689</t>
  </si>
  <si>
    <t>NHK0690</t>
  </si>
  <si>
    <t>NHK0691</t>
  </si>
  <si>
    <t>NHK0692</t>
  </si>
  <si>
    <t>NHK0693</t>
  </si>
  <si>
    <t>NHK0694</t>
  </si>
  <si>
    <t>NHK0695</t>
  </si>
  <si>
    <t>NHK0696</t>
  </si>
  <si>
    <t>NHK0697</t>
  </si>
  <si>
    <t>NHK0698</t>
  </si>
  <si>
    <t>NHK0699</t>
  </si>
  <si>
    <t>NHK0700</t>
  </si>
  <si>
    <t>NHK0701</t>
  </si>
  <si>
    <t>NHK0702</t>
  </si>
  <si>
    <t>NHK0703</t>
  </si>
  <si>
    <t>NHK0704</t>
  </si>
  <si>
    <t>NHK0705</t>
  </si>
  <si>
    <t>NHK0706</t>
  </si>
  <si>
    <t>NHK0707</t>
  </si>
  <si>
    <t>NHK0708</t>
  </si>
  <si>
    <t>NHK0709</t>
  </si>
  <si>
    <t>NHK0710</t>
  </si>
  <si>
    <t>NHK0711</t>
  </si>
  <si>
    <t>NHK0712</t>
  </si>
  <si>
    <t>NHK0713</t>
  </si>
  <si>
    <t>NHK0714</t>
  </si>
  <si>
    <t>NHK0715</t>
  </si>
  <si>
    <t>NHK0716</t>
  </si>
  <si>
    <t>NHK0717</t>
  </si>
  <si>
    <t>NHK0718</t>
  </si>
  <si>
    <t>NHK0719</t>
  </si>
  <si>
    <t>NHK0720</t>
  </si>
  <si>
    <t>NHK0721</t>
  </si>
  <si>
    <t>NHK0722</t>
  </si>
  <si>
    <t>NHK0723</t>
  </si>
  <si>
    <t>NHK0724</t>
  </si>
  <si>
    <t>NHK0725</t>
  </si>
  <si>
    <t>NHK0726</t>
  </si>
  <si>
    <t>NHK0727</t>
  </si>
  <si>
    <t>NHK0728</t>
  </si>
  <si>
    <t>NHK0729</t>
  </si>
  <si>
    <t>NHK0730</t>
  </si>
  <si>
    <t>NHK0731</t>
  </si>
  <si>
    <t>NHK0732</t>
  </si>
  <si>
    <t>NHK0733</t>
  </si>
  <si>
    <t>NHK0734</t>
  </si>
  <si>
    <t>NHK0735</t>
  </si>
  <si>
    <t>NHK0736</t>
  </si>
  <si>
    <t>NHK0737</t>
  </si>
  <si>
    <t>NHK0738</t>
  </si>
  <si>
    <t>NHK0739</t>
  </si>
  <si>
    <t>NHK0740</t>
  </si>
  <si>
    <t>NHK0741</t>
  </si>
  <si>
    <t>NHK0742</t>
  </si>
  <si>
    <t>NHK0743</t>
  </si>
  <si>
    <t>NHK0744</t>
  </si>
  <si>
    <t>NHK0745</t>
  </si>
  <si>
    <t>NHK0746</t>
  </si>
  <si>
    <t>NHK0747</t>
  </si>
  <si>
    <t>NHK0748</t>
  </si>
  <si>
    <t>NHK0749</t>
  </si>
  <si>
    <t>NHK0750</t>
  </si>
  <si>
    <t>NHK0751</t>
  </si>
  <si>
    <t>NHK0752</t>
  </si>
  <si>
    <t>NHK0753</t>
  </si>
  <si>
    <t>NHK0754</t>
  </si>
  <si>
    <t>NHK0755</t>
  </si>
  <si>
    <t>NHK0756</t>
  </si>
  <si>
    <t>NHK0757</t>
  </si>
  <si>
    <t>NHK0758</t>
  </si>
  <si>
    <t>NHK0759</t>
  </si>
  <si>
    <t>NHK0760</t>
  </si>
  <si>
    <t>NHK0761</t>
  </si>
  <si>
    <t>NHK0762</t>
  </si>
  <si>
    <t>NHK0763</t>
  </si>
  <si>
    <t>NHK0764</t>
  </si>
  <si>
    <t>NHK0765</t>
  </si>
  <si>
    <t>NHK0766</t>
  </si>
  <si>
    <t>NHK0767</t>
  </si>
  <si>
    <t>NHK0768</t>
  </si>
  <si>
    <t>NHK0769</t>
  </si>
  <si>
    <t>NHK0770</t>
  </si>
  <si>
    <t>NHK0771</t>
  </si>
  <si>
    <t>NHK0772</t>
  </si>
  <si>
    <t>NHK0773</t>
  </si>
  <si>
    <t>NHK0774</t>
  </si>
  <si>
    <t>NHK0775</t>
  </si>
  <si>
    <t>NHK0776</t>
  </si>
  <si>
    <t>NHK0777</t>
  </si>
  <si>
    <t>NHK0778</t>
  </si>
  <si>
    <t>NHK0779</t>
  </si>
  <si>
    <t>NHK0780</t>
  </si>
  <si>
    <t>NHK0781</t>
  </si>
  <si>
    <t>NHK0782</t>
  </si>
  <si>
    <t>NHK0783</t>
  </si>
  <si>
    <t>NHK0784</t>
  </si>
  <si>
    <t>NHK0785</t>
  </si>
  <si>
    <t>NHK0786</t>
  </si>
  <si>
    <t>NHK0787</t>
  </si>
  <si>
    <t>NHK0788</t>
  </si>
  <si>
    <t>NHK0789</t>
  </si>
  <si>
    <t>NHK0790</t>
  </si>
  <si>
    <t>NHK0791</t>
  </si>
  <si>
    <t>NHK0792</t>
  </si>
  <si>
    <t>NHK0793</t>
  </si>
  <si>
    <t>NHK0794</t>
  </si>
  <si>
    <t>NHK0795</t>
  </si>
  <si>
    <t>NHK0796</t>
  </si>
  <si>
    <t>NHK0797</t>
  </si>
  <si>
    <t>NHK0798</t>
  </si>
  <si>
    <t>NHK0799</t>
  </si>
  <si>
    <t>NHK0800</t>
  </si>
  <si>
    <t>NHK0801</t>
  </si>
  <si>
    <t>NHK0802</t>
  </si>
  <si>
    <t>NHK0803</t>
  </si>
  <si>
    <t>NHK0804</t>
  </si>
  <si>
    <t>NHK0805</t>
  </si>
  <si>
    <t>NHK0806</t>
  </si>
  <si>
    <t>NHK0807</t>
  </si>
  <si>
    <t>NHK0808</t>
  </si>
  <si>
    <t>NHK0809</t>
  </si>
  <si>
    <t>NHK0810</t>
  </si>
  <si>
    <t>NHK0811</t>
  </si>
  <si>
    <t>NHK0812</t>
  </si>
  <si>
    <t>NHK0813</t>
  </si>
  <si>
    <t>NHK0814</t>
  </si>
  <si>
    <t>NHK0815</t>
  </si>
  <si>
    <t>NHK0816</t>
  </si>
  <si>
    <t>NHK0817</t>
  </si>
  <si>
    <t>NHK0818</t>
  </si>
  <si>
    <t>NHK0819</t>
  </si>
  <si>
    <t>NHK0820</t>
  </si>
  <si>
    <t>NHK0821</t>
  </si>
  <si>
    <t>NHK0822</t>
  </si>
  <si>
    <t>NHK0823</t>
  </si>
  <si>
    <t>NHK0824</t>
  </si>
  <si>
    <t>NHK0825</t>
  </si>
  <si>
    <t>NHK0826</t>
  </si>
  <si>
    <t>NHK0827</t>
  </si>
  <si>
    <t>NHK0828</t>
  </si>
  <si>
    <t>NHK0829</t>
  </si>
  <si>
    <t>NHK0830</t>
  </si>
  <si>
    <t>NHK0831</t>
  </si>
  <si>
    <t>NHK0832</t>
  </si>
  <si>
    <t>NHK0833</t>
  </si>
  <si>
    <t>NHK0834</t>
  </si>
  <si>
    <t>NHK0835</t>
  </si>
  <si>
    <t>NHK0836</t>
  </si>
  <si>
    <t>NHK0837</t>
  </si>
  <si>
    <t>NHK0838</t>
  </si>
  <si>
    <t>NHK0839</t>
  </si>
  <si>
    <t>NHK0840</t>
  </si>
  <si>
    <t>NHK0841</t>
  </si>
  <si>
    <t>NHK0842</t>
  </si>
  <si>
    <t>NHK0843</t>
  </si>
  <si>
    <t>NHK0844</t>
  </si>
  <si>
    <t>NHK0845</t>
  </si>
  <si>
    <t>NHK0846</t>
  </si>
  <si>
    <t>NHK0847</t>
  </si>
  <si>
    <t>NHK0848</t>
  </si>
  <si>
    <t>NHK0849</t>
  </si>
  <si>
    <t>NHK0850</t>
  </si>
  <si>
    <t>NHK0851</t>
  </si>
  <si>
    <t>NHK0852</t>
  </si>
  <si>
    <t>NHK0853</t>
  </si>
  <si>
    <t>NHK0854</t>
  </si>
  <si>
    <t>NHK0855</t>
  </si>
  <si>
    <t>NHK0856</t>
  </si>
  <si>
    <t>NCL0001</t>
  </si>
  <si>
    <t>NCL0002</t>
  </si>
  <si>
    <t>NCL0003</t>
  </si>
  <si>
    <t>NCL0004</t>
  </si>
  <si>
    <t>NCL0005</t>
  </si>
  <si>
    <t>NCL0006</t>
  </si>
  <si>
    <t>System Reset</t>
  </si>
  <si>
    <t>Auto-closed stale session</t>
  </si>
  <si>
    <t>NCL0007</t>
  </si>
  <si>
    <t>NCL0008</t>
  </si>
  <si>
    <t>NCL0009</t>
  </si>
  <si>
    <t>NCL0010</t>
  </si>
  <si>
    <t>NCL0011</t>
  </si>
  <si>
    <t>NCL0012</t>
  </si>
  <si>
    <t>NCL0013</t>
  </si>
  <si>
    <t>NCL0014</t>
  </si>
  <si>
    <t>NCL0015</t>
  </si>
  <si>
    <t>NCL0016</t>
  </si>
  <si>
    <t>NCL0017</t>
  </si>
  <si>
    <t>NCL0018</t>
  </si>
  <si>
    <t>NCL0019</t>
  </si>
  <si>
    <t>NCL0020</t>
  </si>
  <si>
    <t>NCL0021</t>
  </si>
  <si>
    <t>NCL0022</t>
  </si>
  <si>
    <t>NCL0023</t>
  </si>
  <si>
    <t>NCL0024</t>
  </si>
  <si>
    <t>NCL0025</t>
  </si>
  <si>
    <t>NCL0026</t>
  </si>
  <si>
    <t>NCL0027</t>
  </si>
  <si>
    <t>NCL0028</t>
  </si>
  <si>
    <t>NCL0029</t>
  </si>
  <si>
    <t>NCL0030</t>
  </si>
  <si>
    <t>NCL0031</t>
  </si>
  <si>
    <t>NCL0032</t>
  </si>
  <si>
    <t>NCL0033</t>
  </si>
  <si>
    <t>NCL0034</t>
  </si>
  <si>
    <t>NCL0035</t>
  </si>
  <si>
    <t>NCL0036</t>
  </si>
  <si>
    <t>NCL0037</t>
  </si>
  <si>
    <t>NCL0038</t>
  </si>
  <si>
    <t>NCL0039</t>
  </si>
  <si>
    <t>NCL0040</t>
  </si>
  <si>
    <t>NCL0041</t>
  </si>
  <si>
    <t>NCL0042</t>
  </si>
  <si>
    <t>NCL0043</t>
  </si>
  <si>
    <t>NCL0044</t>
  </si>
  <si>
    <t>NCL0045</t>
  </si>
  <si>
    <t>NCL0046</t>
  </si>
  <si>
    <t>NCL0047</t>
  </si>
  <si>
    <t>NCL0048</t>
  </si>
  <si>
    <t>NCL0049</t>
  </si>
  <si>
    <t>NCL0050</t>
  </si>
  <si>
    <t>NCL0051</t>
  </si>
  <si>
    <t>NCL0052</t>
  </si>
  <si>
    <t>NCL0053</t>
  </si>
  <si>
    <t>NCL0054</t>
  </si>
  <si>
    <t>NCL0055</t>
  </si>
  <si>
    <t>NCL0056</t>
  </si>
  <si>
    <t>NCL0057</t>
  </si>
  <si>
    <t>NCL0058</t>
  </si>
  <si>
    <t>NCL0059</t>
  </si>
  <si>
    <t>NCL0060</t>
  </si>
  <si>
    <t>NCL0061</t>
  </si>
  <si>
    <t>NCL0062</t>
  </si>
  <si>
    <t>NCL0063</t>
  </si>
  <si>
    <t>NCL0064</t>
  </si>
  <si>
    <t>NCL0065</t>
  </si>
  <si>
    <t>NCL0066</t>
  </si>
  <si>
    <t>NCL0067</t>
  </si>
  <si>
    <t>NCL0068</t>
  </si>
  <si>
    <t>NCL0069</t>
  </si>
  <si>
    <t>NCL0070</t>
  </si>
  <si>
    <t>NCL0071</t>
  </si>
  <si>
    <t>NCL0072</t>
  </si>
  <si>
    <t>NCL0073</t>
  </si>
  <si>
    <t>NCL0074</t>
  </si>
  <si>
    <t>NCL0075</t>
  </si>
  <si>
    <t>NCL0076</t>
  </si>
  <si>
    <t>NCL0077</t>
  </si>
  <si>
    <t>NCL0078</t>
  </si>
  <si>
    <t>NCL0079</t>
  </si>
  <si>
    <t>NCL0080</t>
  </si>
  <si>
    <t>NCL0081</t>
  </si>
  <si>
    <t>NCL0082</t>
  </si>
  <si>
    <t>NCL0083</t>
  </si>
  <si>
    <t>NCL0084</t>
  </si>
  <si>
    <t>NCL0085</t>
  </si>
  <si>
    <t>NCL0086</t>
  </si>
  <si>
    <t>NCL0087</t>
  </si>
  <si>
    <t>NCL0088</t>
  </si>
  <si>
    <t>NCL0089</t>
  </si>
  <si>
    <t>NCL0090</t>
  </si>
  <si>
    <t>NCL0091</t>
  </si>
  <si>
    <t>NCL0092</t>
  </si>
  <si>
    <t>NCL0093</t>
  </si>
  <si>
    <t>NCL0094</t>
  </si>
  <si>
    <t>NCL0095</t>
  </si>
  <si>
    <t>NCL0096</t>
  </si>
  <si>
    <t>NCL0097</t>
  </si>
  <si>
    <t>NCL0098</t>
  </si>
  <si>
    <t>NCL0099</t>
  </si>
  <si>
    <t>NCL0100</t>
  </si>
  <si>
    <t>NCL0101</t>
  </si>
  <si>
    <t>NCL0102</t>
  </si>
  <si>
    <t>NCL0103</t>
  </si>
  <si>
    <t>NCL0104</t>
  </si>
  <si>
    <t>NCL0105</t>
  </si>
  <si>
    <t>NCL0106</t>
  </si>
  <si>
    <t>NCL0107</t>
  </si>
  <si>
    <t>NCL0108</t>
  </si>
  <si>
    <t>NCL0109</t>
  </si>
  <si>
    <t>NCL0110</t>
  </si>
  <si>
    <t>NCL0111</t>
  </si>
  <si>
    <t>NCL0112</t>
  </si>
  <si>
    <t>NCL0113</t>
  </si>
  <si>
    <t>NCL0114</t>
  </si>
  <si>
    <t>NCL0115</t>
  </si>
  <si>
    <t>NCL0116</t>
  </si>
  <si>
    <t>NCL0117</t>
  </si>
  <si>
    <t>NCL0118</t>
  </si>
  <si>
    <t>NCL0119</t>
  </si>
  <si>
    <t>NCL0120</t>
  </si>
  <si>
    <t>NCL0121</t>
  </si>
  <si>
    <t>NCL0122</t>
  </si>
  <si>
    <t>NCL0123</t>
  </si>
  <si>
    <t>NCL0124</t>
  </si>
  <si>
    <t>NCL0125</t>
  </si>
  <si>
    <t>NCL0126</t>
  </si>
  <si>
    <t>NCL0127</t>
  </si>
  <si>
    <t>NCL0128</t>
  </si>
  <si>
    <t>NCL0129</t>
  </si>
  <si>
    <t>NCL0130</t>
  </si>
  <si>
    <t>NCL0131</t>
  </si>
  <si>
    <t>NCL0132</t>
  </si>
  <si>
    <t>NCL0133</t>
  </si>
  <si>
    <t>NCL0134</t>
  </si>
  <si>
    <t>NCL0135</t>
  </si>
  <si>
    <t>NCL0136</t>
  </si>
  <si>
    <t>NCL0137</t>
  </si>
  <si>
    <t>NCL0138</t>
  </si>
  <si>
    <t>NCL0139</t>
  </si>
  <si>
    <t>NCL0140</t>
  </si>
  <si>
    <t>NCL0141</t>
  </si>
  <si>
    <t>NCL0142</t>
  </si>
  <si>
    <t>NCL0143</t>
  </si>
  <si>
    <t>NCL0144</t>
  </si>
  <si>
    <t>NCL0145</t>
  </si>
  <si>
    <t>NCL0146</t>
  </si>
  <si>
    <t>NCL0147</t>
  </si>
  <si>
    <t>NCL0148</t>
  </si>
  <si>
    <t>NCL0149</t>
  </si>
  <si>
    <t>NCL0150</t>
  </si>
  <si>
    <t>NCL0151</t>
  </si>
  <si>
    <t>NCL0152</t>
  </si>
  <si>
    <t>NCL0153</t>
  </si>
  <si>
    <t>NCL0154</t>
  </si>
  <si>
    <t>NCL0155</t>
  </si>
  <si>
    <t>NCL0156</t>
  </si>
  <si>
    <t>NCL0157</t>
  </si>
  <si>
    <t>NCL0158</t>
  </si>
  <si>
    <t>NCL0159</t>
  </si>
  <si>
    <t>NCL0160</t>
  </si>
  <si>
    <t>NCL0161</t>
  </si>
  <si>
    <t>NCL0162</t>
  </si>
  <si>
    <t>NCL0163</t>
  </si>
  <si>
    <t>NCL0164</t>
  </si>
  <si>
    <t>NCL0165</t>
  </si>
  <si>
    <t>NCL0166</t>
  </si>
  <si>
    <t>NCL0167</t>
  </si>
  <si>
    <t>NCL0168</t>
  </si>
  <si>
    <t>NCL0169</t>
  </si>
  <si>
    <t>NCL0170</t>
  </si>
  <si>
    <t>NCL0171</t>
  </si>
  <si>
    <t>NCL0172</t>
  </si>
  <si>
    <t>NCL0173</t>
  </si>
  <si>
    <t>NCL0174</t>
  </si>
  <si>
    <t>NCL0175</t>
  </si>
  <si>
    <t>NCL0176</t>
  </si>
  <si>
    <t>NCL0177</t>
  </si>
  <si>
    <t>NCL0178</t>
  </si>
  <si>
    <t>NCL0179</t>
  </si>
  <si>
    <t>NCL0180</t>
  </si>
  <si>
    <t>NCL0181</t>
  </si>
  <si>
    <t>NCL0182</t>
  </si>
  <si>
    <t>NCL0183</t>
  </si>
  <si>
    <t>NCL0184</t>
  </si>
  <si>
    <t>NCL0185</t>
  </si>
  <si>
    <t>NCL0186</t>
  </si>
  <si>
    <t>NCL0187</t>
  </si>
  <si>
    <t>NCL0188</t>
  </si>
  <si>
    <t>NCL0189</t>
  </si>
  <si>
    <t>Josiah Onyomo@2026-03-29 12:01</t>
  </si>
  <si>
    <t>NCL0190</t>
  </si>
  <si>
    <t>NCL0191</t>
  </si>
  <si>
    <t>Josiah Onyomo@2026-03-29 15:57</t>
  </si>
  <si>
    <t>NCL0192</t>
  </si>
  <si>
    <t>NCL0193</t>
  </si>
  <si>
    <t>NCL0194</t>
  </si>
  <si>
    <t>NCL0195</t>
  </si>
  <si>
    <t>NCL0196</t>
  </si>
  <si>
    <t>NCL0197</t>
  </si>
  <si>
    <t>NCL0198</t>
  </si>
  <si>
    <t>NCL0199</t>
  </si>
  <si>
    <t>NCL0200</t>
  </si>
  <si>
    <t>NCL0201</t>
  </si>
  <si>
    <t>NCL0202</t>
  </si>
  <si>
    <t>NCL0203</t>
  </si>
  <si>
    <t>NCL0204</t>
  </si>
  <si>
    <t>NCL0205</t>
  </si>
  <si>
    <t>NCL0206</t>
  </si>
  <si>
    <t>NCL0207</t>
  </si>
  <si>
    <t>NCL0208</t>
  </si>
  <si>
    <t>NCL0209</t>
  </si>
  <si>
    <t>NCL0210</t>
  </si>
  <si>
    <t>NCL0211</t>
  </si>
  <si>
    <t>NCL0212</t>
  </si>
  <si>
    <t>NCL0213</t>
  </si>
  <si>
    <t>NCL0214</t>
  </si>
  <si>
    <t>NCL0215</t>
  </si>
  <si>
    <t>NCL0216</t>
  </si>
  <si>
    <t>NCL0217</t>
  </si>
  <si>
    <t>NCL0218</t>
  </si>
  <si>
    <t>NCL0219</t>
  </si>
  <si>
    <t>NCL0220</t>
  </si>
  <si>
    <t>NCL0221</t>
  </si>
  <si>
    <t>NCL0222</t>
  </si>
  <si>
    <t>NCL0223</t>
  </si>
  <si>
    <t>NCL0224</t>
  </si>
  <si>
    <t>NCL0225</t>
  </si>
  <si>
    <t>NCL0226</t>
  </si>
  <si>
    <t>NCL0227</t>
  </si>
  <si>
    <t>NCL0228</t>
  </si>
  <si>
    <t>NCL0229</t>
  </si>
  <si>
    <t>NCL0230</t>
  </si>
  <si>
    <t>NCL0231</t>
  </si>
  <si>
    <t>NCL0232</t>
  </si>
  <si>
    <t>NCL0233</t>
  </si>
  <si>
    <t>NCL0234</t>
  </si>
  <si>
    <t>NCL0235</t>
  </si>
  <si>
    <t>NCL0236</t>
  </si>
  <si>
    <t>NCL0237</t>
  </si>
  <si>
    <t>NCL0238</t>
  </si>
  <si>
    <t>NCL0239</t>
  </si>
  <si>
    <t>NCL0240</t>
  </si>
  <si>
    <t>NCL0241</t>
  </si>
  <si>
    <t>NCL0242</t>
  </si>
  <si>
    <t>NCL0243</t>
  </si>
  <si>
    <t>NCL0244</t>
  </si>
  <si>
    <t>NCL0245</t>
  </si>
  <si>
    <t>NCL0246</t>
  </si>
  <si>
    <t>NCL0247</t>
  </si>
  <si>
    <t>NCL0248</t>
  </si>
  <si>
    <t>NCL0249</t>
  </si>
  <si>
    <t>NCL0250</t>
  </si>
  <si>
    <t>NCL0251</t>
  </si>
  <si>
    <t>NCL0252</t>
  </si>
  <si>
    <t>NCL0253</t>
  </si>
  <si>
    <t>NCL0254</t>
  </si>
  <si>
    <t>NCL0255</t>
  </si>
  <si>
    <t>NCL0256</t>
  </si>
  <si>
    <t>NCL0257</t>
  </si>
  <si>
    <t>NCL0258</t>
  </si>
  <si>
    <t>NCL0259</t>
  </si>
  <si>
    <t>NCL0260</t>
  </si>
  <si>
    <t>NCL0261</t>
  </si>
  <si>
    <t>NCL0262</t>
  </si>
  <si>
    <t>NCL0263</t>
  </si>
  <si>
    <t>NCL0264</t>
  </si>
  <si>
    <t>NCL0265</t>
  </si>
  <si>
    <t>NCL0266</t>
  </si>
  <si>
    <t>NCL0267</t>
  </si>
  <si>
    <t>NCL0268</t>
  </si>
  <si>
    <t>NCL0269</t>
  </si>
  <si>
    <t>NCL0270</t>
  </si>
  <si>
    <t>NCL0271</t>
  </si>
  <si>
    <t>NCL0272</t>
  </si>
  <si>
    <t>NCL0273</t>
  </si>
  <si>
    <t>NCL0274</t>
  </si>
  <si>
    <t>NCL0275</t>
  </si>
  <si>
    <t>NCL0276</t>
  </si>
  <si>
    <t>NCL0277</t>
  </si>
  <si>
    <t>NCL0278</t>
  </si>
  <si>
    <t>NCL0279</t>
  </si>
  <si>
    <t>NCL0280</t>
  </si>
  <si>
    <t>NCL0281</t>
  </si>
  <si>
    <t>NCL0282</t>
  </si>
  <si>
    <t>NCL0283</t>
  </si>
  <si>
    <t>NCL0284</t>
  </si>
  <si>
    <t>NCL0285</t>
  </si>
  <si>
    <t>NCL0286</t>
  </si>
  <si>
    <t>NCL0287</t>
  </si>
  <si>
    <t>NCL0288</t>
  </si>
  <si>
    <t>NCL0289</t>
  </si>
  <si>
    <t>NCL0290</t>
  </si>
  <si>
    <t>NCL0291</t>
  </si>
  <si>
    <t>NCL0292</t>
  </si>
  <si>
    <t>NCL0293</t>
  </si>
  <si>
    <t>NCL0294</t>
  </si>
  <si>
    <t>NCL0295</t>
  </si>
  <si>
    <t>NCL0296</t>
  </si>
  <si>
    <t>NCL0297</t>
  </si>
  <si>
    <t>NCL0298</t>
  </si>
  <si>
    <t>NCL0299</t>
  </si>
  <si>
    <t>NCL0300</t>
  </si>
  <si>
    <t>NCL0301</t>
  </si>
  <si>
    <t>NCL0302</t>
  </si>
  <si>
    <t>NCL0303</t>
  </si>
  <si>
    <t>NCL0304</t>
  </si>
  <si>
    <t>NCL0305</t>
  </si>
  <si>
    <t>NCL0306</t>
  </si>
  <si>
    <t>NCL0307</t>
  </si>
  <si>
    <t>NCL0308</t>
  </si>
  <si>
    <t>NCL0309</t>
  </si>
  <si>
    <t>NCL0310</t>
  </si>
  <si>
    <t>NCL0311</t>
  </si>
  <si>
    <t>NCL0312</t>
  </si>
  <si>
    <t>NCL0313</t>
  </si>
  <si>
    <t>NCL0314</t>
  </si>
  <si>
    <t>NCL0315</t>
  </si>
  <si>
    <t>NCL0316</t>
  </si>
  <si>
    <t>NCL0317</t>
  </si>
  <si>
    <t>NCL0318</t>
  </si>
  <si>
    <t>NCL0319</t>
  </si>
  <si>
    <t>NCL0320</t>
  </si>
  <si>
    <t>NCL0321</t>
  </si>
  <si>
    <t>NCL0322</t>
  </si>
  <si>
    <t>NCL0323</t>
  </si>
  <si>
    <t>NCL0324</t>
  </si>
  <si>
    <t>NCL0325</t>
  </si>
  <si>
    <t>NCL0326</t>
  </si>
  <si>
    <t>NCL0327</t>
  </si>
  <si>
    <t>NCL0328</t>
  </si>
  <si>
    <t>NCL0329</t>
  </si>
  <si>
    <t>NCL0330</t>
  </si>
  <si>
    <t>NCL0331</t>
  </si>
  <si>
    <t>NCL0332</t>
  </si>
  <si>
    <t>NCL0333</t>
  </si>
  <si>
    <t>NCL0334</t>
  </si>
  <si>
    <t>NCL0335</t>
  </si>
  <si>
    <t>NCL0336</t>
  </si>
  <si>
    <t>NCL0337</t>
  </si>
  <si>
    <t>NCL0338</t>
  </si>
  <si>
    <t>NCL0339</t>
  </si>
  <si>
    <t>NCL0340</t>
  </si>
  <si>
    <t>NCL0341</t>
  </si>
  <si>
    <t>NCL0342</t>
  </si>
  <si>
    <t>NCL0343</t>
  </si>
  <si>
    <t>NCL0344</t>
  </si>
  <si>
    <t>NCL0345</t>
  </si>
  <si>
    <t>NCL0346</t>
  </si>
  <si>
    <t>NCL0347</t>
  </si>
  <si>
    <t>NCL0348</t>
  </si>
  <si>
    <t>NCL0349</t>
  </si>
  <si>
    <t>NCL0350</t>
  </si>
  <si>
    <t>NCL0351</t>
  </si>
  <si>
    <t>NCL0352</t>
  </si>
  <si>
    <t>NCL0353</t>
  </si>
  <si>
    <t>NCL0354</t>
  </si>
  <si>
    <t>NCL0355</t>
  </si>
  <si>
    <t>NCL0356</t>
  </si>
  <si>
    <t>NCL0357</t>
  </si>
  <si>
    <t>NCL0358</t>
  </si>
  <si>
    <t>NCL0359</t>
  </si>
  <si>
    <t>NCL0360</t>
  </si>
  <si>
    <t>NCL0361</t>
  </si>
  <si>
    <t>NCL0362</t>
  </si>
  <si>
    <t>NCL0363</t>
  </si>
  <si>
    <t>NCL0364</t>
  </si>
  <si>
    <t>NCL0365</t>
  </si>
  <si>
    <t>NCL0366</t>
  </si>
  <si>
    <t>NCL0367</t>
  </si>
  <si>
    <t>NCL0368</t>
  </si>
  <si>
    <t>NCL0369</t>
  </si>
  <si>
    <t>NCL0370</t>
  </si>
  <si>
    <t>NCL0371</t>
  </si>
  <si>
    <t>NCL0372</t>
  </si>
  <si>
    <t>NCL0373</t>
  </si>
  <si>
    <t>NCL0374</t>
  </si>
  <si>
    <t>NCL0375</t>
  </si>
  <si>
    <t>NCL0376</t>
  </si>
  <si>
    <t>NCL0377</t>
  </si>
  <si>
    <t>NCL0378</t>
  </si>
  <si>
    <t>NCL0379</t>
  </si>
  <si>
    <t>NCL0380</t>
  </si>
  <si>
    <t>NCL0381</t>
  </si>
  <si>
    <t>NCL0382</t>
  </si>
  <si>
    <t>NCL0383</t>
  </si>
  <si>
    <t>NCL0384</t>
  </si>
  <si>
    <t>NCL0385</t>
  </si>
  <si>
    <t>NCL0386</t>
  </si>
  <si>
    <t>NCL0387</t>
  </si>
  <si>
    <t>NCL0388</t>
  </si>
  <si>
    <t>NCL0389</t>
  </si>
  <si>
    <t>NCL0390</t>
  </si>
  <si>
    <t>NCL0391</t>
  </si>
  <si>
    <t>NCL0392</t>
  </si>
  <si>
    <t>NCL0393</t>
  </si>
  <si>
    <t>NCL0394</t>
  </si>
  <si>
    <t>NCL0395</t>
  </si>
  <si>
    <t>NCL0396</t>
  </si>
  <si>
    <t>NCL0397</t>
  </si>
  <si>
    <t>NCL0398</t>
  </si>
  <si>
    <t>NCL0399</t>
  </si>
  <si>
    <t>NCL0400</t>
  </si>
  <si>
    <t>NCL0401</t>
  </si>
  <si>
    <t>NCL0402</t>
  </si>
  <si>
    <t>NCL0403</t>
  </si>
  <si>
    <t>NCL0404</t>
  </si>
  <si>
    <t>NCL0405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</si>
</sst>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yyyy-mm-dd h:mm"/>
    <numFmt numFmtId="166" formatCode="yyyy-mm-dd"/>
  </numFmts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b/>
      <color rgb="FF11111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11111"/>
        <bgColor rgb="FF111111"/>
      </patternFill>
    </fill>
    <fill>
      <patternFill patternType="solid">
        <fgColor rgb="FFC9A227"/>
        <bgColor rgb="FFC9A22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Font="1"/>
    <xf borderId="0" fillId="0" fontId="2" numFmtId="14" xfId="0" applyFont="1" applyNumberFormat="1"/>
    <xf borderId="0" fillId="0" fontId="3" numFmtId="0" xfId="0" applyAlignment="1" applyFont="1">
      <alignment readingOrder="0" shrinkToFit="0" vertical="bottom" wrapText="0"/>
    </xf>
    <xf borderId="0" fillId="0" fontId="2" numFmtId="166" xfId="0" applyAlignment="1" applyFont="1" applyNumberFormat="1">
      <alignment readingOrder="0"/>
    </xf>
    <xf borderId="0" fillId="3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14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>
        <v>13.0</v>
      </c>
    </row>
    <row r="7">
      <c r="A7" s="2" t="s">
        <v>11</v>
      </c>
      <c r="B7" s="2" t="s">
        <v>12</v>
      </c>
    </row>
    <row r="8">
      <c r="A8" s="3" t="s">
        <v>13</v>
      </c>
      <c r="B8" s="3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</row>
    <row r="2">
      <c r="A2" s="3" t="s">
        <v>23</v>
      </c>
      <c r="B2" s="3" t="s">
        <v>24</v>
      </c>
      <c r="C2" s="3" t="s">
        <v>25</v>
      </c>
      <c r="D2" s="4">
        <v>46100.74110871528</v>
      </c>
      <c r="E2" s="3" t="s">
        <v>26</v>
      </c>
      <c r="F2" s="3" t="s">
        <v>27</v>
      </c>
    </row>
    <row r="3">
      <c r="A3" s="3" t="s">
        <v>28</v>
      </c>
      <c r="B3" s="3" t="s">
        <v>29</v>
      </c>
      <c r="C3" s="3" t="s">
        <v>30</v>
      </c>
      <c r="D3" s="4">
        <v>46105.3584871875</v>
      </c>
      <c r="E3" s="3" t="s">
        <v>26</v>
      </c>
      <c r="F3" s="3" t="s">
        <v>31</v>
      </c>
    </row>
    <row r="4">
      <c r="A4" s="3" t="s">
        <v>32</v>
      </c>
      <c r="B4" s="3" t="s">
        <v>33</v>
      </c>
      <c r="C4" s="3" t="s">
        <v>34</v>
      </c>
      <c r="D4" s="4">
        <v>46111.76519003473</v>
      </c>
      <c r="E4" s="3" t="s">
        <v>26</v>
      </c>
      <c r="F4" s="3" t="s">
        <v>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3" t="s">
        <v>35</v>
      </c>
      <c r="B1" s="3" t="s">
        <v>36</v>
      </c>
      <c r="C1" s="3" t="s">
        <v>19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20</v>
      </c>
    </row>
    <row r="2">
      <c r="A2" s="3" t="s">
        <v>45</v>
      </c>
      <c r="B2" s="3">
        <v>203.0</v>
      </c>
      <c r="C2" s="3" t="s">
        <v>46</v>
      </c>
      <c r="D2" s="4">
        <v>46092.037911666666</v>
      </c>
      <c r="E2" s="3" t="s">
        <v>47</v>
      </c>
      <c r="F2" s="3" t="s">
        <v>47</v>
      </c>
      <c r="G2" s="5">
        <v>46092.07986111111</v>
      </c>
      <c r="H2" s="6">
        <v>46092.0387714699</v>
      </c>
      <c r="I2" s="3" t="s">
        <v>47</v>
      </c>
      <c r="J2" s="7">
        <v>1.0</v>
      </c>
      <c r="L2" s="3" t="s">
        <v>47</v>
      </c>
    </row>
    <row r="3">
      <c r="A3" s="3" t="s">
        <v>48</v>
      </c>
      <c r="B3" s="3">
        <v>204.0</v>
      </c>
      <c r="C3" s="3" t="s">
        <v>46</v>
      </c>
      <c r="D3" s="4">
        <v>46092.614253437496</v>
      </c>
      <c r="E3" s="3" t="s">
        <v>31</v>
      </c>
      <c r="F3" s="3" t="s">
        <v>49</v>
      </c>
      <c r="G3" s="5">
        <v>46092.65694444445</v>
      </c>
      <c r="H3" s="6">
        <v>46092.86928694445</v>
      </c>
      <c r="I3" s="3" t="s">
        <v>31</v>
      </c>
      <c r="J3" s="7">
        <v>367.0</v>
      </c>
      <c r="K3" s="3" t="s">
        <v>50</v>
      </c>
      <c r="L3" s="3" t="s">
        <v>31</v>
      </c>
    </row>
    <row r="4">
      <c r="A4" s="3" t="s">
        <v>51</v>
      </c>
      <c r="B4" s="3">
        <v>303.0</v>
      </c>
      <c r="C4" s="3" t="s">
        <v>46</v>
      </c>
      <c r="D4" s="4">
        <v>46092.740454375</v>
      </c>
      <c r="E4" s="3" t="s">
        <v>47</v>
      </c>
      <c r="H4" s="6">
        <v>46092.74109939815</v>
      </c>
      <c r="I4" s="3" t="s">
        <v>47</v>
      </c>
      <c r="J4" s="7">
        <v>1.0</v>
      </c>
      <c r="L4" s="3" t="s">
        <v>47</v>
      </c>
    </row>
    <row r="5">
      <c r="A5" s="3" t="s">
        <v>52</v>
      </c>
      <c r="B5" s="3">
        <v>205.0</v>
      </c>
      <c r="C5" s="3" t="s">
        <v>46</v>
      </c>
      <c r="D5" s="4">
        <v>46092.86126983796</v>
      </c>
      <c r="E5" s="3" t="s">
        <v>31</v>
      </c>
      <c r="F5" s="3" t="s">
        <v>49</v>
      </c>
      <c r="G5" s="3" t="s">
        <v>53</v>
      </c>
      <c r="H5" s="6">
        <v>46092.86358158565</v>
      </c>
      <c r="I5" s="3" t="s">
        <v>49</v>
      </c>
      <c r="J5" s="7">
        <v>3.0</v>
      </c>
      <c r="K5" s="3" t="s">
        <v>54</v>
      </c>
      <c r="L5" s="3" t="s">
        <v>49</v>
      </c>
    </row>
    <row r="6">
      <c r="A6" s="3" t="s">
        <v>55</v>
      </c>
      <c r="B6" s="3">
        <v>204.0</v>
      </c>
      <c r="C6" s="3" t="s">
        <v>46</v>
      </c>
      <c r="D6" s="4">
        <v>46092.86131184028</v>
      </c>
      <c r="E6" s="3" t="s">
        <v>31</v>
      </c>
      <c r="F6" s="3" t="s">
        <v>49</v>
      </c>
      <c r="G6" s="3" t="s">
        <v>56</v>
      </c>
      <c r="H6" s="6">
        <v>46094.59212883102</v>
      </c>
      <c r="I6" s="3" t="s">
        <v>49</v>
      </c>
      <c r="J6" s="7">
        <v>2492.0</v>
      </c>
      <c r="K6" s="3" t="s">
        <v>57</v>
      </c>
      <c r="L6" s="3" t="s">
        <v>49</v>
      </c>
    </row>
    <row r="7">
      <c r="A7" s="3" t="s">
        <v>58</v>
      </c>
      <c r="B7" s="3">
        <v>201.0</v>
      </c>
      <c r="C7" s="3" t="s">
        <v>46</v>
      </c>
      <c r="D7" s="4">
        <v>46092.8613687037</v>
      </c>
      <c r="E7" s="3" t="s">
        <v>31</v>
      </c>
      <c r="F7" s="3" t="s">
        <v>49</v>
      </c>
      <c r="G7" s="3" t="s">
        <v>53</v>
      </c>
      <c r="H7" s="6">
        <v>46092.871097870375</v>
      </c>
      <c r="I7" s="3" t="s">
        <v>31</v>
      </c>
      <c r="J7" s="7">
        <v>14.0</v>
      </c>
      <c r="K7" s="3" t="s">
        <v>59</v>
      </c>
      <c r="L7" s="3" t="s">
        <v>31</v>
      </c>
    </row>
    <row r="8">
      <c r="A8" s="3" t="s">
        <v>60</v>
      </c>
      <c r="B8" s="3">
        <v>304.0</v>
      </c>
      <c r="C8" s="3" t="s">
        <v>46</v>
      </c>
      <c r="D8" s="4">
        <v>46093.45996994213</v>
      </c>
      <c r="E8" s="3" t="s">
        <v>27</v>
      </c>
      <c r="H8" s="6">
        <v>46093.49076822917</v>
      </c>
      <c r="I8" s="3" t="s">
        <v>61</v>
      </c>
      <c r="J8" s="7">
        <v>44.0</v>
      </c>
      <c r="L8" s="3" t="s">
        <v>61</v>
      </c>
    </row>
    <row r="9">
      <c r="A9" s="3" t="s">
        <v>62</v>
      </c>
      <c r="B9" s="3">
        <v>304.0</v>
      </c>
      <c r="C9" s="3" t="s">
        <v>46</v>
      </c>
      <c r="D9" s="4">
        <v>46093.47966778935</v>
      </c>
      <c r="E9" s="3" t="s">
        <v>61</v>
      </c>
      <c r="H9" s="6">
        <v>46095.71096591435</v>
      </c>
      <c r="I9" s="3" t="s">
        <v>47</v>
      </c>
      <c r="J9" s="7">
        <v>3213.0</v>
      </c>
      <c r="L9" s="3" t="s">
        <v>47</v>
      </c>
    </row>
    <row r="10">
      <c r="A10" s="3" t="s">
        <v>63</v>
      </c>
      <c r="B10" s="3">
        <v>204.0</v>
      </c>
      <c r="C10" s="3" t="s">
        <v>46</v>
      </c>
      <c r="D10" s="4">
        <v>46094.57265041667</v>
      </c>
      <c r="E10" s="3" t="s">
        <v>31</v>
      </c>
      <c r="F10" s="3" t="s">
        <v>49</v>
      </c>
      <c r="G10" s="3" t="s">
        <v>56</v>
      </c>
      <c r="H10" s="6">
        <v>46094.63246673611</v>
      </c>
      <c r="I10" s="3" t="s">
        <v>64</v>
      </c>
      <c r="J10" s="7">
        <v>86.0</v>
      </c>
      <c r="K10" s="3" t="s">
        <v>65</v>
      </c>
      <c r="L10" s="3" t="s">
        <v>64</v>
      </c>
    </row>
    <row r="11">
      <c r="A11" s="3" t="s">
        <v>66</v>
      </c>
      <c r="B11" s="3">
        <v>201.0</v>
      </c>
      <c r="C11" s="3" t="s">
        <v>46</v>
      </c>
      <c r="D11" s="4">
        <v>46094.57315833333</v>
      </c>
      <c r="E11" s="3" t="s">
        <v>31</v>
      </c>
      <c r="F11" s="3" t="s">
        <v>49</v>
      </c>
      <c r="G11" s="3" t="s">
        <v>56</v>
      </c>
      <c r="H11" s="6">
        <v>46094.577981435184</v>
      </c>
      <c r="I11" s="3" t="s">
        <v>49</v>
      </c>
      <c r="J11" s="7">
        <v>7.0</v>
      </c>
      <c r="K11" s="3" t="s">
        <v>67</v>
      </c>
      <c r="L11" s="3" t="s">
        <v>49</v>
      </c>
    </row>
    <row r="12">
      <c r="A12" s="3" t="s">
        <v>68</v>
      </c>
      <c r="B12" s="3">
        <v>204.0</v>
      </c>
      <c r="C12" s="3" t="s">
        <v>46</v>
      </c>
      <c r="D12" s="4">
        <v>46094.62892707176</v>
      </c>
      <c r="E12" s="3" t="s">
        <v>64</v>
      </c>
      <c r="H12" s="6">
        <v>46095.56388408565</v>
      </c>
      <c r="I12" s="3" t="s">
        <v>49</v>
      </c>
      <c r="J12" s="7">
        <v>1346.0</v>
      </c>
      <c r="L12" s="3" t="s">
        <v>49</v>
      </c>
    </row>
    <row r="13">
      <c r="A13" s="3" t="s">
        <v>69</v>
      </c>
      <c r="B13" s="3">
        <v>301.0</v>
      </c>
      <c r="C13" s="3" t="s">
        <v>46</v>
      </c>
      <c r="D13" s="4">
        <v>46095.466894004625</v>
      </c>
      <c r="E13" s="3" t="s">
        <v>61</v>
      </c>
      <c r="H13" s="6">
        <v>46095.48826543981</v>
      </c>
      <c r="I13" s="3" t="s">
        <v>61</v>
      </c>
      <c r="J13" s="7">
        <v>31.0</v>
      </c>
      <c r="L13" s="3" t="s">
        <v>61</v>
      </c>
    </row>
    <row r="14">
      <c r="A14" s="3" t="s">
        <v>70</v>
      </c>
      <c r="B14" s="3">
        <v>201.0</v>
      </c>
      <c r="C14" s="3" t="s">
        <v>46</v>
      </c>
      <c r="D14" s="4">
        <v>46095.467793993055</v>
      </c>
      <c r="E14" s="3" t="s">
        <v>61</v>
      </c>
      <c r="H14" s="6">
        <v>46095.487703680556</v>
      </c>
      <c r="I14" s="3" t="s">
        <v>61</v>
      </c>
      <c r="J14" s="7">
        <v>29.0</v>
      </c>
      <c r="L14" s="3" t="s">
        <v>61</v>
      </c>
    </row>
    <row r="15">
      <c r="A15" s="3" t="s">
        <v>71</v>
      </c>
      <c r="B15" s="3">
        <v>204.0</v>
      </c>
      <c r="C15" s="3" t="s">
        <v>46</v>
      </c>
      <c r="D15" s="4">
        <v>46095.50213395833</v>
      </c>
      <c r="E15" s="3" t="s">
        <v>49</v>
      </c>
      <c r="F15" s="3" t="s">
        <v>61</v>
      </c>
      <c r="G15" s="3" t="s">
        <v>72</v>
      </c>
      <c r="H15" s="6">
        <v>46096.63201215278</v>
      </c>
      <c r="I15" s="3" t="s">
        <v>27</v>
      </c>
      <c r="J15" s="7">
        <v>1627.0</v>
      </c>
      <c r="K15" s="3" t="s">
        <v>73</v>
      </c>
      <c r="L15" s="3" t="s">
        <v>27</v>
      </c>
    </row>
    <row r="16">
      <c r="A16" s="3" t="s">
        <v>74</v>
      </c>
      <c r="B16" s="3">
        <v>304.0</v>
      </c>
      <c r="C16" s="3" t="s">
        <v>46</v>
      </c>
      <c r="D16" s="4">
        <v>46095.64474259259</v>
      </c>
      <c r="E16" s="3" t="s">
        <v>49</v>
      </c>
      <c r="F16" s="3" t="s">
        <v>61</v>
      </c>
      <c r="G16" s="3" t="s">
        <v>72</v>
      </c>
      <c r="H16" s="6">
        <v>46096.634828124996</v>
      </c>
      <c r="I16" s="3" t="s">
        <v>31</v>
      </c>
      <c r="J16" s="7">
        <v>1426.0</v>
      </c>
      <c r="K16" s="3" t="s">
        <v>75</v>
      </c>
      <c r="L16" s="3" t="s">
        <v>31</v>
      </c>
    </row>
    <row r="17">
      <c r="A17" s="3" t="s">
        <v>76</v>
      </c>
      <c r="B17" s="3">
        <v>304.0</v>
      </c>
      <c r="C17" s="3" t="s">
        <v>46</v>
      </c>
      <c r="D17" s="4">
        <v>46096.471939571755</v>
      </c>
      <c r="E17" s="3" t="s">
        <v>27</v>
      </c>
      <c r="H17" s="6">
        <v>46098.57815030093</v>
      </c>
      <c r="I17" s="3" t="s">
        <v>61</v>
      </c>
      <c r="J17" s="7">
        <v>3033.0</v>
      </c>
      <c r="L17" s="3" t="s">
        <v>61</v>
      </c>
    </row>
    <row r="18">
      <c r="A18" s="3" t="s">
        <v>77</v>
      </c>
      <c r="B18" s="3">
        <v>301.0</v>
      </c>
      <c r="C18" s="3" t="s">
        <v>46</v>
      </c>
      <c r="D18" s="4">
        <v>46096.49950774305</v>
      </c>
      <c r="E18" s="3" t="s">
        <v>47</v>
      </c>
      <c r="F18" s="3" t="s">
        <v>61</v>
      </c>
      <c r="G18" s="3" t="s">
        <v>72</v>
      </c>
      <c r="H18" s="6">
        <v>46096.63420494213</v>
      </c>
      <c r="I18" s="3" t="s">
        <v>31</v>
      </c>
      <c r="J18" s="7">
        <v>194.0</v>
      </c>
      <c r="K18" s="3" t="s">
        <v>78</v>
      </c>
      <c r="L18" s="3" t="s">
        <v>31</v>
      </c>
    </row>
    <row r="19">
      <c r="A19" s="3" t="s">
        <v>79</v>
      </c>
      <c r="B19" s="3">
        <v>205.0</v>
      </c>
      <c r="C19" s="3" t="s">
        <v>46</v>
      </c>
      <c r="D19" s="4">
        <v>46096.52435173611</v>
      </c>
      <c r="E19" s="3" t="s">
        <v>47</v>
      </c>
      <c r="F19" s="3" t="s">
        <v>61</v>
      </c>
      <c r="G19" s="3" t="s">
        <v>72</v>
      </c>
      <c r="H19" s="6">
        <v>46096.63359855324</v>
      </c>
      <c r="I19" s="3" t="s">
        <v>31</v>
      </c>
      <c r="J19" s="7">
        <v>157.0</v>
      </c>
      <c r="K19" s="3" t="s">
        <v>73</v>
      </c>
      <c r="L19" s="3" t="s">
        <v>31</v>
      </c>
    </row>
    <row r="20">
      <c r="A20" s="3" t="s">
        <v>80</v>
      </c>
      <c r="B20" s="3">
        <v>304.0</v>
      </c>
      <c r="C20" s="3" t="s">
        <v>46</v>
      </c>
      <c r="D20" s="4">
        <v>46096.54342916667</v>
      </c>
      <c r="E20" s="3" t="s">
        <v>31</v>
      </c>
      <c r="H20" s="6">
        <v>46099.652262627314</v>
      </c>
      <c r="I20" s="3" t="s">
        <v>49</v>
      </c>
      <c r="J20" s="7">
        <v>4477.0</v>
      </c>
      <c r="L20" s="3" t="s">
        <v>49</v>
      </c>
    </row>
    <row r="21">
      <c r="A21" s="3" t="s">
        <v>81</v>
      </c>
      <c r="B21" s="3">
        <v>204.0</v>
      </c>
      <c r="C21" s="3" t="s">
        <v>46</v>
      </c>
      <c r="D21" s="4">
        <v>46096.54370819444</v>
      </c>
      <c r="E21" s="3" t="s">
        <v>31</v>
      </c>
      <c r="H21" s="6">
        <v>46099.651307974535</v>
      </c>
      <c r="I21" s="3" t="s">
        <v>49</v>
      </c>
      <c r="J21" s="7">
        <v>4475.0</v>
      </c>
      <c r="L21" s="3" t="s">
        <v>49</v>
      </c>
    </row>
    <row r="22">
      <c r="A22" s="3" t="s">
        <v>82</v>
      </c>
      <c r="B22" s="3">
        <v>201.0</v>
      </c>
      <c r="C22" s="3" t="s">
        <v>46</v>
      </c>
      <c r="D22" s="4">
        <v>46096.59928497685</v>
      </c>
      <c r="E22" s="3" t="s">
        <v>31</v>
      </c>
      <c r="F22" s="3" t="s">
        <v>61</v>
      </c>
      <c r="G22" s="3" t="s">
        <v>72</v>
      </c>
      <c r="H22" s="6">
        <v>46096.63324571759</v>
      </c>
      <c r="I22" s="3" t="s">
        <v>31</v>
      </c>
      <c r="J22" s="7">
        <v>49.0</v>
      </c>
      <c r="K22" s="3" t="s">
        <v>73</v>
      </c>
      <c r="L22" s="3" t="s">
        <v>31</v>
      </c>
    </row>
    <row r="23">
      <c r="A23" s="3" t="s">
        <v>83</v>
      </c>
      <c r="B23" s="3">
        <v>303.0</v>
      </c>
      <c r="C23" s="3" t="s">
        <v>46</v>
      </c>
      <c r="D23" s="4">
        <v>46097.527233981484</v>
      </c>
      <c r="E23" s="3" t="s">
        <v>31</v>
      </c>
      <c r="H23" s="6">
        <v>46097.56280856481</v>
      </c>
      <c r="I23" s="3" t="s">
        <v>31</v>
      </c>
      <c r="J23" s="7">
        <v>51.0</v>
      </c>
      <c r="K23" s="3" t="s">
        <v>84</v>
      </c>
      <c r="L23" s="3" t="s">
        <v>31</v>
      </c>
    </row>
    <row r="24">
      <c r="A24" s="3" t="s">
        <v>85</v>
      </c>
      <c r="B24" s="3">
        <v>205.0</v>
      </c>
      <c r="C24" s="3" t="s">
        <v>46</v>
      </c>
      <c r="D24" s="4">
        <v>46097.67788861111</v>
      </c>
      <c r="E24" s="3" t="s">
        <v>27</v>
      </c>
      <c r="H24" s="6">
        <v>46097.7260540162</v>
      </c>
      <c r="I24" s="3" t="s">
        <v>27</v>
      </c>
      <c r="J24" s="7">
        <v>69.0</v>
      </c>
      <c r="L24" s="3" t="s">
        <v>27</v>
      </c>
    </row>
    <row r="25">
      <c r="A25" s="3" t="s">
        <v>86</v>
      </c>
      <c r="B25" s="3">
        <v>303.0</v>
      </c>
      <c r="C25" s="3" t="s">
        <v>46</v>
      </c>
      <c r="D25" s="4">
        <v>46098.39131774305</v>
      </c>
      <c r="E25" s="3" t="s">
        <v>61</v>
      </c>
      <c r="H25" s="6">
        <v>46098.57773774306</v>
      </c>
      <c r="I25" s="3" t="s">
        <v>61</v>
      </c>
      <c r="J25" s="7">
        <v>268.0</v>
      </c>
      <c r="L25" s="3" t="s">
        <v>61</v>
      </c>
    </row>
    <row r="26">
      <c r="A26" s="3" t="s">
        <v>87</v>
      </c>
      <c r="B26" s="3">
        <v>304.0</v>
      </c>
      <c r="C26" s="3" t="s">
        <v>46</v>
      </c>
      <c r="D26" s="4">
        <v>46098.39180655092</v>
      </c>
      <c r="E26" s="3" t="s">
        <v>61</v>
      </c>
      <c r="H26" s="6">
        <v>46102.50827626158</v>
      </c>
      <c r="I26" s="3" t="s">
        <v>61</v>
      </c>
      <c r="J26" s="7">
        <v>5928.0</v>
      </c>
      <c r="L26" s="3" t="s">
        <v>61</v>
      </c>
    </row>
    <row r="27">
      <c r="A27" s="3" t="s">
        <v>88</v>
      </c>
      <c r="B27" s="3">
        <v>201.0</v>
      </c>
      <c r="C27" s="3" t="s">
        <v>46</v>
      </c>
      <c r="D27" s="4">
        <v>46099.47401179398</v>
      </c>
      <c r="E27" s="3" t="s">
        <v>49</v>
      </c>
      <c r="H27" s="6">
        <v>46099.650152835646</v>
      </c>
      <c r="I27" s="3" t="s">
        <v>49</v>
      </c>
      <c r="J27" s="7">
        <v>254.0</v>
      </c>
      <c r="L27" s="3" t="s">
        <v>49</v>
      </c>
    </row>
    <row r="28">
      <c r="A28" s="3" t="s">
        <v>89</v>
      </c>
      <c r="B28" s="3">
        <v>203.0</v>
      </c>
      <c r="C28" s="3" t="s">
        <v>46</v>
      </c>
      <c r="D28" s="4">
        <v>46099.47404630787</v>
      </c>
      <c r="E28" s="3" t="s">
        <v>49</v>
      </c>
      <c r="H28" s="6">
        <v>46099.65103453703</v>
      </c>
      <c r="I28" s="3" t="s">
        <v>49</v>
      </c>
      <c r="J28" s="7">
        <v>255.0</v>
      </c>
      <c r="L28" s="3" t="s">
        <v>49</v>
      </c>
    </row>
    <row r="29">
      <c r="A29" s="3" t="s">
        <v>90</v>
      </c>
      <c r="B29" s="3">
        <v>202.0</v>
      </c>
      <c r="C29" s="3" t="s">
        <v>46</v>
      </c>
      <c r="D29" s="4">
        <v>46099.47406707176</v>
      </c>
      <c r="E29" s="3" t="s">
        <v>49</v>
      </c>
      <c r="H29" s="6">
        <v>46099.65054783565</v>
      </c>
      <c r="I29" s="3" t="s">
        <v>49</v>
      </c>
      <c r="J29" s="7">
        <v>254.0</v>
      </c>
      <c r="L29" s="3" t="s">
        <v>49</v>
      </c>
    </row>
    <row r="30">
      <c r="A30" s="3" t="s">
        <v>91</v>
      </c>
      <c r="B30" s="3">
        <v>302.0</v>
      </c>
      <c r="C30" s="3" t="s">
        <v>46</v>
      </c>
      <c r="D30" s="4">
        <v>46099.474099224535</v>
      </c>
      <c r="E30" s="3" t="s">
        <v>49</v>
      </c>
      <c r="H30" s="6">
        <v>46099.61500451389</v>
      </c>
      <c r="I30" s="3" t="s">
        <v>49</v>
      </c>
      <c r="J30" s="7">
        <v>203.0</v>
      </c>
      <c r="L30" s="3" t="s">
        <v>49</v>
      </c>
    </row>
    <row r="31">
      <c r="A31" s="3" t="s">
        <v>92</v>
      </c>
      <c r="B31" s="3">
        <v>205.0</v>
      </c>
      <c r="C31" s="3" t="s">
        <v>46</v>
      </c>
      <c r="D31" s="4">
        <v>46099.47410387731</v>
      </c>
      <c r="E31" s="3" t="s">
        <v>49</v>
      </c>
      <c r="H31" s="6">
        <v>46099.65180319444</v>
      </c>
      <c r="I31" s="3" t="s">
        <v>49</v>
      </c>
      <c r="J31" s="7">
        <v>256.0</v>
      </c>
      <c r="L31" s="3" t="s">
        <v>49</v>
      </c>
    </row>
    <row r="32">
      <c r="A32" s="3" t="s">
        <v>93</v>
      </c>
      <c r="B32" s="3">
        <v>301.0</v>
      </c>
      <c r="C32" s="3" t="s">
        <v>46</v>
      </c>
      <c r="D32" s="4">
        <v>46099.47412806713</v>
      </c>
      <c r="E32" s="3" t="s">
        <v>49</v>
      </c>
      <c r="H32" s="6">
        <v>46099.610175277776</v>
      </c>
      <c r="I32" s="3" t="s">
        <v>64</v>
      </c>
      <c r="J32" s="7">
        <v>196.0</v>
      </c>
      <c r="L32" s="3" t="s">
        <v>64</v>
      </c>
    </row>
    <row r="33">
      <c r="A33" s="3" t="s">
        <v>94</v>
      </c>
      <c r="B33" s="3">
        <v>304.0</v>
      </c>
      <c r="C33" s="3" t="s">
        <v>46</v>
      </c>
      <c r="D33" s="4">
        <v>46099.47416329861</v>
      </c>
      <c r="E33" s="3" t="s">
        <v>49</v>
      </c>
      <c r="H33" s="6">
        <v>46103.60557289352</v>
      </c>
      <c r="I33" s="3" t="s">
        <v>31</v>
      </c>
      <c r="J33" s="7">
        <v>5949.0</v>
      </c>
      <c r="K33" s="3" t="s">
        <v>95</v>
      </c>
      <c r="L33" s="3" t="s">
        <v>31</v>
      </c>
    </row>
    <row r="34">
      <c r="A34" s="3" t="s">
        <v>96</v>
      </c>
      <c r="B34" s="3">
        <v>305.0</v>
      </c>
      <c r="C34" s="3" t="s">
        <v>46</v>
      </c>
      <c r="D34" s="4">
        <v>46099.47418609954</v>
      </c>
      <c r="E34" s="3" t="s">
        <v>49</v>
      </c>
      <c r="H34" s="6">
        <v>46099.65266365741</v>
      </c>
      <c r="I34" s="3" t="s">
        <v>49</v>
      </c>
      <c r="J34" s="7">
        <v>257.0</v>
      </c>
      <c r="L34" s="3" t="s">
        <v>49</v>
      </c>
    </row>
    <row r="35">
      <c r="A35" s="3" t="s">
        <v>97</v>
      </c>
      <c r="B35" s="3">
        <v>204.0</v>
      </c>
      <c r="C35" s="3" t="s">
        <v>46</v>
      </c>
      <c r="D35" s="4">
        <v>46099.61490053241</v>
      </c>
      <c r="E35" s="3" t="s">
        <v>49</v>
      </c>
      <c r="H35" s="6">
        <v>46100.773647650465</v>
      </c>
      <c r="I35" s="3" t="s">
        <v>31</v>
      </c>
      <c r="J35" s="7">
        <v>1669.0</v>
      </c>
      <c r="L35" s="3" t="s">
        <v>31</v>
      </c>
    </row>
    <row r="36">
      <c r="A36" s="3" t="s">
        <v>98</v>
      </c>
      <c r="B36" s="3">
        <v>303.0</v>
      </c>
      <c r="C36" s="3" t="s">
        <v>46</v>
      </c>
      <c r="D36" s="4">
        <v>46100.38927936343</v>
      </c>
      <c r="E36" s="3" t="s">
        <v>31</v>
      </c>
      <c r="H36" s="6">
        <v>46100.41404487268</v>
      </c>
      <c r="I36" s="3" t="s">
        <v>47</v>
      </c>
      <c r="J36" s="7">
        <v>36.0</v>
      </c>
      <c r="L36" s="3" t="s">
        <v>47</v>
      </c>
    </row>
    <row r="37">
      <c r="A37" s="3" t="s">
        <v>99</v>
      </c>
      <c r="B37" s="3">
        <v>204.0</v>
      </c>
      <c r="C37" s="3" t="s">
        <v>46</v>
      </c>
      <c r="D37" s="4">
        <v>46100.77137269676</v>
      </c>
      <c r="E37" s="3" t="s">
        <v>31</v>
      </c>
      <c r="H37" s="6">
        <v>46102.60818462963</v>
      </c>
      <c r="I37" s="3" t="s">
        <v>61</v>
      </c>
      <c r="J37" s="7">
        <v>2645.0</v>
      </c>
      <c r="L37" s="3" t="s">
        <v>61</v>
      </c>
    </row>
    <row r="38">
      <c r="A38" s="3" t="s">
        <v>100</v>
      </c>
      <c r="B38" s="3">
        <v>205.0</v>
      </c>
      <c r="C38" s="3" t="s">
        <v>46</v>
      </c>
      <c r="D38" s="4">
        <v>46100.77144516204</v>
      </c>
      <c r="E38" s="3" t="s">
        <v>31</v>
      </c>
      <c r="F38" s="3" t="s">
        <v>49</v>
      </c>
      <c r="G38" s="3" t="s">
        <v>101</v>
      </c>
      <c r="H38" s="6">
        <v>46100.77370012732</v>
      </c>
      <c r="I38" s="3" t="s">
        <v>31</v>
      </c>
      <c r="J38" s="7">
        <v>3.0</v>
      </c>
      <c r="L38" s="3" t="s">
        <v>31</v>
      </c>
    </row>
    <row r="39">
      <c r="A39" s="3" t="s">
        <v>102</v>
      </c>
      <c r="B39" s="3">
        <v>201.0</v>
      </c>
      <c r="C39" s="3" t="s">
        <v>46</v>
      </c>
      <c r="D39" s="4">
        <v>46101.5557456713</v>
      </c>
      <c r="E39" s="3" t="s">
        <v>31</v>
      </c>
      <c r="F39" s="3" t="s">
        <v>61</v>
      </c>
      <c r="G39" s="3" t="s">
        <v>103</v>
      </c>
      <c r="H39" s="6">
        <v>46101.61785618056</v>
      </c>
      <c r="I39" s="3" t="s">
        <v>31</v>
      </c>
      <c r="J39" s="7">
        <v>89.0</v>
      </c>
      <c r="K39" s="3" t="s">
        <v>104</v>
      </c>
      <c r="L39" s="3" t="s">
        <v>31</v>
      </c>
    </row>
    <row r="40">
      <c r="A40" s="3" t="s">
        <v>105</v>
      </c>
      <c r="B40" s="3">
        <v>205.0</v>
      </c>
      <c r="C40" s="3" t="s">
        <v>46</v>
      </c>
      <c r="D40" s="4">
        <v>46101.78138347222</v>
      </c>
      <c r="E40" s="3" t="s">
        <v>31</v>
      </c>
      <c r="F40" s="3" t="s">
        <v>61</v>
      </c>
      <c r="G40" s="3" t="s">
        <v>106</v>
      </c>
      <c r="H40" s="6">
        <v>46101.80340024305</v>
      </c>
      <c r="I40" s="3" t="s">
        <v>31</v>
      </c>
      <c r="J40" s="7">
        <v>32.0</v>
      </c>
      <c r="L40" s="3" t="s">
        <v>31</v>
      </c>
    </row>
    <row r="41">
      <c r="A41" s="3" t="s">
        <v>107</v>
      </c>
      <c r="B41" s="3">
        <v>201.0</v>
      </c>
      <c r="C41" s="3" t="s">
        <v>46</v>
      </c>
      <c r="D41" s="4">
        <v>46102.39968362269</v>
      </c>
      <c r="E41" s="3" t="s">
        <v>61</v>
      </c>
      <c r="H41" s="6">
        <v>46102.50796122685</v>
      </c>
      <c r="I41" s="3" t="s">
        <v>61</v>
      </c>
      <c r="J41" s="7">
        <v>156.0</v>
      </c>
      <c r="L41" s="3" t="s">
        <v>61</v>
      </c>
    </row>
    <row r="42">
      <c r="A42" s="3" t="s">
        <v>107</v>
      </c>
      <c r="B42" s="3">
        <v>203.0</v>
      </c>
      <c r="C42" s="3" t="s">
        <v>46</v>
      </c>
      <c r="D42" s="4">
        <v>46102.39968505787</v>
      </c>
      <c r="E42" s="3" t="s">
        <v>61</v>
      </c>
      <c r="H42" s="6">
        <v>46102.43054677083</v>
      </c>
      <c r="I42" s="3" t="s">
        <v>61</v>
      </c>
      <c r="J42" s="7">
        <v>44.0</v>
      </c>
      <c r="L42" s="3" t="s">
        <v>61</v>
      </c>
    </row>
    <row r="43">
      <c r="A43" s="3" t="s">
        <v>108</v>
      </c>
      <c r="B43" s="3">
        <v>304.0</v>
      </c>
      <c r="C43" s="3" t="s">
        <v>46</v>
      </c>
      <c r="D43" s="4">
        <v>46102.430947581015</v>
      </c>
      <c r="E43" s="3" t="s">
        <v>61</v>
      </c>
      <c r="H43" s="6">
        <v>46104.57358167824</v>
      </c>
      <c r="I43" s="3" t="s">
        <v>31</v>
      </c>
      <c r="J43" s="7">
        <v>3085.0</v>
      </c>
      <c r="K43" s="3" t="s">
        <v>109</v>
      </c>
      <c r="L43" s="3" t="s">
        <v>31</v>
      </c>
    </row>
    <row r="44">
      <c r="A44" s="3" t="s">
        <v>110</v>
      </c>
      <c r="B44" s="3">
        <v>204.0</v>
      </c>
      <c r="C44" s="3" t="s">
        <v>46</v>
      </c>
      <c r="D44" s="4">
        <v>46102.57778854167</v>
      </c>
      <c r="E44" s="3" t="s">
        <v>61</v>
      </c>
      <c r="H44" s="6">
        <v>46103.645667060184</v>
      </c>
      <c r="I44" s="3" t="s">
        <v>31</v>
      </c>
      <c r="J44" s="7">
        <v>1538.0</v>
      </c>
      <c r="K44" s="3" t="s">
        <v>95</v>
      </c>
      <c r="L44" s="3" t="s">
        <v>31</v>
      </c>
    </row>
    <row r="45">
      <c r="A45" s="3" t="s">
        <v>111</v>
      </c>
      <c r="B45" s="3">
        <v>205.0</v>
      </c>
      <c r="C45" s="3" t="s">
        <v>46</v>
      </c>
      <c r="D45" s="4">
        <v>46102.57780113426</v>
      </c>
      <c r="E45" s="3" t="s">
        <v>61</v>
      </c>
      <c r="H45" s="6">
        <v>46102.608510729166</v>
      </c>
      <c r="I45" s="3" t="s">
        <v>61</v>
      </c>
      <c r="J45" s="7">
        <v>44.0</v>
      </c>
      <c r="L45" s="3" t="s">
        <v>61</v>
      </c>
    </row>
    <row r="46">
      <c r="A46" s="3" t="s">
        <v>112</v>
      </c>
      <c r="B46" s="3">
        <v>201.0</v>
      </c>
      <c r="C46" s="3" t="s">
        <v>46</v>
      </c>
      <c r="D46" s="4">
        <v>46103.501166608796</v>
      </c>
      <c r="E46" s="3" t="s">
        <v>31</v>
      </c>
      <c r="H46" s="6">
        <v>46103.52617347222</v>
      </c>
      <c r="I46" s="3" t="s">
        <v>31</v>
      </c>
      <c r="J46" s="7">
        <v>36.0</v>
      </c>
      <c r="K46" s="3" t="s">
        <v>113</v>
      </c>
      <c r="L46" s="3" t="s">
        <v>31</v>
      </c>
    </row>
    <row r="47">
      <c r="A47" s="3" t="s">
        <v>114</v>
      </c>
      <c r="B47" s="3">
        <v>202.0</v>
      </c>
      <c r="C47" s="3" t="s">
        <v>46</v>
      </c>
      <c r="D47" s="4">
        <v>46103.52851471065</v>
      </c>
      <c r="E47" s="3" t="s">
        <v>31</v>
      </c>
      <c r="H47" s="6">
        <v>46103.557995497686</v>
      </c>
      <c r="I47" s="3" t="s">
        <v>31</v>
      </c>
      <c r="J47" s="7">
        <v>42.0</v>
      </c>
      <c r="K47" s="3" t="s">
        <v>95</v>
      </c>
      <c r="L47" s="3" t="s">
        <v>31</v>
      </c>
    </row>
    <row r="48">
      <c r="A48" s="3" t="s">
        <v>115</v>
      </c>
      <c r="B48" s="3">
        <v>304.0</v>
      </c>
      <c r="C48" s="3" t="s">
        <v>46</v>
      </c>
      <c r="D48" s="4">
        <v>46103.581175694446</v>
      </c>
      <c r="E48" s="3" t="s">
        <v>31</v>
      </c>
      <c r="F48" s="3" t="s">
        <v>61</v>
      </c>
      <c r="G48" s="3" t="s">
        <v>116</v>
      </c>
      <c r="H48" s="6">
        <v>46110.60341788194</v>
      </c>
      <c r="I48" s="3" t="s">
        <v>31</v>
      </c>
      <c r="J48" s="7">
        <v>10112.0</v>
      </c>
      <c r="K48" s="3" t="s">
        <v>104</v>
      </c>
      <c r="L48" s="3" t="s">
        <v>31</v>
      </c>
    </row>
    <row r="49">
      <c r="A49" s="3" t="s">
        <v>117</v>
      </c>
      <c r="B49" s="3">
        <v>204.0</v>
      </c>
      <c r="C49" s="3" t="s">
        <v>46</v>
      </c>
      <c r="D49" s="4">
        <v>46103.61133986111</v>
      </c>
      <c r="E49" s="3" t="s">
        <v>31</v>
      </c>
      <c r="H49" s="6">
        <v>46107.76227924769</v>
      </c>
      <c r="I49" s="3" t="s">
        <v>61</v>
      </c>
      <c r="J49" s="7">
        <v>5977.0</v>
      </c>
      <c r="L49" s="3" t="s">
        <v>61</v>
      </c>
    </row>
    <row r="50">
      <c r="A50" s="3" t="s">
        <v>118</v>
      </c>
      <c r="B50" s="3">
        <v>303.0</v>
      </c>
      <c r="C50" s="3" t="s">
        <v>46</v>
      </c>
      <c r="D50" s="4">
        <v>46103.613114907406</v>
      </c>
      <c r="E50" s="3" t="s">
        <v>31</v>
      </c>
      <c r="H50" s="6">
        <v>46103.80137513889</v>
      </c>
      <c r="I50" s="3" t="s">
        <v>31</v>
      </c>
      <c r="J50" s="7">
        <v>271.0</v>
      </c>
      <c r="K50" s="3" t="s">
        <v>119</v>
      </c>
      <c r="L50" s="3" t="s">
        <v>31</v>
      </c>
    </row>
    <row r="51">
      <c r="A51" s="3" t="s">
        <v>120</v>
      </c>
      <c r="B51" s="3">
        <v>304.0</v>
      </c>
      <c r="C51" s="3" t="s">
        <v>46</v>
      </c>
      <c r="D51" s="4">
        <v>46104.522528587964</v>
      </c>
      <c r="E51" s="3" t="s">
        <v>31</v>
      </c>
      <c r="H51" s="6">
        <v>46123.734325</v>
      </c>
      <c r="I51" s="3" t="s">
        <v>31</v>
      </c>
      <c r="J51" s="7">
        <v>27665.0</v>
      </c>
      <c r="L51" s="3" t="s">
        <v>31</v>
      </c>
    </row>
    <row r="52">
      <c r="A52" s="3" t="s">
        <v>121</v>
      </c>
      <c r="B52" s="3">
        <v>201.0</v>
      </c>
      <c r="C52" s="3" t="s">
        <v>46</v>
      </c>
      <c r="D52" s="4">
        <v>46104.62505960648</v>
      </c>
      <c r="E52" s="3" t="s">
        <v>31</v>
      </c>
      <c r="H52" s="6">
        <v>46104.647536840275</v>
      </c>
      <c r="I52" s="3" t="s">
        <v>31</v>
      </c>
      <c r="J52" s="7">
        <v>32.0</v>
      </c>
      <c r="K52" s="3" t="s">
        <v>95</v>
      </c>
      <c r="L52" s="3" t="s">
        <v>31</v>
      </c>
    </row>
    <row r="53">
      <c r="A53" s="3" t="s">
        <v>122</v>
      </c>
      <c r="B53" s="3">
        <v>202.0</v>
      </c>
      <c r="C53" s="3" t="s">
        <v>46</v>
      </c>
      <c r="D53" s="4">
        <v>46104.676305960646</v>
      </c>
      <c r="E53" s="3" t="s">
        <v>31</v>
      </c>
      <c r="H53" s="6">
        <v>46104.717951122686</v>
      </c>
      <c r="I53" s="3" t="s">
        <v>31</v>
      </c>
      <c r="J53" s="7">
        <v>60.0</v>
      </c>
      <c r="K53" s="3" t="s">
        <v>95</v>
      </c>
      <c r="L53" s="3" t="s">
        <v>31</v>
      </c>
    </row>
    <row r="54">
      <c r="A54" s="3" t="s">
        <v>123</v>
      </c>
      <c r="B54" s="3">
        <v>205.0</v>
      </c>
      <c r="C54" s="3" t="s">
        <v>46</v>
      </c>
      <c r="D54" s="4">
        <v>46104.718630787036</v>
      </c>
      <c r="E54" s="3" t="s">
        <v>31</v>
      </c>
      <c r="H54" s="6">
        <v>46104.78051978009</v>
      </c>
      <c r="I54" s="3" t="s">
        <v>31</v>
      </c>
      <c r="J54" s="7">
        <v>89.0</v>
      </c>
      <c r="K54" s="3" t="s">
        <v>124</v>
      </c>
      <c r="L54" s="3" t="s">
        <v>31</v>
      </c>
    </row>
    <row r="55">
      <c r="A55" s="3" t="s">
        <v>125</v>
      </c>
      <c r="B55" s="3">
        <v>201.0</v>
      </c>
      <c r="C55" s="3" t="s">
        <v>46</v>
      </c>
      <c r="D55" s="4">
        <v>46106.53835625</v>
      </c>
      <c r="E55" s="3" t="s">
        <v>31</v>
      </c>
      <c r="H55" s="6">
        <v>46106.57107710648</v>
      </c>
      <c r="I55" s="3" t="s">
        <v>31</v>
      </c>
      <c r="J55" s="7">
        <v>47.0</v>
      </c>
      <c r="K55" s="3" t="s">
        <v>95</v>
      </c>
      <c r="L55" s="3" t="s">
        <v>31</v>
      </c>
    </row>
    <row r="56">
      <c r="A56" s="3" t="s">
        <v>126</v>
      </c>
      <c r="B56" s="3">
        <v>201.0</v>
      </c>
      <c r="C56" s="3" t="s">
        <v>46</v>
      </c>
      <c r="D56" s="4">
        <v>46106.57068778935</v>
      </c>
      <c r="E56" s="3" t="s">
        <v>31</v>
      </c>
      <c r="H56" s="6">
        <v>46107.56858869213</v>
      </c>
      <c r="I56" s="3" t="s">
        <v>61</v>
      </c>
      <c r="J56" s="7">
        <v>1437.0</v>
      </c>
      <c r="L56" s="3" t="s">
        <v>61</v>
      </c>
    </row>
    <row r="57">
      <c r="A57" s="3" t="s">
        <v>127</v>
      </c>
      <c r="B57" s="3">
        <v>201.0</v>
      </c>
      <c r="C57" s="3" t="s">
        <v>46</v>
      </c>
      <c r="D57" s="4">
        <v>46107.53850459491</v>
      </c>
      <c r="E57" s="3" t="s">
        <v>61</v>
      </c>
      <c r="H57" s="6">
        <v>46107.56887077546</v>
      </c>
      <c r="I57" s="3" t="s">
        <v>61</v>
      </c>
      <c r="J57" s="7">
        <v>44.0</v>
      </c>
      <c r="L57" s="3" t="s">
        <v>61</v>
      </c>
    </row>
    <row r="58">
      <c r="A58" s="3" t="s">
        <v>128</v>
      </c>
      <c r="B58" s="3">
        <v>205.0</v>
      </c>
      <c r="C58" s="3" t="s">
        <v>46</v>
      </c>
      <c r="D58" s="4">
        <v>46107.541192731485</v>
      </c>
      <c r="E58" s="3" t="s">
        <v>61</v>
      </c>
      <c r="H58" s="6">
        <v>46107.569045358796</v>
      </c>
      <c r="I58" s="3" t="s">
        <v>61</v>
      </c>
      <c r="J58" s="7">
        <v>40.0</v>
      </c>
      <c r="L58" s="3" t="s">
        <v>61</v>
      </c>
    </row>
    <row r="59">
      <c r="A59" s="3" t="s">
        <v>129</v>
      </c>
      <c r="B59" s="3">
        <v>205.0</v>
      </c>
      <c r="C59" s="3" t="s">
        <v>46</v>
      </c>
      <c r="D59" s="4">
        <v>46107.568771273145</v>
      </c>
      <c r="E59" s="3" t="s">
        <v>61</v>
      </c>
      <c r="H59" s="6">
        <v>46110.57404709491</v>
      </c>
      <c r="I59" s="3" t="s">
        <v>31</v>
      </c>
      <c r="J59" s="7">
        <v>4328.0</v>
      </c>
      <c r="K59" s="3" t="s">
        <v>104</v>
      </c>
      <c r="L59" s="3" t="s">
        <v>31</v>
      </c>
    </row>
    <row r="60">
      <c r="A60" s="3" t="s">
        <v>130</v>
      </c>
      <c r="B60" s="3">
        <v>204.0</v>
      </c>
      <c r="C60" s="3" t="s">
        <v>46</v>
      </c>
      <c r="D60" s="4">
        <v>46107.76201961805</v>
      </c>
      <c r="E60" s="3" t="s">
        <v>61</v>
      </c>
      <c r="H60" s="6">
        <v>46111.677046365745</v>
      </c>
      <c r="I60" s="3" t="s">
        <v>31</v>
      </c>
      <c r="J60" s="7">
        <v>5638.0</v>
      </c>
      <c r="K60" s="3" t="s">
        <v>131</v>
      </c>
      <c r="L60" s="3" t="s">
        <v>31</v>
      </c>
    </row>
    <row r="61">
      <c r="A61" s="3" t="s">
        <v>132</v>
      </c>
      <c r="B61" s="3">
        <v>203.0</v>
      </c>
      <c r="C61" s="3" t="s">
        <v>46</v>
      </c>
      <c r="D61" s="4">
        <v>46109.54062118055</v>
      </c>
      <c r="E61" s="3" t="s">
        <v>49</v>
      </c>
      <c r="H61" s="6">
        <v>46109.5416390162</v>
      </c>
      <c r="I61" s="3" t="s">
        <v>49</v>
      </c>
      <c r="J61" s="7">
        <v>1.0</v>
      </c>
      <c r="L61" s="3" t="s">
        <v>49</v>
      </c>
    </row>
    <row r="62">
      <c r="A62" s="3" t="s">
        <v>133</v>
      </c>
      <c r="B62" s="3">
        <v>303.0</v>
      </c>
      <c r="C62" s="3" t="s">
        <v>46</v>
      </c>
      <c r="D62" s="4">
        <v>46109.5411824537</v>
      </c>
      <c r="E62" s="3" t="s">
        <v>49</v>
      </c>
      <c r="H62" s="6">
        <v>46109.54169922454</v>
      </c>
      <c r="I62" s="3" t="s">
        <v>49</v>
      </c>
      <c r="J62" s="7">
        <v>1.0</v>
      </c>
      <c r="L62" s="3" t="s">
        <v>49</v>
      </c>
    </row>
    <row r="63">
      <c r="A63" s="3" t="s">
        <v>134</v>
      </c>
      <c r="B63" s="3">
        <v>203.0</v>
      </c>
      <c r="C63" s="3" t="s">
        <v>46</v>
      </c>
      <c r="D63" s="4">
        <v>46110.373119745374</v>
      </c>
      <c r="E63" s="3" t="s">
        <v>31</v>
      </c>
      <c r="F63" s="3" t="s">
        <v>61</v>
      </c>
      <c r="G63" s="3" t="s">
        <v>135</v>
      </c>
      <c r="H63" s="6">
        <v>46110.4580725</v>
      </c>
      <c r="I63" s="3" t="s">
        <v>31</v>
      </c>
      <c r="J63" s="7">
        <v>122.0</v>
      </c>
      <c r="K63" s="3" t="s">
        <v>104</v>
      </c>
      <c r="L63" s="3" t="s">
        <v>31</v>
      </c>
    </row>
    <row r="64">
      <c r="A64" s="3" t="s">
        <v>136</v>
      </c>
      <c r="B64" s="3">
        <v>303.0</v>
      </c>
      <c r="C64" s="3" t="s">
        <v>46</v>
      </c>
      <c r="D64" s="4">
        <v>46110.45561142361</v>
      </c>
      <c r="E64" s="3" t="s">
        <v>61</v>
      </c>
      <c r="H64" s="6">
        <v>46110.45651898148</v>
      </c>
      <c r="I64" s="3" t="s">
        <v>61</v>
      </c>
      <c r="J64" s="7">
        <v>1.0</v>
      </c>
      <c r="L64" s="3" t="s">
        <v>61</v>
      </c>
    </row>
    <row r="65">
      <c r="A65" s="3" t="s">
        <v>137</v>
      </c>
      <c r="B65" s="3">
        <v>201.0</v>
      </c>
      <c r="C65" s="3" t="s">
        <v>46</v>
      </c>
      <c r="D65" s="4">
        <v>46110.49570994213</v>
      </c>
      <c r="E65" s="3" t="s">
        <v>31</v>
      </c>
      <c r="H65" s="6">
        <v>46111.55995596065</v>
      </c>
      <c r="I65" s="3" t="s">
        <v>31</v>
      </c>
      <c r="J65" s="7">
        <v>1533.0</v>
      </c>
      <c r="K65" s="3" t="s">
        <v>138</v>
      </c>
      <c r="L65" s="3" t="s">
        <v>31</v>
      </c>
    </row>
    <row r="66">
      <c r="A66" s="3" t="s">
        <v>139</v>
      </c>
      <c r="B66" s="3">
        <v>202.0</v>
      </c>
      <c r="C66" s="3" t="s">
        <v>46</v>
      </c>
      <c r="D66" s="4">
        <v>46110.49572388889</v>
      </c>
      <c r="E66" s="3" t="s">
        <v>31</v>
      </c>
      <c r="F66" s="3" t="s">
        <v>61</v>
      </c>
      <c r="G66" s="3" t="s">
        <v>140</v>
      </c>
      <c r="H66" s="6">
        <v>46110.517365625</v>
      </c>
      <c r="I66" s="3" t="s">
        <v>31</v>
      </c>
      <c r="J66" s="7">
        <v>31.0</v>
      </c>
      <c r="K66" s="3" t="s">
        <v>104</v>
      </c>
      <c r="L66" s="3" t="s">
        <v>31</v>
      </c>
    </row>
    <row r="67">
      <c r="A67" s="3" t="s">
        <v>141</v>
      </c>
      <c r="B67" s="3">
        <v>205.0</v>
      </c>
      <c r="C67" s="3" t="s">
        <v>46</v>
      </c>
      <c r="D67" s="4">
        <v>46110.5213984838</v>
      </c>
      <c r="E67" s="3" t="s">
        <v>31</v>
      </c>
      <c r="H67" s="6">
        <v>46111.62962546296</v>
      </c>
      <c r="I67" s="3" t="s">
        <v>31</v>
      </c>
      <c r="J67" s="7">
        <v>1596.0</v>
      </c>
      <c r="K67" s="3" t="s">
        <v>142</v>
      </c>
      <c r="L67" s="3" t="s">
        <v>31</v>
      </c>
    </row>
    <row r="68">
      <c r="A68" s="3" t="s">
        <v>143</v>
      </c>
      <c r="B68" s="3">
        <v>304.0</v>
      </c>
      <c r="C68" s="3" t="s">
        <v>46</v>
      </c>
      <c r="D68" s="4">
        <v>46110.57472873843</v>
      </c>
      <c r="E68" s="3" t="s">
        <v>31</v>
      </c>
      <c r="H68" s="6">
        <v>46129.85639060185</v>
      </c>
      <c r="I68" s="3" t="s">
        <v>31</v>
      </c>
      <c r="J68" s="7">
        <v>27766.0</v>
      </c>
      <c r="L68" s="3" t="s">
        <v>31</v>
      </c>
    </row>
    <row r="69">
      <c r="A69" s="3" t="s">
        <v>144</v>
      </c>
      <c r="B69" s="3">
        <v>304.0</v>
      </c>
      <c r="C69" s="3" t="s">
        <v>46</v>
      </c>
      <c r="D69" s="4">
        <v>46110.574950625</v>
      </c>
      <c r="E69" s="3" t="s">
        <v>31</v>
      </c>
      <c r="H69" s="6">
        <v>46131.809042361114</v>
      </c>
      <c r="I69" s="3" t="s">
        <v>31</v>
      </c>
      <c r="J69" s="7">
        <v>30577.0</v>
      </c>
      <c r="L69" s="3" t="s">
        <v>31</v>
      </c>
    </row>
    <row r="70">
      <c r="A70" s="3" t="s">
        <v>145</v>
      </c>
      <c r="B70" s="3">
        <v>203.0</v>
      </c>
      <c r="C70" s="3" t="s">
        <v>46</v>
      </c>
      <c r="D70" s="4">
        <v>46111.45584003472</v>
      </c>
      <c r="E70" s="3" t="s">
        <v>31</v>
      </c>
      <c r="H70" s="6">
        <v>46111.48093024305</v>
      </c>
      <c r="I70" s="3" t="s">
        <v>31</v>
      </c>
      <c r="J70" s="7">
        <v>36.0</v>
      </c>
      <c r="K70" s="3" t="s">
        <v>95</v>
      </c>
      <c r="L70" s="3" t="s">
        <v>31</v>
      </c>
    </row>
    <row r="71">
      <c r="A71" s="3" t="s">
        <v>146</v>
      </c>
      <c r="B71" s="3">
        <v>201.0</v>
      </c>
      <c r="C71" s="3" t="s">
        <v>46</v>
      </c>
      <c r="D71" s="4">
        <v>46111.51194761574</v>
      </c>
      <c r="E71" s="3" t="s">
        <v>31</v>
      </c>
      <c r="H71" s="6">
        <v>46113.460487696764</v>
      </c>
      <c r="I71" s="3" t="s">
        <v>49</v>
      </c>
      <c r="J71" s="7">
        <v>2806.0</v>
      </c>
      <c r="L71" s="3" t="s">
        <v>49</v>
      </c>
    </row>
    <row r="72">
      <c r="A72" s="3" t="s">
        <v>147</v>
      </c>
      <c r="B72" s="3">
        <v>202.0</v>
      </c>
      <c r="C72" s="3" t="s">
        <v>46</v>
      </c>
      <c r="D72" s="4">
        <v>46111.56062587963</v>
      </c>
      <c r="E72" s="3" t="s">
        <v>31</v>
      </c>
      <c r="H72" s="6">
        <v>46111.60230118055</v>
      </c>
      <c r="I72" s="3" t="s">
        <v>31</v>
      </c>
      <c r="J72" s="7">
        <v>60.0</v>
      </c>
      <c r="K72" s="3" t="s">
        <v>95</v>
      </c>
      <c r="L72" s="3" t="s">
        <v>31</v>
      </c>
    </row>
    <row r="73">
      <c r="A73" s="3" t="s">
        <v>148</v>
      </c>
      <c r="B73" s="3">
        <v>205.0</v>
      </c>
      <c r="C73" s="3" t="s">
        <v>46</v>
      </c>
      <c r="D73" s="4">
        <v>46111.60294855324</v>
      </c>
      <c r="E73" s="3" t="s">
        <v>31</v>
      </c>
      <c r="H73" s="6">
        <v>46115.62550197917</v>
      </c>
      <c r="I73" s="3" t="s">
        <v>31</v>
      </c>
      <c r="J73" s="7">
        <v>5792.0</v>
      </c>
      <c r="L73" s="3" t="s">
        <v>31</v>
      </c>
    </row>
    <row r="74">
      <c r="A74" s="3" t="s">
        <v>149</v>
      </c>
      <c r="B74" s="3">
        <v>204.0</v>
      </c>
      <c r="C74" s="3" t="s">
        <v>46</v>
      </c>
      <c r="D74" s="4">
        <v>46111.630305729166</v>
      </c>
      <c r="E74" s="3" t="s">
        <v>31</v>
      </c>
      <c r="H74" s="6">
        <v>46123.734473703706</v>
      </c>
      <c r="I74" s="3" t="s">
        <v>31</v>
      </c>
      <c r="J74" s="7">
        <v>17430.0</v>
      </c>
      <c r="L74" s="3" t="s">
        <v>31</v>
      </c>
    </row>
    <row r="75">
      <c r="A75" s="3" t="s">
        <v>150</v>
      </c>
      <c r="B75" s="3">
        <v>303.0</v>
      </c>
      <c r="C75" s="3" t="s">
        <v>46</v>
      </c>
      <c r="D75" s="4">
        <v>46111.68427806713</v>
      </c>
      <c r="E75" s="3" t="s">
        <v>31</v>
      </c>
      <c r="H75" s="6">
        <v>46111.72757079861</v>
      </c>
      <c r="I75" s="3" t="s">
        <v>31</v>
      </c>
      <c r="J75" s="7">
        <v>62.0</v>
      </c>
      <c r="K75" s="3" t="s">
        <v>151</v>
      </c>
      <c r="L75" s="3" t="s">
        <v>31</v>
      </c>
    </row>
    <row r="76">
      <c r="A76" s="3" t="s">
        <v>152</v>
      </c>
      <c r="B76" s="3">
        <v>201.0</v>
      </c>
      <c r="C76" s="3" t="s">
        <v>46</v>
      </c>
      <c r="D76" s="4">
        <v>46113.46007210648</v>
      </c>
      <c r="E76" s="3" t="s">
        <v>49</v>
      </c>
      <c r="H76" s="6">
        <v>46113.50204912037</v>
      </c>
      <c r="I76" s="3" t="s">
        <v>49</v>
      </c>
      <c r="J76" s="7">
        <v>60.0</v>
      </c>
      <c r="L76" s="3" t="s">
        <v>49</v>
      </c>
    </row>
    <row r="77">
      <c r="A77" s="3" t="s">
        <v>153</v>
      </c>
      <c r="B77" s="3">
        <v>202.0</v>
      </c>
      <c r="C77" s="3" t="s">
        <v>46</v>
      </c>
      <c r="D77" s="4">
        <v>46113.460143715274</v>
      </c>
      <c r="E77" s="3" t="s">
        <v>49</v>
      </c>
      <c r="H77" s="6">
        <v>46113.460540451386</v>
      </c>
      <c r="I77" s="3" t="s">
        <v>49</v>
      </c>
      <c r="J77" s="7">
        <v>1.0</v>
      </c>
      <c r="L77" s="3" t="s">
        <v>49</v>
      </c>
    </row>
    <row r="78">
      <c r="A78" s="3" t="s">
        <v>154</v>
      </c>
      <c r="B78" s="3">
        <v>201.0</v>
      </c>
      <c r="C78" s="3" t="s">
        <v>46</v>
      </c>
      <c r="D78" s="4">
        <v>46113.49661945602</v>
      </c>
      <c r="E78" s="3" t="s">
        <v>49</v>
      </c>
      <c r="H78" s="6">
        <v>46123.73452780093</v>
      </c>
      <c r="I78" s="3" t="s">
        <v>31</v>
      </c>
      <c r="J78" s="7">
        <v>14743.0</v>
      </c>
      <c r="L78" s="3" t="s">
        <v>31</v>
      </c>
    </row>
    <row r="79">
      <c r="A79" s="3" t="s">
        <v>155</v>
      </c>
      <c r="B79" s="3">
        <v>202.0</v>
      </c>
      <c r="C79" s="3" t="s">
        <v>46</v>
      </c>
      <c r="D79" s="4">
        <v>46113.49664953703</v>
      </c>
      <c r="E79" s="3" t="s">
        <v>49</v>
      </c>
      <c r="H79" s="6">
        <v>46113.5020922338</v>
      </c>
      <c r="I79" s="3" t="s">
        <v>49</v>
      </c>
      <c r="J79" s="7">
        <v>8.0</v>
      </c>
      <c r="L79" s="3" t="s">
        <v>49</v>
      </c>
    </row>
    <row r="80">
      <c r="A80" s="3" t="s">
        <v>156</v>
      </c>
      <c r="B80" s="3">
        <v>203.0</v>
      </c>
      <c r="C80" s="3" t="s">
        <v>46</v>
      </c>
      <c r="D80" s="4">
        <v>46114.53405479167</v>
      </c>
      <c r="E80" s="3" t="s">
        <v>49</v>
      </c>
      <c r="H80" s="6">
        <v>46114.54078333333</v>
      </c>
      <c r="I80" s="3" t="s">
        <v>49</v>
      </c>
      <c r="J80" s="7">
        <v>10.0</v>
      </c>
      <c r="L80" s="3" t="s">
        <v>49</v>
      </c>
    </row>
    <row r="81">
      <c r="A81" s="3" t="s">
        <v>157</v>
      </c>
      <c r="B81" s="3">
        <v>205.0</v>
      </c>
      <c r="C81" s="3" t="s">
        <v>46</v>
      </c>
      <c r="D81" s="4">
        <v>46115.62460018518</v>
      </c>
      <c r="E81" s="3" t="s">
        <v>31</v>
      </c>
      <c r="H81" s="6">
        <v>46123.73442490741</v>
      </c>
      <c r="I81" s="3" t="s">
        <v>31</v>
      </c>
      <c r="J81" s="7">
        <v>11678.0</v>
      </c>
      <c r="L81" s="3" t="s">
        <v>31</v>
      </c>
    </row>
    <row r="82">
      <c r="A82" s="3" t="s">
        <v>158</v>
      </c>
      <c r="B82" s="3">
        <v>301.0</v>
      </c>
      <c r="C82" s="3" t="s">
        <v>46</v>
      </c>
      <c r="D82" s="4">
        <v>46120.937417002315</v>
      </c>
      <c r="E82" s="3" t="s">
        <v>31</v>
      </c>
      <c r="H82" s="6">
        <v>46120.93909489583</v>
      </c>
      <c r="I82" s="3" t="s">
        <v>31</v>
      </c>
      <c r="J82" s="7">
        <v>2.0</v>
      </c>
      <c r="L82" s="3" t="s">
        <v>31</v>
      </c>
    </row>
    <row r="83">
      <c r="A83" s="3" t="s">
        <v>159</v>
      </c>
      <c r="B83" s="3">
        <v>302.0</v>
      </c>
      <c r="C83" s="3" t="s">
        <v>46</v>
      </c>
      <c r="D83" s="4">
        <v>46120.93743824074</v>
      </c>
      <c r="E83" s="3" t="s">
        <v>31</v>
      </c>
      <c r="H83" s="6">
        <v>46120.939140428236</v>
      </c>
      <c r="I83" s="3" t="s">
        <v>31</v>
      </c>
      <c r="J83" s="7">
        <v>2.0</v>
      </c>
      <c r="L83" s="3" t="s">
        <v>31</v>
      </c>
    </row>
    <row r="84">
      <c r="A84" s="3" t="s">
        <v>160</v>
      </c>
      <c r="B84" s="3">
        <v>303.0</v>
      </c>
      <c r="C84" s="3" t="s">
        <v>46</v>
      </c>
      <c r="D84" s="4">
        <v>46120.93778571759</v>
      </c>
      <c r="E84" s="3" t="s">
        <v>31</v>
      </c>
      <c r="H84" s="6">
        <v>46120.93916717592</v>
      </c>
      <c r="I84" s="3" t="s">
        <v>31</v>
      </c>
      <c r="J84" s="7">
        <v>2.0</v>
      </c>
      <c r="L84" s="3" t="s">
        <v>31</v>
      </c>
    </row>
    <row r="85">
      <c r="A85" s="3" t="s">
        <v>161</v>
      </c>
      <c r="B85" s="3">
        <v>201.0</v>
      </c>
      <c r="C85" s="3" t="s">
        <v>46</v>
      </c>
      <c r="D85" s="4">
        <v>46123.73303721065</v>
      </c>
      <c r="E85" s="3" t="s">
        <v>31</v>
      </c>
      <c r="H85" s="6">
        <v>46123.73539583333</v>
      </c>
      <c r="I85" s="3" t="s">
        <v>31</v>
      </c>
      <c r="J85" s="7">
        <v>3.0</v>
      </c>
      <c r="L85" s="3" t="s">
        <v>31</v>
      </c>
    </row>
    <row r="86">
      <c r="A86" s="3" t="s">
        <v>162</v>
      </c>
      <c r="B86" s="3">
        <v>205.0</v>
      </c>
      <c r="C86" s="3" t="s">
        <v>46</v>
      </c>
      <c r="D86" s="4">
        <v>46123.73311796296</v>
      </c>
      <c r="E86" s="3" t="s">
        <v>31</v>
      </c>
      <c r="H86" s="6">
        <v>46127.56929528935</v>
      </c>
      <c r="I86" s="3" t="s">
        <v>31</v>
      </c>
      <c r="J86" s="7">
        <v>5524.0</v>
      </c>
      <c r="L86" s="3" t="s">
        <v>31</v>
      </c>
    </row>
    <row r="87">
      <c r="A87" s="3" t="s">
        <v>163</v>
      </c>
      <c r="B87" s="3">
        <v>204.0</v>
      </c>
      <c r="C87" s="3" t="s">
        <v>46</v>
      </c>
      <c r="D87" s="4">
        <v>46123.733519166664</v>
      </c>
      <c r="E87" s="3" t="s">
        <v>31</v>
      </c>
      <c r="H87" s="6">
        <v>46129.85242019676</v>
      </c>
      <c r="I87" s="3" t="s">
        <v>31</v>
      </c>
      <c r="J87" s="7">
        <v>8811.0</v>
      </c>
      <c r="L87" s="3" t="s">
        <v>31</v>
      </c>
    </row>
    <row r="88">
      <c r="A88" s="3" t="s">
        <v>164</v>
      </c>
      <c r="B88" s="3">
        <v>204.0</v>
      </c>
      <c r="C88" s="3" t="s">
        <v>46</v>
      </c>
      <c r="D88" s="4">
        <v>46123.73382199074</v>
      </c>
      <c r="E88" s="3" t="s">
        <v>31</v>
      </c>
      <c r="H88" s="6">
        <v>46131.81043100695</v>
      </c>
      <c r="I88" s="3" t="s">
        <v>31</v>
      </c>
      <c r="J88" s="7">
        <v>11630.0</v>
      </c>
      <c r="L88" s="3" t="s">
        <v>31</v>
      </c>
    </row>
    <row r="89">
      <c r="A89" s="3" t="s">
        <v>165</v>
      </c>
      <c r="B89" s="3">
        <v>301.0</v>
      </c>
      <c r="C89" s="3" t="s">
        <v>46</v>
      </c>
      <c r="D89" s="4">
        <v>46123.7338409838</v>
      </c>
      <c r="E89" s="3" t="s">
        <v>31</v>
      </c>
      <c r="H89" s="6">
        <v>46123.73437979167</v>
      </c>
      <c r="I89" s="3" t="s">
        <v>31</v>
      </c>
      <c r="J89" s="7">
        <v>1.0</v>
      </c>
      <c r="L89" s="3" t="s">
        <v>31</v>
      </c>
    </row>
    <row r="90">
      <c r="A90" s="3" t="s">
        <v>166</v>
      </c>
      <c r="B90" s="3">
        <v>304.0</v>
      </c>
      <c r="C90" s="3" t="s">
        <v>46</v>
      </c>
      <c r="D90" s="4">
        <v>46123.733865173606</v>
      </c>
      <c r="E90" s="3" t="s">
        <v>31</v>
      </c>
      <c r="H90" s="6">
        <v>46138.30154104167</v>
      </c>
      <c r="I90" s="3" t="s">
        <v>31</v>
      </c>
      <c r="J90" s="7">
        <v>20977.0</v>
      </c>
      <c r="L90" s="3" t="s">
        <v>31</v>
      </c>
    </row>
    <row r="91">
      <c r="A91" s="3" t="s">
        <v>167</v>
      </c>
      <c r="B91" s="3">
        <v>205.0</v>
      </c>
      <c r="C91" s="3" t="s">
        <v>46</v>
      </c>
      <c r="D91" s="4">
        <v>46127.50748587963</v>
      </c>
      <c r="E91" s="3" t="s">
        <v>31</v>
      </c>
      <c r="H91" s="6">
        <v>46127.569695266204</v>
      </c>
      <c r="I91" s="3" t="s">
        <v>31</v>
      </c>
      <c r="J91" s="7">
        <v>90.0</v>
      </c>
      <c r="L91" s="3" t="s">
        <v>31</v>
      </c>
    </row>
    <row r="92">
      <c r="A92" s="3" t="s">
        <v>168</v>
      </c>
      <c r="B92" s="3">
        <v>201.0</v>
      </c>
      <c r="C92" s="3" t="s">
        <v>46</v>
      </c>
      <c r="D92" s="4">
        <v>46127.50814513889</v>
      </c>
      <c r="E92" s="3" t="s">
        <v>31</v>
      </c>
      <c r="H92" s="6">
        <v>46127.569149675925</v>
      </c>
      <c r="I92" s="3" t="s">
        <v>31</v>
      </c>
      <c r="J92" s="7">
        <v>88.0</v>
      </c>
      <c r="L92" s="3" t="s">
        <v>31</v>
      </c>
    </row>
    <row r="93">
      <c r="A93" s="3" t="s">
        <v>169</v>
      </c>
      <c r="B93" s="3">
        <v>204.0</v>
      </c>
      <c r="C93" s="3" t="s">
        <v>46</v>
      </c>
      <c r="D93" s="4">
        <v>46129.495527060186</v>
      </c>
      <c r="E93" s="3" t="s">
        <v>31</v>
      </c>
      <c r="H93" s="6">
        <v>46138.27851265046</v>
      </c>
      <c r="I93" s="3" t="s">
        <v>31</v>
      </c>
      <c r="J93" s="7">
        <v>12647.0</v>
      </c>
      <c r="L93" s="3" t="s">
        <v>31</v>
      </c>
    </row>
    <row r="94">
      <c r="A94" s="3" t="s">
        <v>170</v>
      </c>
      <c r="B94" s="3">
        <v>205.0</v>
      </c>
      <c r="C94" s="3" t="s">
        <v>46</v>
      </c>
      <c r="D94" s="4">
        <v>46129.49684225694</v>
      </c>
      <c r="E94" s="3" t="s">
        <v>31</v>
      </c>
      <c r="H94" s="6">
        <v>46129.852454907406</v>
      </c>
      <c r="I94" s="3" t="s">
        <v>31</v>
      </c>
      <c r="J94" s="7">
        <v>512.0</v>
      </c>
      <c r="L94" s="3" t="s">
        <v>31</v>
      </c>
    </row>
    <row r="95">
      <c r="A95" s="3" t="s">
        <v>171</v>
      </c>
      <c r="B95" s="3">
        <v>301.0</v>
      </c>
      <c r="C95" s="3" t="s">
        <v>46</v>
      </c>
      <c r="D95" s="4">
        <v>46129.85253777778</v>
      </c>
      <c r="E95" s="3" t="s">
        <v>31</v>
      </c>
      <c r="H95" s="6">
        <v>46129.85568591435</v>
      </c>
      <c r="I95" s="3" t="s">
        <v>31</v>
      </c>
      <c r="J95" s="7">
        <v>5.0</v>
      </c>
      <c r="L95" s="3" t="s">
        <v>31</v>
      </c>
    </row>
    <row r="96">
      <c r="A96" s="3" t="s">
        <v>172</v>
      </c>
      <c r="B96" s="3">
        <v>302.0</v>
      </c>
      <c r="C96" s="3" t="s">
        <v>46</v>
      </c>
      <c r="D96" s="4">
        <v>46129.85256585648</v>
      </c>
      <c r="E96" s="3" t="s">
        <v>31</v>
      </c>
      <c r="H96" s="6">
        <v>46129.85571872685</v>
      </c>
      <c r="I96" s="3" t="s">
        <v>31</v>
      </c>
      <c r="J96" s="7">
        <v>5.0</v>
      </c>
      <c r="L96" s="3" t="s">
        <v>31</v>
      </c>
    </row>
    <row r="97">
      <c r="A97" s="3" t="s">
        <v>173</v>
      </c>
      <c r="B97" s="3">
        <v>303.0</v>
      </c>
      <c r="C97" s="3" t="s">
        <v>46</v>
      </c>
      <c r="D97" s="4">
        <v>46129.85258871528</v>
      </c>
      <c r="E97" s="3" t="s">
        <v>31</v>
      </c>
      <c r="H97" s="6">
        <v>46129.855768622685</v>
      </c>
      <c r="I97" s="3" t="s">
        <v>31</v>
      </c>
      <c r="J97" s="7">
        <v>5.0</v>
      </c>
      <c r="L97" s="3" t="s">
        <v>31</v>
      </c>
    </row>
    <row r="98">
      <c r="A98" s="3" t="s">
        <v>174</v>
      </c>
      <c r="B98" s="3">
        <v>304.0</v>
      </c>
      <c r="C98" s="3" t="s">
        <v>46</v>
      </c>
      <c r="D98" s="4">
        <v>46129.85261402778</v>
      </c>
      <c r="E98" s="3" t="s">
        <v>31</v>
      </c>
      <c r="H98" s="6">
        <v>46138.80652728009</v>
      </c>
      <c r="I98" s="3" t="s">
        <v>31</v>
      </c>
      <c r="J98" s="7">
        <v>12894.0</v>
      </c>
      <c r="L98" s="3" t="s">
        <v>31</v>
      </c>
    </row>
    <row r="99">
      <c r="A99" s="3" t="s">
        <v>175</v>
      </c>
      <c r="B99" s="3">
        <v>201.0</v>
      </c>
      <c r="C99" s="3" t="s">
        <v>46</v>
      </c>
      <c r="D99" s="4">
        <v>46129.85265893518</v>
      </c>
      <c r="E99" s="3" t="s">
        <v>31</v>
      </c>
      <c r="H99" s="6">
        <v>46129.852986134254</v>
      </c>
      <c r="I99" s="3" t="s">
        <v>31</v>
      </c>
      <c r="J99" s="7">
        <v>0.0</v>
      </c>
      <c r="L99" s="3" t="s">
        <v>31</v>
      </c>
    </row>
    <row r="100">
      <c r="A100" s="3" t="s">
        <v>176</v>
      </c>
      <c r="B100" s="3">
        <v>304.0</v>
      </c>
      <c r="C100" s="3" t="s">
        <v>46</v>
      </c>
      <c r="D100" s="4">
        <v>46131.51564706019</v>
      </c>
      <c r="E100" s="3" t="s">
        <v>31</v>
      </c>
      <c r="H100" s="6">
        <v>46140.5222539699</v>
      </c>
      <c r="I100" s="3" t="s">
        <v>31</v>
      </c>
      <c r="J100" s="7">
        <v>12970.0</v>
      </c>
      <c r="L100" s="3" t="s">
        <v>31</v>
      </c>
    </row>
    <row r="101">
      <c r="A101" s="3" t="s">
        <v>177</v>
      </c>
      <c r="B101" s="3">
        <v>306.0</v>
      </c>
      <c r="C101" s="3" t="s">
        <v>46</v>
      </c>
      <c r="D101" s="4">
        <v>46131.80899900463</v>
      </c>
      <c r="E101" s="3" t="s">
        <v>31</v>
      </c>
      <c r="H101" s="6">
        <v>46131.810480405096</v>
      </c>
      <c r="I101" s="3" t="s">
        <v>31</v>
      </c>
      <c r="J101" s="7">
        <v>2.0</v>
      </c>
      <c r="L101" s="3" t="s">
        <v>31</v>
      </c>
    </row>
    <row r="102">
      <c r="A102" s="3" t="s">
        <v>178</v>
      </c>
      <c r="B102" s="3">
        <v>204.0</v>
      </c>
      <c r="C102" s="3" t="s">
        <v>46</v>
      </c>
      <c r="D102" s="4">
        <v>46131.80930127315</v>
      </c>
      <c r="E102" s="3" t="s">
        <v>31</v>
      </c>
      <c r="H102" s="6">
        <v>46140.524120428236</v>
      </c>
      <c r="I102" s="3" t="s">
        <v>31</v>
      </c>
      <c r="J102" s="7">
        <v>12549.0</v>
      </c>
      <c r="L102" s="3" t="s">
        <v>31</v>
      </c>
    </row>
    <row r="103">
      <c r="A103" s="3" t="s">
        <v>179</v>
      </c>
      <c r="B103" s="3">
        <v>201.0</v>
      </c>
      <c r="C103" s="3" t="s">
        <v>46</v>
      </c>
      <c r="D103" s="4">
        <v>46131.81033907407</v>
      </c>
      <c r="E103" s="3" t="s">
        <v>31</v>
      </c>
      <c r="H103" s="6">
        <v>46131.81066831019</v>
      </c>
      <c r="I103" s="3" t="s">
        <v>31</v>
      </c>
      <c r="J103" s="7">
        <v>0.0</v>
      </c>
      <c r="L103" s="3" t="s">
        <v>31</v>
      </c>
    </row>
    <row r="104">
      <c r="A104" s="3" t="s">
        <v>180</v>
      </c>
      <c r="B104" s="3">
        <v>301.0</v>
      </c>
      <c r="C104" s="3" t="s">
        <v>46</v>
      </c>
      <c r="D104" s="4">
        <v>46131.810366087964</v>
      </c>
      <c r="E104" s="3" t="s">
        <v>31</v>
      </c>
      <c r="H104" s="6">
        <v>46131.81059542824</v>
      </c>
      <c r="I104" s="3" t="s">
        <v>31</v>
      </c>
      <c r="J104" s="7">
        <v>0.0</v>
      </c>
      <c r="L104" s="3" t="s">
        <v>31</v>
      </c>
    </row>
    <row r="105">
      <c r="A105" s="3" t="s">
        <v>181</v>
      </c>
      <c r="B105" s="3">
        <v>302.0</v>
      </c>
      <c r="C105" s="3" t="s">
        <v>46</v>
      </c>
      <c r="D105" s="4">
        <v>46131.81040634259</v>
      </c>
      <c r="E105" s="3" t="s">
        <v>31</v>
      </c>
      <c r="H105" s="6">
        <v>46131.81264912037</v>
      </c>
      <c r="I105" s="3" t="s">
        <v>31</v>
      </c>
      <c r="J105" s="7">
        <v>3.0</v>
      </c>
      <c r="L105" s="3" t="s">
        <v>31</v>
      </c>
    </row>
    <row r="106">
      <c r="A106" s="3" t="s">
        <v>182</v>
      </c>
      <c r="B106" s="3">
        <v>205.0</v>
      </c>
      <c r="C106" s="3" t="s">
        <v>46</v>
      </c>
      <c r="D106" s="4">
        <v>46138.275422060186</v>
      </c>
      <c r="E106" s="3" t="s">
        <v>31</v>
      </c>
      <c r="H106" s="6">
        <v>46138.278641006946</v>
      </c>
      <c r="I106" s="3" t="s">
        <v>31</v>
      </c>
      <c r="J106" s="7">
        <v>5.0</v>
      </c>
      <c r="L106" s="3" t="s">
        <v>31</v>
      </c>
    </row>
    <row r="107">
      <c r="A107" s="3" t="s">
        <v>182</v>
      </c>
      <c r="B107" s="3">
        <v>201.0</v>
      </c>
      <c r="C107" s="3" t="s">
        <v>46</v>
      </c>
      <c r="D107" s="4">
        <v>46138.275433483795</v>
      </c>
      <c r="E107" s="3" t="s">
        <v>31</v>
      </c>
      <c r="H107" s="6">
        <v>46138.27724993056</v>
      </c>
      <c r="I107" s="3" t="s">
        <v>31</v>
      </c>
      <c r="J107" s="7">
        <v>3.0</v>
      </c>
      <c r="L107" s="3" t="s">
        <v>31</v>
      </c>
    </row>
    <row r="108">
      <c r="A108" s="3" t="s">
        <v>183</v>
      </c>
      <c r="B108" s="3">
        <v>202.0</v>
      </c>
      <c r="C108" s="3" t="s">
        <v>46</v>
      </c>
      <c r="D108" s="4">
        <v>46138.2754375</v>
      </c>
      <c r="E108" s="3" t="s">
        <v>31</v>
      </c>
      <c r="H108" s="6">
        <v>46138.27734571759</v>
      </c>
      <c r="I108" s="3" t="s">
        <v>31</v>
      </c>
      <c r="J108" s="7">
        <v>3.0</v>
      </c>
      <c r="L108" s="3" t="s">
        <v>31</v>
      </c>
    </row>
    <row r="109">
      <c r="A109" s="3" t="s">
        <v>184</v>
      </c>
      <c r="B109" s="3">
        <v>301.0</v>
      </c>
      <c r="C109" s="3" t="s">
        <v>46</v>
      </c>
      <c r="D109" s="4">
        <v>46138.27544715277</v>
      </c>
      <c r="E109" s="3" t="s">
        <v>31</v>
      </c>
      <c r="H109" s="6">
        <v>46138.27871209491</v>
      </c>
      <c r="I109" s="3" t="s">
        <v>31</v>
      </c>
      <c r="J109" s="7">
        <v>5.0</v>
      </c>
      <c r="L109" s="3" t="s">
        <v>31</v>
      </c>
    </row>
    <row r="110">
      <c r="A110" s="3" t="s">
        <v>185</v>
      </c>
      <c r="B110" s="3">
        <v>204.0</v>
      </c>
      <c r="C110" s="3" t="s">
        <v>46</v>
      </c>
      <c r="D110" s="4">
        <v>46138.27545422454</v>
      </c>
      <c r="E110" s="3" t="s">
        <v>31</v>
      </c>
      <c r="H110" s="6">
        <v>46143.7127796875</v>
      </c>
      <c r="I110" s="3" t="s">
        <v>31</v>
      </c>
      <c r="J110" s="7">
        <v>7830.0</v>
      </c>
      <c r="L110" s="3" t="s">
        <v>31</v>
      </c>
    </row>
    <row r="111">
      <c r="A111" s="3" t="s">
        <v>186</v>
      </c>
      <c r="B111" s="3">
        <v>303.0</v>
      </c>
      <c r="C111" s="3" t="s">
        <v>46</v>
      </c>
      <c r="D111" s="4">
        <v>46138.27546958333</v>
      </c>
      <c r="E111" s="3" t="s">
        <v>31</v>
      </c>
      <c r="H111" s="6">
        <v>46138.2789112037</v>
      </c>
      <c r="I111" s="3" t="s">
        <v>31</v>
      </c>
      <c r="J111" s="7">
        <v>5.0</v>
      </c>
      <c r="L111" s="3" t="s">
        <v>31</v>
      </c>
    </row>
    <row r="112">
      <c r="A112" s="3" t="s">
        <v>187</v>
      </c>
      <c r="B112" s="3">
        <v>302.0</v>
      </c>
      <c r="C112" s="3" t="s">
        <v>46</v>
      </c>
      <c r="D112" s="4">
        <v>46138.275483125</v>
      </c>
      <c r="E112" s="3" t="s">
        <v>31</v>
      </c>
      <c r="H112" s="6">
        <v>46138.27886233796</v>
      </c>
      <c r="I112" s="3" t="s">
        <v>31</v>
      </c>
      <c r="J112" s="7">
        <v>5.0</v>
      </c>
      <c r="L112" s="3" t="s">
        <v>31</v>
      </c>
    </row>
    <row r="113">
      <c r="A113" s="3" t="s">
        <v>188</v>
      </c>
      <c r="B113" s="3">
        <v>304.0</v>
      </c>
      <c r="C113" s="3" t="s">
        <v>46</v>
      </c>
      <c r="D113" s="4">
        <v>46138.27902008102</v>
      </c>
      <c r="E113" s="3" t="s">
        <v>31</v>
      </c>
      <c r="H113" s="6">
        <v>46150.67558596065</v>
      </c>
      <c r="I113" s="3" t="s">
        <v>31</v>
      </c>
      <c r="J113" s="7">
        <v>17851.0</v>
      </c>
      <c r="L113" s="3" t="s">
        <v>31</v>
      </c>
    </row>
    <row r="114">
      <c r="A114" s="3" t="s">
        <v>189</v>
      </c>
      <c r="B114" s="3">
        <v>205.0</v>
      </c>
      <c r="C114" s="3" t="s">
        <v>46</v>
      </c>
      <c r="D114" s="4">
        <v>46138.8048215625</v>
      </c>
      <c r="E114" s="3" t="s">
        <v>31</v>
      </c>
      <c r="H114" s="6">
        <v>46138.80546945602</v>
      </c>
      <c r="I114" s="3" t="s">
        <v>31</v>
      </c>
      <c r="J114" s="7">
        <v>1.0</v>
      </c>
      <c r="L114" s="3" t="s">
        <v>31</v>
      </c>
    </row>
    <row r="115">
      <c r="A115" s="3" t="s">
        <v>190</v>
      </c>
      <c r="B115" s="3">
        <v>201.0</v>
      </c>
      <c r="C115" s="3" t="s">
        <v>46</v>
      </c>
      <c r="D115" s="4">
        <v>46138.80503208333</v>
      </c>
      <c r="E115" s="3" t="s">
        <v>31</v>
      </c>
      <c r="H115" s="6">
        <v>46138.80542476852</v>
      </c>
      <c r="I115" s="3" t="s">
        <v>31</v>
      </c>
      <c r="J115" s="7">
        <v>1.0</v>
      </c>
      <c r="L115" s="3" t="s">
        <v>31</v>
      </c>
    </row>
    <row r="116">
      <c r="A116" s="3" t="s">
        <v>191</v>
      </c>
      <c r="B116" s="3">
        <v>304.0</v>
      </c>
      <c r="C116" s="3" t="s">
        <v>46</v>
      </c>
      <c r="D116" s="4">
        <v>46138.80591744213</v>
      </c>
      <c r="E116" s="3" t="s">
        <v>31</v>
      </c>
      <c r="H116" s="6">
        <v>46155.79599083333</v>
      </c>
      <c r="I116" s="3" t="s">
        <v>31</v>
      </c>
      <c r="J116" s="7">
        <v>24466.0</v>
      </c>
      <c r="L116" s="3" t="s">
        <v>31</v>
      </c>
    </row>
    <row r="117">
      <c r="A117" s="3" t="s">
        <v>192</v>
      </c>
      <c r="B117" s="3">
        <v>202.0</v>
      </c>
      <c r="C117" s="3" t="s">
        <v>46</v>
      </c>
      <c r="D117" s="4">
        <v>46138.805969560184</v>
      </c>
      <c r="E117" s="3" t="s">
        <v>31</v>
      </c>
      <c r="H117" s="6">
        <v>46138.80646910879</v>
      </c>
      <c r="I117" s="3" t="s">
        <v>31</v>
      </c>
      <c r="J117" s="7">
        <v>1.0</v>
      </c>
      <c r="L117" s="3" t="s">
        <v>31</v>
      </c>
    </row>
    <row r="118">
      <c r="A118" s="3" t="s">
        <v>193</v>
      </c>
      <c r="B118" s="3">
        <v>304.0</v>
      </c>
      <c r="C118" s="3" t="s">
        <v>46</v>
      </c>
      <c r="D118" s="4">
        <v>46140.521565462965</v>
      </c>
      <c r="E118" s="3" t="s">
        <v>31</v>
      </c>
      <c r="H118" s="6">
        <v>46173.81757006944</v>
      </c>
      <c r="I118" s="3" t="s">
        <v>31</v>
      </c>
      <c r="J118" s="7">
        <v>47946.0</v>
      </c>
      <c r="L118" s="3" t="s">
        <v>31</v>
      </c>
    </row>
    <row r="119">
      <c r="A119" s="3" t="s">
        <v>194</v>
      </c>
      <c r="B119" s="3">
        <v>303.0</v>
      </c>
      <c r="C119" s="3" t="s">
        <v>46</v>
      </c>
      <c r="D119" s="4">
        <v>46140.52213967593</v>
      </c>
      <c r="E119" s="3" t="s">
        <v>31</v>
      </c>
      <c r="H119" s="6">
        <v>46140.52268349537</v>
      </c>
      <c r="I119" s="3" t="s">
        <v>31</v>
      </c>
      <c r="J119" s="7">
        <v>1.0</v>
      </c>
      <c r="L119" s="3" t="s">
        <v>31</v>
      </c>
    </row>
    <row r="120">
      <c r="A120" s="3" t="s">
        <v>195</v>
      </c>
      <c r="B120" s="3">
        <v>302.0</v>
      </c>
      <c r="C120" s="3" t="s">
        <v>46</v>
      </c>
      <c r="D120" s="4">
        <v>46140.52216788194</v>
      </c>
      <c r="E120" s="3" t="s">
        <v>31</v>
      </c>
      <c r="H120" s="6">
        <v>46140.52261930556</v>
      </c>
      <c r="I120" s="3" t="s">
        <v>31</v>
      </c>
      <c r="J120" s="7">
        <v>1.0</v>
      </c>
      <c r="L120" s="3" t="s">
        <v>31</v>
      </c>
    </row>
    <row r="121">
      <c r="A121" s="3" t="s">
        <v>196</v>
      </c>
      <c r="B121" s="3">
        <v>301.0</v>
      </c>
      <c r="C121" s="3" t="s">
        <v>46</v>
      </c>
      <c r="D121" s="4">
        <v>46140.52217693287</v>
      </c>
      <c r="E121" s="3" t="s">
        <v>31</v>
      </c>
      <c r="H121" s="6">
        <v>46140.522587685184</v>
      </c>
      <c r="I121" s="3" t="s">
        <v>31</v>
      </c>
      <c r="J121" s="7">
        <v>1.0</v>
      </c>
      <c r="L121" s="3" t="s">
        <v>31</v>
      </c>
    </row>
    <row r="122">
      <c r="A122" s="3" t="s">
        <v>197</v>
      </c>
      <c r="B122" s="3">
        <v>306.0</v>
      </c>
      <c r="C122" s="3" t="s">
        <v>46</v>
      </c>
      <c r="D122" s="4">
        <v>46140.52218368056</v>
      </c>
      <c r="E122" s="3" t="s">
        <v>31</v>
      </c>
      <c r="H122" s="6">
        <v>46140.522727337964</v>
      </c>
      <c r="I122" s="3" t="s">
        <v>31</v>
      </c>
      <c r="J122" s="7">
        <v>1.0</v>
      </c>
      <c r="L122" s="3" t="s">
        <v>31</v>
      </c>
    </row>
    <row r="123">
      <c r="A123" s="3" t="s">
        <v>198</v>
      </c>
      <c r="B123" s="3">
        <v>204.0</v>
      </c>
      <c r="C123" s="3" t="s">
        <v>46</v>
      </c>
      <c r="D123" s="4">
        <v>46140.523372766205</v>
      </c>
      <c r="E123" s="3" t="s">
        <v>31</v>
      </c>
      <c r="H123" s="6">
        <v>46149.627053414355</v>
      </c>
      <c r="I123" s="3" t="s">
        <v>31</v>
      </c>
      <c r="J123" s="7">
        <v>13109.0</v>
      </c>
      <c r="L123" s="3" t="s">
        <v>31</v>
      </c>
    </row>
    <row r="124">
      <c r="A124" s="3" t="s">
        <v>199</v>
      </c>
      <c r="B124" s="3">
        <v>201.0</v>
      </c>
      <c r="C124" s="3" t="s">
        <v>46</v>
      </c>
      <c r="D124" s="4">
        <v>46143.71110331018</v>
      </c>
      <c r="E124" s="3" t="s">
        <v>31</v>
      </c>
      <c r="H124" s="6">
        <v>46143.71274054398</v>
      </c>
      <c r="I124" s="3" t="s">
        <v>31</v>
      </c>
      <c r="J124" s="7">
        <v>2.0</v>
      </c>
      <c r="L124" s="3" t="s">
        <v>31</v>
      </c>
    </row>
    <row r="125">
      <c r="A125" s="3" t="s">
        <v>200</v>
      </c>
      <c r="B125" s="3">
        <v>204.0</v>
      </c>
      <c r="C125" s="3" t="s">
        <v>46</v>
      </c>
      <c r="D125" s="4">
        <v>46143.711156087964</v>
      </c>
      <c r="E125" s="3" t="s">
        <v>31</v>
      </c>
      <c r="H125" s="6">
        <v>46150.67585413194</v>
      </c>
      <c r="I125" s="3" t="s">
        <v>31</v>
      </c>
      <c r="J125" s="7">
        <v>10029.0</v>
      </c>
      <c r="L125" s="3" t="s">
        <v>31</v>
      </c>
    </row>
    <row r="126">
      <c r="A126" s="3" t="s">
        <v>200</v>
      </c>
      <c r="B126" s="3">
        <v>205.0</v>
      </c>
      <c r="C126" s="3" t="s">
        <v>46</v>
      </c>
      <c r="D126" s="4">
        <v>46143.711159363425</v>
      </c>
      <c r="E126" s="3" t="s">
        <v>31</v>
      </c>
      <c r="H126" s="6">
        <v>46143.71283600695</v>
      </c>
      <c r="I126" s="3" t="s">
        <v>31</v>
      </c>
      <c r="J126" s="7">
        <v>2.0</v>
      </c>
      <c r="L126" s="3" t="s">
        <v>31</v>
      </c>
    </row>
    <row r="127">
      <c r="A127" s="3" t="s">
        <v>201</v>
      </c>
      <c r="B127" s="3">
        <v>303.0</v>
      </c>
      <c r="C127" s="3" t="s">
        <v>46</v>
      </c>
      <c r="D127" s="4">
        <v>46143.71271011574</v>
      </c>
      <c r="E127" s="3" t="s">
        <v>31</v>
      </c>
      <c r="H127" s="6">
        <v>46143.71318089121</v>
      </c>
      <c r="I127" s="3" t="s">
        <v>31</v>
      </c>
      <c r="J127" s="7">
        <v>1.0</v>
      </c>
      <c r="L127" s="3" t="s">
        <v>31</v>
      </c>
    </row>
    <row r="128">
      <c r="A128" s="3" t="s">
        <v>202</v>
      </c>
      <c r="B128" s="3">
        <v>201.0</v>
      </c>
      <c r="C128" s="3" t="s">
        <v>46</v>
      </c>
      <c r="D128" s="4">
        <v>46149.62505820602</v>
      </c>
      <c r="E128" s="3" t="s">
        <v>31</v>
      </c>
      <c r="H128" s="6">
        <v>46149.627092372684</v>
      </c>
      <c r="I128" s="3" t="s">
        <v>31</v>
      </c>
      <c r="J128" s="7">
        <v>3.0</v>
      </c>
      <c r="L128" s="3" t="s">
        <v>31</v>
      </c>
    </row>
    <row r="129">
      <c r="A129" s="3" t="s">
        <v>203</v>
      </c>
      <c r="B129" s="3">
        <v>204.0</v>
      </c>
      <c r="C129" s="3" t="s">
        <v>46</v>
      </c>
      <c r="D129" s="4">
        <v>46149.62519943287</v>
      </c>
      <c r="E129" s="3" t="s">
        <v>31</v>
      </c>
      <c r="H129" s="6">
        <v>46150.676073449074</v>
      </c>
      <c r="I129" s="3" t="s">
        <v>31</v>
      </c>
      <c r="J129" s="7">
        <v>1513.0</v>
      </c>
      <c r="L129" s="3" t="s">
        <v>31</v>
      </c>
    </row>
    <row r="130">
      <c r="A130" s="3" t="s">
        <v>204</v>
      </c>
      <c r="B130" s="3">
        <v>201.0</v>
      </c>
      <c r="C130" s="3" t="s">
        <v>46</v>
      </c>
      <c r="D130" s="4">
        <v>46150.67478909722</v>
      </c>
      <c r="E130" s="3" t="s">
        <v>31</v>
      </c>
      <c r="H130" s="6">
        <v>46150.67545725695</v>
      </c>
      <c r="I130" s="3" t="s">
        <v>31</v>
      </c>
      <c r="J130" s="7">
        <v>1.0</v>
      </c>
      <c r="L130" s="3" t="s">
        <v>31</v>
      </c>
    </row>
    <row r="131">
      <c r="A131" s="3" t="s">
        <v>205</v>
      </c>
      <c r="B131" s="3">
        <v>304.0</v>
      </c>
      <c r="C131" s="3" t="s">
        <v>46</v>
      </c>
      <c r="D131" s="4">
        <v>46150.67503738426</v>
      </c>
      <c r="E131" s="3" t="s">
        <v>31</v>
      </c>
      <c r="H131" s="6">
        <v>46174.91858049769</v>
      </c>
      <c r="I131" s="3" t="s">
        <v>31</v>
      </c>
      <c r="J131" s="7">
        <v>34911.0</v>
      </c>
      <c r="L131" s="3" t="s">
        <v>31</v>
      </c>
    </row>
    <row r="132">
      <c r="A132" s="3" t="s">
        <v>206</v>
      </c>
      <c r="B132" s="3">
        <v>303.0</v>
      </c>
      <c r="C132" s="3" t="s">
        <v>46</v>
      </c>
      <c r="D132" s="4">
        <v>46150.675061284725</v>
      </c>
      <c r="E132" s="3" t="s">
        <v>31</v>
      </c>
      <c r="H132" s="6">
        <v>46150.67554861111</v>
      </c>
      <c r="I132" s="3" t="s">
        <v>31</v>
      </c>
      <c r="J132" s="7">
        <v>1.0</v>
      </c>
      <c r="L132" s="3" t="s">
        <v>31</v>
      </c>
    </row>
    <row r="133">
      <c r="A133" s="3" t="s">
        <v>207</v>
      </c>
      <c r="B133" s="3">
        <v>302.0</v>
      </c>
      <c r="C133" s="3" t="s">
        <v>46</v>
      </c>
      <c r="D133" s="4">
        <v>46150.675072025464</v>
      </c>
      <c r="E133" s="3" t="s">
        <v>31</v>
      </c>
      <c r="H133" s="6">
        <v>46150.67551361111</v>
      </c>
      <c r="I133" s="3" t="s">
        <v>31</v>
      </c>
      <c r="J133" s="7">
        <v>1.0</v>
      </c>
      <c r="L133" s="3" t="s">
        <v>31</v>
      </c>
    </row>
    <row r="134">
      <c r="A134" s="3" t="s">
        <v>208</v>
      </c>
      <c r="B134" s="3">
        <v>205.0</v>
      </c>
      <c r="C134" s="3" t="s">
        <v>46</v>
      </c>
      <c r="D134" s="4">
        <v>46150.675083055554</v>
      </c>
      <c r="E134" s="3" t="s">
        <v>31</v>
      </c>
      <c r="H134" s="6">
        <v>46150.67550099537</v>
      </c>
      <c r="I134" s="3" t="s">
        <v>31</v>
      </c>
      <c r="J134" s="7">
        <v>1.0</v>
      </c>
      <c r="L134" s="3" t="s">
        <v>31</v>
      </c>
    </row>
    <row r="135">
      <c r="A135" s="3" t="s">
        <v>209</v>
      </c>
      <c r="B135" s="3">
        <v>204.0</v>
      </c>
      <c r="C135" s="3" t="s">
        <v>46</v>
      </c>
      <c r="D135" s="4">
        <v>46150.675447511574</v>
      </c>
      <c r="E135" s="3" t="s">
        <v>31</v>
      </c>
      <c r="H135" s="6">
        <v>46155.795748530094</v>
      </c>
      <c r="I135" s="3" t="s">
        <v>31</v>
      </c>
      <c r="J135" s="7">
        <v>7373.0</v>
      </c>
      <c r="L135" s="3" t="s">
        <v>31</v>
      </c>
    </row>
    <row r="136">
      <c r="A136" s="3" t="s">
        <v>210</v>
      </c>
      <c r="B136" s="3">
        <v>201.0</v>
      </c>
      <c r="C136" s="3" t="s">
        <v>46</v>
      </c>
      <c r="D136" s="4">
        <v>46155.795322199076</v>
      </c>
      <c r="E136" s="3" t="s">
        <v>31</v>
      </c>
      <c r="H136" s="6">
        <v>46155.795686516205</v>
      </c>
      <c r="I136" s="3" t="s">
        <v>31</v>
      </c>
      <c r="J136" s="7">
        <v>1.0</v>
      </c>
      <c r="L136" s="3" t="s">
        <v>31</v>
      </c>
    </row>
    <row r="137">
      <c r="A137" s="3" t="s">
        <v>211</v>
      </c>
      <c r="B137" s="3">
        <v>204.0</v>
      </c>
      <c r="C137" s="3" t="s">
        <v>46</v>
      </c>
      <c r="D137" s="4">
        <v>46155.79536888889</v>
      </c>
      <c r="E137" s="3" t="s">
        <v>31</v>
      </c>
      <c r="H137" s="6">
        <v>46158.48481971065</v>
      </c>
      <c r="I137" s="3" t="s">
        <v>31</v>
      </c>
      <c r="J137" s="7">
        <v>3873.0</v>
      </c>
      <c r="K137" s="3" t="s">
        <v>212</v>
      </c>
      <c r="L137" s="3" t="s">
        <v>31</v>
      </c>
    </row>
    <row r="138">
      <c r="A138" s="3" t="s">
        <v>213</v>
      </c>
      <c r="B138" s="3">
        <v>205.0</v>
      </c>
      <c r="C138" s="3" t="s">
        <v>46</v>
      </c>
      <c r="D138" s="4">
        <v>46155.795671064814</v>
      </c>
      <c r="E138" s="3" t="s">
        <v>31</v>
      </c>
      <c r="H138" s="6">
        <v>46155.79594972222</v>
      </c>
      <c r="I138" s="3" t="s">
        <v>31</v>
      </c>
      <c r="J138" s="7">
        <v>0.0</v>
      </c>
      <c r="L138" s="3" t="s">
        <v>31</v>
      </c>
    </row>
    <row r="139">
      <c r="A139" s="3" t="s">
        <v>214</v>
      </c>
      <c r="B139" s="3">
        <v>304.0</v>
      </c>
      <c r="C139" s="3" t="s">
        <v>215</v>
      </c>
      <c r="D139" s="4">
        <v>46155.795729143516</v>
      </c>
      <c r="E139" s="3" t="s">
        <v>31</v>
      </c>
      <c r="L139" s="3" t="s">
        <v>31</v>
      </c>
    </row>
    <row r="140">
      <c r="A140" s="3" t="s">
        <v>216</v>
      </c>
      <c r="B140" s="3">
        <v>204.0</v>
      </c>
      <c r="C140" s="3" t="s">
        <v>46</v>
      </c>
      <c r="D140" s="4">
        <v>46158.45607755787</v>
      </c>
      <c r="E140" s="3" t="s">
        <v>31</v>
      </c>
      <c r="H140" s="6">
        <v>46158.50487268518</v>
      </c>
      <c r="I140" s="3" t="s">
        <v>31</v>
      </c>
      <c r="J140" s="7">
        <v>70.0</v>
      </c>
      <c r="K140" s="3" t="s">
        <v>212</v>
      </c>
      <c r="L140" s="3" t="s">
        <v>31</v>
      </c>
    </row>
    <row r="141">
      <c r="A141" s="3" t="s">
        <v>217</v>
      </c>
      <c r="B141" s="3">
        <v>201.0</v>
      </c>
      <c r="C141" s="3" t="s">
        <v>46</v>
      </c>
      <c r="D141" s="4">
        <v>46158.456454074076</v>
      </c>
      <c r="E141" s="3" t="s">
        <v>31</v>
      </c>
      <c r="H141" s="6">
        <v>46158.457347766205</v>
      </c>
      <c r="I141" s="3" t="s">
        <v>31</v>
      </c>
      <c r="J141" s="7">
        <v>1.0</v>
      </c>
      <c r="K141" s="3" t="s">
        <v>218</v>
      </c>
      <c r="L141" s="3" t="s">
        <v>31</v>
      </c>
    </row>
    <row r="142">
      <c r="A142" s="3" t="s">
        <v>219</v>
      </c>
      <c r="B142" s="3">
        <v>205.0</v>
      </c>
      <c r="C142" s="3" t="s">
        <v>46</v>
      </c>
      <c r="D142" s="4">
        <v>46158.45649165509</v>
      </c>
      <c r="E142" s="3" t="s">
        <v>31</v>
      </c>
      <c r="H142" s="6">
        <v>46158.45760180555</v>
      </c>
      <c r="I142" s="3" t="s">
        <v>31</v>
      </c>
      <c r="J142" s="7">
        <v>2.0</v>
      </c>
      <c r="K142" s="3" t="s">
        <v>95</v>
      </c>
      <c r="L142" s="3" t="s">
        <v>31</v>
      </c>
    </row>
    <row r="143">
      <c r="A143" s="3" t="s">
        <v>220</v>
      </c>
      <c r="B143" s="3">
        <v>303.0</v>
      </c>
      <c r="C143" s="3" t="s">
        <v>46</v>
      </c>
      <c r="D143" s="4">
        <v>46158.52653582176</v>
      </c>
      <c r="E143" s="3" t="s">
        <v>31</v>
      </c>
      <c r="H143" s="6">
        <v>46158.59237594907</v>
      </c>
      <c r="I143" s="3" t="s">
        <v>31</v>
      </c>
      <c r="J143" s="7">
        <v>95.0</v>
      </c>
      <c r="K143" s="3" t="s">
        <v>221</v>
      </c>
      <c r="L143" s="3" t="s">
        <v>31</v>
      </c>
    </row>
    <row r="144">
      <c r="A144" s="3" t="s">
        <v>222</v>
      </c>
      <c r="B144" s="3">
        <v>302.0</v>
      </c>
      <c r="C144" s="3" t="s">
        <v>46</v>
      </c>
      <c r="D144" s="4">
        <v>46158.59208434028</v>
      </c>
      <c r="E144" s="3" t="s">
        <v>31</v>
      </c>
      <c r="H144" s="6">
        <v>46158.7710855787</v>
      </c>
      <c r="I144" s="3" t="s">
        <v>31</v>
      </c>
      <c r="J144" s="7">
        <v>258.0</v>
      </c>
      <c r="K144" s="3" t="s">
        <v>212</v>
      </c>
      <c r="L144" s="3" t="s">
        <v>31</v>
      </c>
    </row>
    <row r="145">
      <c r="A145" s="3" t="s">
        <v>223</v>
      </c>
      <c r="B145" s="3">
        <v>301.0</v>
      </c>
      <c r="C145" s="3" t="s">
        <v>46</v>
      </c>
      <c r="D145" s="4">
        <v>46158.59209090278</v>
      </c>
      <c r="E145" s="3" t="s">
        <v>31</v>
      </c>
      <c r="H145" s="6">
        <v>46158.77087550926</v>
      </c>
      <c r="I145" s="3" t="s">
        <v>31</v>
      </c>
      <c r="J145" s="7">
        <v>257.0</v>
      </c>
      <c r="K145" s="3" t="s">
        <v>224</v>
      </c>
      <c r="L145" s="3" t="s">
        <v>31</v>
      </c>
    </row>
    <row r="146">
      <c r="A146" s="3" t="s">
        <v>225</v>
      </c>
      <c r="B146" s="3">
        <v>202.0</v>
      </c>
      <c r="C146" s="3" t="s">
        <v>46</v>
      </c>
      <c r="D146" s="4">
        <v>46158.771214548615</v>
      </c>
      <c r="E146" s="3" t="s">
        <v>31</v>
      </c>
      <c r="H146" s="6">
        <v>46158.772195011574</v>
      </c>
      <c r="I146" s="3" t="s">
        <v>31</v>
      </c>
      <c r="J146" s="7">
        <v>1.0</v>
      </c>
      <c r="L146" s="3" t="s">
        <v>31</v>
      </c>
    </row>
    <row r="147">
      <c r="A147" s="3" t="s">
        <v>226</v>
      </c>
      <c r="B147" s="3">
        <v>202.0</v>
      </c>
      <c r="C147" s="3" t="s">
        <v>46</v>
      </c>
      <c r="D147" s="4">
        <v>46158.77140806713</v>
      </c>
      <c r="E147" s="3" t="s">
        <v>31</v>
      </c>
      <c r="H147" s="6">
        <v>46164.56224627315</v>
      </c>
      <c r="I147" s="3" t="s">
        <v>31</v>
      </c>
      <c r="J147" s="7">
        <v>8339.0</v>
      </c>
      <c r="L147" s="3" t="s">
        <v>31</v>
      </c>
    </row>
    <row r="148">
      <c r="A148" s="3" t="s">
        <v>227</v>
      </c>
      <c r="B148" s="3">
        <v>204.0</v>
      </c>
      <c r="C148" s="3" t="s">
        <v>46</v>
      </c>
      <c r="D148" s="4">
        <v>46163.85497050926</v>
      </c>
      <c r="E148" s="3" t="s">
        <v>31</v>
      </c>
      <c r="H148" s="6">
        <v>46163.8558028588</v>
      </c>
      <c r="I148" s="3" t="s">
        <v>31</v>
      </c>
      <c r="J148" s="7">
        <v>1.0</v>
      </c>
      <c r="L148" s="3" t="s">
        <v>31</v>
      </c>
    </row>
    <row r="149">
      <c r="A149" s="3" t="s">
        <v>228</v>
      </c>
      <c r="B149" s="3">
        <v>201.0</v>
      </c>
      <c r="C149" s="3" t="s">
        <v>46</v>
      </c>
      <c r="D149" s="4">
        <v>46164.56102876157</v>
      </c>
      <c r="E149" s="3" t="s">
        <v>31</v>
      </c>
      <c r="H149" s="6">
        <v>46164.5614799537</v>
      </c>
      <c r="I149" s="3" t="s">
        <v>31</v>
      </c>
      <c r="J149" s="7">
        <v>1.0</v>
      </c>
      <c r="L149" s="3" t="s">
        <v>31</v>
      </c>
    </row>
    <row r="150">
      <c r="A150" s="3" t="s">
        <v>229</v>
      </c>
      <c r="B150" s="3">
        <v>205.0</v>
      </c>
      <c r="C150" s="3" t="s">
        <v>46</v>
      </c>
      <c r="D150" s="4">
        <v>46164.56117082176</v>
      </c>
      <c r="E150" s="3" t="s">
        <v>31</v>
      </c>
      <c r="H150" s="6">
        <v>46164.56157826389</v>
      </c>
      <c r="I150" s="3" t="s">
        <v>31</v>
      </c>
      <c r="J150" s="7">
        <v>1.0</v>
      </c>
      <c r="L150" s="3" t="s">
        <v>31</v>
      </c>
    </row>
    <row r="151">
      <c r="A151" s="3" t="s">
        <v>230</v>
      </c>
      <c r="B151" s="3">
        <v>202.0</v>
      </c>
      <c r="C151" s="3" t="s">
        <v>215</v>
      </c>
      <c r="D151" s="4">
        <v>46164.5619103125</v>
      </c>
      <c r="E151" s="3" t="s">
        <v>31</v>
      </c>
      <c r="L151" s="3" t="s">
        <v>31</v>
      </c>
    </row>
    <row r="152">
      <c r="A152" s="3" t="s">
        <v>231</v>
      </c>
      <c r="B152" s="3">
        <v>205.0</v>
      </c>
      <c r="C152" s="3" t="s">
        <v>46</v>
      </c>
      <c r="D152" s="4">
        <v>46167.86482609954</v>
      </c>
      <c r="E152" s="3" t="s">
        <v>31</v>
      </c>
      <c r="H152" s="6">
        <v>46167.86524017361</v>
      </c>
      <c r="I152" s="3" t="s">
        <v>31</v>
      </c>
      <c r="J152" s="7">
        <v>1.0</v>
      </c>
      <c r="L152" s="3" t="s">
        <v>31</v>
      </c>
    </row>
    <row r="153">
      <c r="A153" s="3" t="s">
        <v>232</v>
      </c>
      <c r="B153" s="3">
        <v>205.0</v>
      </c>
      <c r="C153" s="3" t="s">
        <v>46</v>
      </c>
      <c r="D153" s="4">
        <v>46173.8152806713</v>
      </c>
      <c r="E153" s="3" t="s">
        <v>31</v>
      </c>
      <c r="H153" s="6">
        <v>46173.8169444213</v>
      </c>
      <c r="I153" s="3" t="s">
        <v>31</v>
      </c>
      <c r="J153" s="7">
        <v>2.0</v>
      </c>
      <c r="L153" s="3" t="s">
        <v>31</v>
      </c>
    </row>
    <row r="154">
      <c r="A154" s="3" t="s">
        <v>233</v>
      </c>
      <c r="B154" s="3">
        <v>301.0</v>
      </c>
      <c r="C154" s="3" t="s">
        <v>46</v>
      </c>
      <c r="D154" s="4">
        <v>46173.815287627316</v>
      </c>
      <c r="E154" s="3" t="s">
        <v>31</v>
      </c>
      <c r="H154" s="6">
        <v>46173.81747918982</v>
      </c>
      <c r="I154" s="3" t="s">
        <v>31</v>
      </c>
      <c r="J154" s="7">
        <v>3.0</v>
      </c>
      <c r="L154" s="3" t="s">
        <v>31</v>
      </c>
    </row>
    <row r="155">
      <c r="A155" s="3" t="s">
        <v>234</v>
      </c>
      <c r="B155" s="3">
        <v>302.0</v>
      </c>
      <c r="C155" s="3" t="s">
        <v>46</v>
      </c>
      <c r="D155" s="4">
        <v>46173.815319699075</v>
      </c>
      <c r="E155" s="3" t="s">
        <v>31</v>
      </c>
      <c r="H155" s="6">
        <v>46173.81753050926</v>
      </c>
      <c r="I155" s="3" t="s">
        <v>31</v>
      </c>
      <c r="J155" s="7">
        <v>3.0</v>
      </c>
      <c r="L155" s="3" t="s">
        <v>31</v>
      </c>
    </row>
    <row r="156">
      <c r="A156" s="3" t="s">
        <v>235</v>
      </c>
      <c r="B156" s="3">
        <v>304.0</v>
      </c>
      <c r="C156" s="3" t="s">
        <v>215</v>
      </c>
      <c r="D156" s="4">
        <v>46173.81571565972</v>
      </c>
      <c r="E156" s="3" t="s">
        <v>31</v>
      </c>
      <c r="L156" s="3" t="s">
        <v>31</v>
      </c>
    </row>
    <row r="157">
      <c r="A157" s="3" t="s">
        <v>236</v>
      </c>
      <c r="B157" s="3">
        <v>306.0</v>
      </c>
      <c r="C157" s="3" t="s">
        <v>46</v>
      </c>
      <c r="D157" s="4">
        <v>46173.81623783565</v>
      </c>
      <c r="E157" s="3" t="s">
        <v>31</v>
      </c>
      <c r="H157" s="6">
        <v>46173.81713616898</v>
      </c>
      <c r="I157" s="3" t="s">
        <v>31</v>
      </c>
      <c r="J157" s="7">
        <v>1.0</v>
      </c>
      <c r="L157" s="3" t="s">
        <v>31</v>
      </c>
    </row>
    <row r="158">
      <c r="A158" s="3" t="s">
        <v>237</v>
      </c>
      <c r="B158" s="3">
        <v>201.0</v>
      </c>
      <c r="C158" s="3" t="s">
        <v>46</v>
      </c>
      <c r="D158" s="4">
        <v>46173.81624865741</v>
      </c>
      <c r="E158" s="3" t="s">
        <v>31</v>
      </c>
      <c r="H158" s="6">
        <v>46173.81675974537</v>
      </c>
      <c r="I158" s="3" t="s">
        <v>31</v>
      </c>
      <c r="J158" s="7">
        <v>1.0</v>
      </c>
      <c r="L158" s="3" t="s">
        <v>31</v>
      </c>
    </row>
    <row r="159">
      <c r="A159" s="3" t="s">
        <v>238</v>
      </c>
      <c r="B159" s="3">
        <v>204.0</v>
      </c>
      <c r="C159" s="3" t="s">
        <v>46</v>
      </c>
      <c r="D159" s="4">
        <v>46173.81858125</v>
      </c>
      <c r="E159" s="3" t="s">
        <v>31</v>
      </c>
      <c r="H159" s="6">
        <v>46173.818899826394</v>
      </c>
      <c r="I159" s="3" t="s">
        <v>31</v>
      </c>
      <c r="J159" s="7">
        <v>0.0</v>
      </c>
      <c r="L159" s="3" t="s">
        <v>31</v>
      </c>
    </row>
    <row r="160">
      <c r="A160" s="3" t="s">
        <v>239</v>
      </c>
      <c r="B160" s="3">
        <v>201.0</v>
      </c>
      <c r="C160" s="3" t="s">
        <v>46</v>
      </c>
      <c r="D160" s="4">
        <v>46174.916227974536</v>
      </c>
      <c r="E160" s="3" t="s">
        <v>31</v>
      </c>
      <c r="H160" s="6">
        <v>46174.9176353125</v>
      </c>
      <c r="I160" s="3" t="s">
        <v>31</v>
      </c>
      <c r="J160" s="7">
        <v>2.0</v>
      </c>
      <c r="L160" s="3" t="s">
        <v>31</v>
      </c>
    </row>
    <row r="161">
      <c r="A161" s="3" t="s">
        <v>240</v>
      </c>
      <c r="B161" s="3">
        <v>205.0</v>
      </c>
      <c r="C161" s="3" t="s">
        <v>46</v>
      </c>
      <c r="D161" s="4">
        <v>46174.91627192129</v>
      </c>
      <c r="E161" s="3" t="s">
        <v>31</v>
      </c>
      <c r="H161" s="6">
        <v>46174.917673159725</v>
      </c>
      <c r="I161" s="3" t="s">
        <v>31</v>
      </c>
      <c r="J161" s="7">
        <v>2.0</v>
      </c>
      <c r="L161" s="3" t="s">
        <v>31</v>
      </c>
    </row>
    <row r="162">
      <c r="A162" s="3" t="s">
        <v>241</v>
      </c>
      <c r="B162" s="3">
        <v>301.0</v>
      </c>
      <c r="C162" s="3" t="s">
        <v>46</v>
      </c>
      <c r="D162" s="4">
        <v>46174.91631493055</v>
      </c>
      <c r="E162" s="3" t="s">
        <v>31</v>
      </c>
      <c r="H162" s="6">
        <v>46174.917702199076</v>
      </c>
      <c r="I162" s="3" t="s">
        <v>31</v>
      </c>
      <c r="J162" s="7">
        <v>2.0</v>
      </c>
      <c r="L162" s="3" t="s">
        <v>31</v>
      </c>
    </row>
    <row r="163">
      <c r="A163" s="3" t="s">
        <v>242</v>
      </c>
      <c r="B163" s="3">
        <v>306.0</v>
      </c>
      <c r="C163" s="3" t="s">
        <v>46</v>
      </c>
      <c r="D163" s="4">
        <v>46174.91636908565</v>
      </c>
      <c r="E163" s="3" t="s">
        <v>31</v>
      </c>
      <c r="H163" s="6">
        <v>46174.91774075232</v>
      </c>
      <c r="I163" s="3" t="s">
        <v>31</v>
      </c>
      <c r="J163" s="7">
        <v>2.0</v>
      </c>
      <c r="L163" s="3" t="s">
        <v>31</v>
      </c>
    </row>
    <row r="164">
      <c r="A164" s="3" t="s">
        <v>243</v>
      </c>
      <c r="B164" s="3">
        <v>204.0</v>
      </c>
      <c r="C164" s="3" t="s">
        <v>46</v>
      </c>
      <c r="D164" s="4">
        <v>46174.91750517361</v>
      </c>
      <c r="E164" s="3" t="s">
        <v>31</v>
      </c>
      <c r="H164" s="6">
        <v>46174.91858466435</v>
      </c>
      <c r="I164" s="3" t="s">
        <v>31</v>
      </c>
      <c r="J164" s="7">
        <v>2.0</v>
      </c>
      <c r="L164" s="3" t="s">
        <v>31</v>
      </c>
    </row>
    <row r="165">
      <c r="A165" s="3" t="s">
        <v>244</v>
      </c>
      <c r="B165" s="3">
        <v>304.0</v>
      </c>
      <c r="C165" s="3" t="s">
        <v>215</v>
      </c>
      <c r="D165" s="4">
        <v>46174.917641990745</v>
      </c>
      <c r="E165" s="3" t="s">
        <v>31</v>
      </c>
      <c r="L165" s="3" t="s">
        <v>31</v>
      </c>
    </row>
    <row r="166">
      <c r="A166" s="3" t="s">
        <v>245</v>
      </c>
      <c r="B166" s="3">
        <v>201.0</v>
      </c>
      <c r="C166" s="3" t="s">
        <v>46</v>
      </c>
      <c r="D166" s="4">
        <v>46185.908178645834</v>
      </c>
      <c r="E166" s="3" t="s">
        <v>31</v>
      </c>
      <c r="H166" s="6">
        <v>46185.90850746528</v>
      </c>
      <c r="I166" s="3" t="s">
        <v>31</v>
      </c>
      <c r="J166" s="7">
        <v>0.0</v>
      </c>
      <c r="L166" s="3" t="s">
        <v>31</v>
      </c>
    </row>
    <row r="167">
      <c r="A167" s="3" t="s">
        <v>246</v>
      </c>
      <c r="B167" s="3">
        <v>204.0</v>
      </c>
      <c r="C167" s="3" t="s">
        <v>46</v>
      </c>
      <c r="D167" s="4">
        <v>46185.908243252314</v>
      </c>
      <c r="E167" s="3" t="s">
        <v>31</v>
      </c>
      <c r="H167" s="6">
        <v>46185.908538449075</v>
      </c>
      <c r="I167" s="3" t="s">
        <v>31</v>
      </c>
      <c r="J167" s="7">
        <v>0.0</v>
      </c>
      <c r="L167" s="3" t="s">
        <v>31</v>
      </c>
    </row>
    <row r="168">
      <c r="A168" s="3" t="s">
        <v>247</v>
      </c>
      <c r="B168" s="3">
        <v>205.0</v>
      </c>
      <c r="C168" s="3" t="s">
        <v>46</v>
      </c>
      <c r="D168" s="4">
        <v>46185.90825925926</v>
      </c>
      <c r="E168" s="3" t="s">
        <v>31</v>
      </c>
      <c r="H168" s="6">
        <v>46185.90858113426</v>
      </c>
      <c r="I168" s="3" t="s">
        <v>31</v>
      </c>
      <c r="J168" s="7">
        <v>0.0</v>
      </c>
      <c r="L168" s="3" t="s">
        <v>31</v>
      </c>
    </row>
    <row r="169">
      <c r="A169" s="3" t="s">
        <v>248</v>
      </c>
      <c r="B169" s="3">
        <v>302.0</v>
      </c>
      <c r="C169" s="3" t="s">
        <v>46</v>
      </c>
      <c r="D169" s="4">
        <v>46185.90864841435</v>
      </c>
      <c r="E169" s="3" t="s">
        <v>31</v>
      </c>
      <c r="H169" s="6">
        <v>46185.909051400464</v>
      </c>
      <c r="I169" s="3" t="s">
        <v>31</v>
      </c>
      <c r="J169" s="7">
        <v>1.0</v>
      </c>
      <c r="L169" s="3" t="s">
        <v>31</v>
      </c>
    </row>
    <row r="170">
      <c r="A170" s="3" t="s">
        <v>249</v>
      </c>
      <c r="B170" s="3">
        <v>302.0</v>
      </c>
      <c r="C170" s="3" t="s">
        <v>215</v>
      </c>
      <c r="D170" s="4">
        <v>46185.90924572917</v>
      </c>
      <c r="E170" s="3" t="s">
        <v>31</v>
      </c>
      <c r="L170" s="3" t="s">
        <v>31</v>
      </c>
    </row>
    <row r="171">
      <c r="A171" s="3" t="s">
        <v>250</v>
      </c>
      <c r="B171" s="3">
        <v>201.0</v>
      </c>
      <c r="C171" s="3" t="s">
        <v>46</v>
      </c>
      <c r="D171" s="4">
        <v>46190.95221942129</v>
      </c>
      <c r="E171" s="3" t="s">
        <v>31</v>
      </c>
      <c r="H171" s="6">
        <v>46190.95295953704</v>
      </c>
      <c r="I171" s="3" t="s">
        <v>31</v>
      </c>
      <c r="J171" s="7">
        <v>1.0</v>
      </c>
      <c r="L171" s="3" t="s">
        <v>31</v>
      </c>
    </row>
    <row r="172">
      <c r="A172" s="3" t="s">
        <v>251</v>
      </c>
      <c r="B172" s="3">
        <v>205.0</v>
      </c>
      <c r="C172" s="3" t="s">
        <v>46</v>
      </c>
      <c r="D172" s="4">
        <v>46190.95225378472</v>
      </c>
      <c r="E172" s="3" t="s">
        <v>31</v>
      </c>
      <c r="H172" s="6">
        <v>46190.95300137732</v>
      </c>
      <c r="I172" s="3" t="s">
        <v>31</v>
      </c>
      <c r="J172" s="7">
        <v>1.0</v>
      </c>
      <c r="L172" s="3" t="s">
        <v>31</v>
      </c>
    </row>
    <row r="173">
      <c r="A173" s="3" t="s">
        <v>252</v>
      </c>
      <c r="B173" s="3">
        <v>301.0</v>
      </c>
      <c r="C173" s="3" t="s">
        <v>46</v>
      </c>
      <c r="D173" s="4">
        <v>46190.952954444445</v>
      </c>
      <c r="E173" s="3" t="s">
        <v>31</v>
      </c>
      <c r="H173" s="6">
        <v>46190.95341125</v>
      </c>
      <c r="I173" s="3" t="s">
        <v>31</v>
      </c>
      <c r="J173" s="7">
        <v>1.0</v>
      </c>
      <c r="L173" s="3" t="s">
        <v>31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4.0"/>
    <col customWidth="1" min="5" max="26" width="8.71"/>
  </cols>
  <sheetData>
    <row r="1">
      <c r="A1" s="1" t="s">
        <v>253</v>
      </c>
      <c r="B1" s="1" t="s">
        <v>254</v>
      </c>
      <c r="C1" s="1" t="s">
        <v>255</v>
      </c>
      <c r="D1" s="1" t="s">
        <v>19</v>
      </c>
    </row>
    <row r="2">
      <c r="A2" s="2" t="s">
        <v>256</v>
      </c>
      <c r="B2" s="2" t="s">
        <v>257</v>
      </c>
      <c r="C2" s="2" t="s">
        <v>258</v>
      </c>
      <c r="D2" s="2" t="s">
        <v>259</v>
      </c>
    </row>
    <row r="3">
      <c r="A3" s="2" t="s">
        <v>260</v>
      </c>
      <c r="B3" s="2" t="s">
        <v>261</v>
      </c>
      <c r="C3" s="2" t="s">
        <v>262</v>
      </c>
      <c r="D3" s="2" t="s">
        <v>259</v>
      </c>
    </row>
    <row r="4">
      <c r="A4" s="2" t="s">
        <v>263</v>
      </c>
      <c r="B4" s="2" t="s">
        <v>264</v>
      </c>
      <c r="C4" s="2" t="s">
        <v>265</v>
      </c>
      <c r="D4" s="2" t="s">
        <v>259</v>
      </c>
    </row>
    <row r="5">
      <c r="A5" s="2" t="s">
        <v>266</v>
      </c>
      <c r="B5" s="2" t="s">
        <v>267</v>
      </c>
      <c r="C5" s="2" t="s">
        <v>268</v>
      </c>
      <c r="D5" s="2" t="s">
        <v>259</v>
      </c>
    </row>
    <row r="6">
      <c r="A6" s="2" t="s">
        <v>269</v>
      </c>
      <c r="B6" s="2" t="s">
        <v>270</v>
      </c>
      <c r="C6" s="2" t="s">
        <v>271</v>
      </c>
      <c r="D6" s="2" t="s">
        <v>259</v>
      </c>
    </row>
    <row r="7">
      <c r="A7" s="3" t="s">
        <v>272</v>
      </c>
      <c r="B7" s="3" t="s">
        <v>273</v>
      </c>
      <c r="C7" s="3" t="s">
        <v>274</v>
      </c>
      <c r="D7" s="3" t="s">
        <v>259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4.0"/>
    <col customWidth="1" min="4" max="4" width="20.14"/>
    <col customWidth="1" min="5" max="6" width="14.0"/>
    <col customWidth="1" min="7" max="26" width="8.71"/>
  </cols>
  <sheetData>
    <row r="1">
      <c r="A1" s="1" t="s">
        <v>275</v>
      </c>
      <c r="B1" s="1" t="s">
        <v>276</v>
      </c>
      <c r="C1" s="1" t="s">
        <v>277</v>
      </c>
      <c r="D1" s="1" t="s">
        <v>278</v>
      </c>
      <c r="E1" s="1" t="s">
        <v>279</v>
      </c>
      <c r="F1" s="1" t="s">
        <v>19</v>
      </c>
    </row>
    <row r="2">
      <c r="A2" s="2" t="s">
        <v>280</v>
      </c>
      <c r="B2" s="2" t="s">
        <v>281</v>
      </c>
      <c r="C2" s="3">
        <v>6585.0</v>
      </c>
      <c r="D2" s="2" t="s">
        <v>47</v>
      </c>
      <c r="E2" s="2" t="s">
        <v>257</v>
      </c>
      <c r="F2" s="2" t="s">
        <v>259</v>
      </c>
    </row>
    <row r="3">
      <c r="A3" s="2" t="s">
        <v>282</v>
      </c>
      <c r="B3" s="3" t="s">
        <v>283</v>
      </c>
      <c r="C3" s="3" t="s">
        <v>284</v>
      </c>
      <c r="D3" s="3" t="s">
        <v>64</v>
      </c>
      <c r="E3" s="2" t="s">
        <v>261</v>
      </c>
      <c r="F3" s="2" t="s">
        <v>259</v>
      </c>
    </row>
    <row r="4">
      <c r="A4" s="2" t="s">
        <v>285</v>
      </c>
      <c r="B4" s="3" t="s">
        <v>286</v>
      </c>
      <c r="C4" s="3">
        <v>8907.0</v>
      </c>
      <c r="D4" s="3" t="s">
        <v>61</v>
      </c>
      <c r="E4" s="2" t="s">
        <v>267</v>
      </c>
      <c r="F4" s="2" t="s">
        <v>259</v>
      </c>
    </row>
    <row r="5">
      <c r="A5" s="2" t="s">
        <v>287</v>
      </c>
      <c r="B5" s="3" t="s">
        <v>288</v>
      </c>
      <c r="C5" s="3">
        <v>8912.0</v>
      </c>
      <c r="D5" s="3" t="s">
        <v>289</v>
      </c>
      <c r="E5" s="2" t="s">
        <v>264</v>
      </c>
      <c r="F5" s="2" t="s">
        <v>259</v>
      </c>
    </row>
    <row r="6">
      <c r="A6" s="3" t="s">
        <v>290</v>
      </c>
      <c r="B6" s="3" t="s">
        <v>291</v>
      </c>
      <c r="C6" s="3">
        <v>8910.0</v>
      </c>
      <c r="D6" s="3" t="s">
        <v>27</v>
      </c>
      <c r="E6" s="2" t="s">
        <v>261</v>
      </c>
      <c r="F6" s="3" t="s">
        <v>292</v>
      </c>
    </row>
    <row r="7">
      <c r="A7" s="3" t="s">
        <v>293</v>
      </c>
      <c r="B7" s="3" t="s">
        <v>294</v>
      </c>
      <c r="C7" s="3">
        <v>8031.0</v>
      </c>
      <c r="D7" s="3" t="s">
        <v>31</v>
      </c>
      <c r="E7" s="2" t="s">
        <v>267</v>
      </c>
      <c r="F7" s="2" t="s">
        <v>259</v>
      </c>
    </row>
    <row r="8">
      <c r="A8" s="3" t="s">
        <v>295</v>
      </c>
      <c r="B8" s="3" t="s">
        <v>296</v>
      </c>
      <c r="C8" s="3">
        <v>8341.0</v>
      </c>
      <c r="D8" s="3" t="s">
        <v>49</v>
      </c>
      <c r="E8" s="2" t="s">
        <v>267</v>
      </c>
      <c r="F8" s="2" t="s">
        <v>259</v>
      </c>
    </row>
    <row r="9">
      <c r="A9" s="3" t="s">
        <v>297</v>
      </c>
      <c r="B9" s="3" t="s">
        <v>298</v>
      </c>
      <c r="C9" s="3">
        <v>9876.0</v>
      </c>
      <c r="D9" s="3" t="s">
        <v>299</v>
      </c>
      <c r="E9" s="3" t="s">
        <v>261</v>
      </c>
      <c r="F9" s="3" t="s">
        <v>259</v>
      </c>
    </row>
    <row r="10">
      <c r="A10" s="3" t="s">
        <v>300</v>
      </c>
      <c r="B10" s="3" t="s">
        <v>301</v>
      </c>
      <c r="C10" s="3">
        <v>6789.0</v>
      </c>
      <c r="D10" s="3" t="s">
        <v>302</v>
      </c>
      <c r="E10" s="2" t="s">
        <v>267</v>
      </c>
      <c r="F10" s="3" t="s">
        <v>259</v>
      </c>
    </row>
    <row r="11">
      <c r="A11" s="3" t="s">
        <v>303</v>
      </c>
      <c r="B11" s="3" t="s">
        <v>304</v>
      </c>
      <c r="C11" s="3" t="s">
        <v>305</v>
      </c>
      <c r="D11" s="3" t="s">
        <v>306</v>
      </c>
      <c r="E11" s="3" t="s">
        <v>273</v>
      </c>
      <c r="F11" s="3" t="s">
        <v>259</v>
      </c>
    </row>
    <row r="12">
      <c r="A12" s="3" t="s">
        <v>307</v>
      </c>
      <c r="B12" s="3" t="s">
        <v>308</v>
      </c>
      <c r="C12" s="3">
        <v>7864.0</v>
      </c>
      <c r="D12" s="3" t="s">
        <v>309</v>
      </c>
      <c r="E12" s="3" t="s">
        <v>261</v>
      </c>
      <c r="F12" s="3" t="s">
        <v>259</v>
      </c>
    </row>
    <row r="13">
      <c r="A13" s="3" t="s">
        <v>310</v>
      </c>
      <c r="B13" s="3" t="s">
        <v>283</v>
      </c>
      <c r="C13" s="3" t="s">
        <v>311</v>
      </c>
      <c r="D13" s="3" t="s">
        <v>64</v>
      </c>
      <c r="E13" s="3" t="s">
        <v>273</v>
      </c>
      <c r="F13" s="3" t="s">
        <v>259</v>
      </c>
    </row>
    <row r="14">
      <c r="A14" s="3" t="s">
        <v>312</v>
      </c>
      <c r="B14" s="3" t="s">
        <v>313</v>
      </c>
      <c r="C14" s="3">
        <v>2560.0</v>
      </c>
      <c r="D14" s="3" t="s">
        <v>314</v>
      </c>
      <c r="E14" s="2" t="s">
        <v>264</v>
      </c>
      <c r="F14" s="2" t="s">
        <v>259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5.57"/>
  </cols>
  <sheetData>
    <row r="1">
      <c r="A1" s="3" t="s">
        <v>315</v>
      </c>
      <c r="B1" s="3" t="s">
        <v>316</v>
      </c>
      <c r="C1" s="3" t="s">
        <v>276</v>
      </c>
      <c r="D1" s="3" t="s">
        <v>317</v>
      </c>
      <c r="E1" s="8"/>
      <c r="F1" s="8"/>
      <c r="G1" s="8"/>
    </row>
    <row r="2">
      <c r="A2" s="4">
        <v>46091.4710399537</v>
      </c>
      <c r="B2" s="3" t="s">
        <v>318</v>
      </c>
      <c r="C2" s="3" t="s">
        <v>281</v>
      </c>
      <c r="D2" s="3" t="s">
        <v>319</v>
      </c>
      <c r="E2" s="8"/>
      <c r="F2" s="8"/>
      <c r="G2" s="8"/>
    </row>
    <row r="3">
      <c r="A3" s="4">
        <v>46091.48384991898</v>
      </c>
      <c r="B3" s="3" t="s">
        <v>320</v>
      </c>
      <c r="C3" s="3" t="s">
        <v>281</v>
      </c>
      <c r="D3" s="3" t="s">
        <v>321</v>
      </c>
      <c r="E3" s="8"/>
      <c r="F3" s="8"/>
      <c r="G3" s="8"/>
    </row>
    <row r="4">
      <c r="A4" s="4">
        <v>46091.48407604167</v>
      </c>
      <c r="B4" s="3" t="s">
        <v>318</v>
      </c>
      <c r="C4" s="3" t="s">
        <v>281</v>
      </c>
      <c r="D4" s="3" t="s">
        <v>319</v>
      </c>
    </row>
    <row r="5">
      <c r="A5" s="4">
        <v>46091.487861284724</v>
      </c>
      <c r="B5" s="3" t="s">
        <v>322</v>
      </c>
      <c r="C5" s="3" t="s">
        <v>281</v>
      </c>
      <c r="D5" s="3" t="s">
        <v>323</v>
      </c>
    </row>
    <row r="6">
      <c r="A6" s="4">
        <v>46091.488234432865</v>
      </c>
      <c r="B6" s="3" t="s">
        <v>324</v>
      </c>
      <c r="C6" s="3" t="s">
        <v>281</v>
      </c>
      <c r="D6" s="3" t="s">
        <v>325</v>
      </c>
    </row>
    <row r="7">
      <c r="A7" s="4">
        <v>46091.48851974537</v>
      </c>
      <c r="B7" s="3" t="s">
        <v>326</v>
      </c>
      <c r="C7" s="3" t="s">
        <v>281</v>
      </c>
      <c r="D7" s="3" t="s">
        <v>327</v>
      </c>
    </row>
    <row r="8">
      <c r="A8" s="4">
        <v>46091.4891528125</v>
      </c>
      <c r="B8" s="3" t="s">
        <v>328</v>
      </c>
      <c r="C8" s="3" t="s">
        <v>281</v>
      </c>
      <c r="D8" s="3" t="s">
        <v>329</v>
      </c>
    </row>
    <row r="9">
      <c r="A9" s="4">
        <v>46091.48949116898</v>
      </c>
      <c r="B9" s="3" t="s">
        <v>330</v>
      </c>
      <c r="C9" s="3" t="s">
        <v>281</v>
      </c>
      <c r="D9" s="3" t="s">
        <v>331</v>
      </c>
    </row>
    <row r="10">
      <c r="A10" s="4">
        <v>46091.4900428588</v>
      </c>
      <c r="B10" s="3" t="s">
        <v>332</v>
      </c>
      <c r="C10" s="3" t="s">
        <v>281</v>
      </c>
      <c r="D10" s="3" t="s">
        <v>333</v>
      </c>
    </row>
    <row r="11">
      <c r="A11" s="4">
        <v>46091.49096005787</v>
      </c>
      <c r="B11" s="3" t="s">
        <v>320</v>
      </c>
      <c r="C11" s="3" t="s">
        <v>281</v>
      </c>
      <c r="D11" s="3" t="s">
        <v>321</v>
      </c>
    </row>
    <row r="12">
      <c r="A12" s="4">
        <v>46091.496249421296</v>
      </c>
      <c r="B12" s="3" t="s">
        <v>318</v>
      </c>
      <c r="C12" s="3" t="s">
        <v>334</v>
      </c>
      <c r="D12" s="3" t="s">
        <v>319</v>
      </c>
    </row>
    <row r="13">
      <c r="A13" s="4">
        <v>46091.49700225695</v>
      </c>
      <c r="B13" s="3" t="s">
        <v>320</v>
      </c>
      <c r="C13" s="3" t="s">
        <v>334</v>
      </c>
      <c r="D13" s="3" t="s">
        <v>321</v>
      </c>
    </row>
    <row r="14">
      <c r="A14" s="4">
        <v>46091.49801435185</v>
      </c>
      <c r="B14" s="3" t="s">
        <v>318</v>
      </c>
      <c r="C14" s="3" t="s">
        <v>334</v>
      </c>
      <c r="D14" s="3" t="s">
        <v>319</v>
      </c>
    </row>
    <row r="15">
      <c r="A15" s="4">
        <v>46091.50223428241</v>
      </c>
      <c r="B15" s="3" t="s">
        <v>320</v>
      </c>
      <c r="C15" s="3" t="s">
        <v>334</v>
      </c>
      <c r="D15" s="3" t="s">
        <v>321</v>
      </c>
    </row>
    <row r="16">
      <c r="A16" s="4">
        <v>46091.50290273148</v>
      </c>
      <c r="B16" s="3" t="s">
        <v>318</v>
      </c>
      <c r="C16" s="3" t="s">
        <v>335</v>
      </c>
      <c r="D16" s="3" t="s">
        <v>319</v>
      </c>
    </row>
    <row r="17">
      <c r="A17" s="4">
        <v>46091.503961435184</v>
      </c>
      <c r="B17" s="3" t="s">
        <v>328</v>
      </c>
      <c r="C17" s="3" t="s">
        <v>335</v>
      </c>
      <c r="D17" s="3" t="s">
        <v>329</v>
      </c>
    </row>
    <row r="18">
      <c r="A18" s="4">
        <v>46091.505390509265</v>
      </c>
      <c r="B18" s="3" t="s">
        <v>330</v>
      </c>
      <c r="C18" s="3" t="s">
        <v>335</v>
      </c>
      <c r="D18" s="3" t="s">
        <v>336</v>
      </c>
    </row>
    <row r="19">
      <c r="A19" s="4">
        <v>46091.505906192135</v>
      </c>
      <c r="B19" s="3" t="s">
        <v>332</v>
      </c>
      <c r="C19" s="3" t="s">
        <v>335</v>
      </c>
      <c r="D19" s="3" t="s">
        <v>337</v>
      </c>
    </row>
    <row r="20">
      <c r="A20" s="4">
        <v>46091.50634923611</v>
      </c>
      <c r="B20" s="3" t="s">
        <v>332</v>
      </c>
      <c r="C20" s="3" t="s">
        <v>335</v>
      </c>
      <c r="D20" s="3" t="s">
        <v>338</v>
      </c>
    </row>
    <row r="21">
      <c r="A21" s="4">
        <v>46091.50688930556</v>
      </c>
      <c r="B21" s="3" t="s">
        <v>332</v>
      </c>
      <c r="C21" s="3" t="s">
        <v>335</v>
      </c>
      <c r="D21" s="3" t="s">
        <v>339</v>
      </c>
    </row>
    <row r="22">
      <c r="A22" s="4">
        <v>46091.50742797454</v>
      </c>
      <c r="B22" s="3" t="s">
        <v>332</v>
      </c>
      <c r="C22" s="3" t="s">
        <v>335</v>
      </c>
      <c r="D22" s="3" t="s">
        <v>340</v>
      </c>
    </row>
    <row r="23">
      <c r="A23" s="4">
        <v>46091.59338657407</v>
      </c>
      <c r="B23" s="3" t="s">
        <v>320</v>
      </c>
      <c r="C23" s="3" t="s">
        <v>335</v>
      </c>
      <c r="D23" s="3" t="s">
        <v>321</v>
      </c>
    </row>
    <row r="24">
      <c r="A24" s="4">
        <v>46091.59363076389</v>
      </c>
      <c r="B24" s="3" t="s">
        <v>318</v>
      </c>
      <c r="C24" s="3" t="s">
        <v>286</v>
      </c>
      <c r="D24" s="3" t="s">
        <v>319</v>
      </c>
    </row>
    <row r="25">
      <c r="A25" s="4">
        <v>46091.593939074075</v>
      </c>
      <c r="B25" s="3" t="s">
        <v>320</v>
      </c>
      <c r="C25" s="3" t="s">
        <v>286</v>
      </c>
      <c r="D25" s="3" t="s">
        <v>321</v>
      </c>
    </row>
    <row r="26">
      <c r="A26" s="4">
        <v>46091.594247037036</v>
      </c>
      <c r="B26" s="3" t="s">
        <v>318</v>
      </c>
      <c r="C26" s="3" t="s">
        <v>294</v>
      </c>
      <c r="D26" s="3" t="s">
        <v>319</v>
      </c>
    </row>
    <row r="27">
      <c r="A27" s="4">
        <v>46091.594464317124</v>
      </c>
      <c r="B27" s="3" t="s">
        <v>320</v>
      </c>
      <c r="C27" s="3" t="s">
        <v>294</v>
      </c>
      <c r="D27" s="3" t="s">
        <v>321</v>
      </c>
    </row>
    <row r="28">
      <c r="A28" s="4">
        <v>46091.83324024305</v>
      </c>
      <c r="B28" s="3" t="s">
        <v>318</v>
      </c>
      <c r="C28" s="3" t="s">
        <v>281</v>
      </c>
      <c r="D28" s="3" t="s">
        <v>319</v>
      </c>
    </row>
    <row r="29">
      <c r="A29" s="4">
        <v>46091.85819284723</v>
      </c>
      <c r="B29" s="3" t="s">
        <v>318</v>
      </c>
      <c r="C29" s="3" t="s">
        <v>281</v>
      </c>
      <c r="D29" s="3" t="s">
        <v>319</v>
      </c>
    </row>
    <row r="30">
      <c r="A30" s="4">
        <v>46091.85996809028</v>
      </c>
      <c r="B30" s="3" t="s">
        <v>318</v>
      </c>
      <c r="C30" s="3" t="s">
        <v>281</v>
      </c>
      <c r="D30" s="3" t="s">
        <v>319</v>
      </c>
    </row>
    <row r="31">
      <c r="A31" s="4">
        <v>46091.877441793986</v>
      </c>
      <c r="B31" s="3" t="s">
        <v>320</v>
      </c>
      <c r="C31" s="3" t="s">
        <v>281</v>
      </c>
      <c r="D31" s="3" t="s">
        <v>321</v>
      </c>
    </row>
    <row r="32">
      <c r="A32" s="4">
        <v>46091.9063487963</v>
      </c>
      <c r="B32" s="3" t="s">
        <v>318</v>
      </c>
      <c r="C32" s="3" t="s">
        <v>283</v>
      </c>
      <c r="D32" s="3" t="s">
        <v>319</v>
      </c>
    </row>
    <row r="33">
      <c r="A33" s="4">
        <v>46091.9126233912</v>
      </c>
      <c r="B33" s="3" t="s">
        <v>322</v>
      </c>
      <c r="C33" s="3" t="s">
        <v>283</v>
      </c>
      <c r="D33" s="3" t="s">
        <v>341</v>
      </c>
    </row>
    <row r="34">
      <c r="A34" s="4">
        <v>46091.912899849536</v>
      </c>
      <c r="B34" s="3" t="s">
        <v>324</v>
      </c>
      <c r="C34" s="3" t="s">
        <v>283</v>
      </c>
      <c r="D34" s="3" t="s">
        <v>325</v>
      </c>
    </row>
    <row r="35">
      <c r="A35" s="4">
        <v>46091.916869050925</v>
      </c>
      <c r="B35" s="3" t="s">
        <v>322</v>
      </c>
      <c r="C35" s="3" t="s">
        <v>283</v>
      </c>
      <c r="D35" s="3" t="s">
        <v>342</v>
      </c>
    </row>
    <row r="36">
      <c r="A36" s="4">
        <v>46091.91711340278</v>
      </c>
      <c r="B36" s="3" t="s">
        <v>326</v>
      </c>
      <c r="C36" s="3" t="s">
        <v>283</v>
      </c>
      <c r="D36" s="3" t="s">
        <v>327</v>
      </c>
    </row>
    <row r="37">
      <c r="A37" s="4">
        <v>46091.93151756944</v>
      </c>
      <c r="B37" s="3" t="s">
        <v>322</v>
      </c>
      <c r="C37" s="3" t="s">
        <v>283</v>
      </c>
      <c r="D37" s="3" t="s">
        <v>343</v>
      </c>
    </row>
    <row r="38">
      <c r="A38" s="4">
        <v>46091.9320069213</v>
      </c>
      <c r="B38" s="3" t="s">
        <v>324</v>
      </c>
      <c r="C38" s="3" t="s">
        <v>283</v>
      </c>
      <c r="D38" s="3" t="s">
        <v>325</v>
      </c>
    </row>
    <row r="39">
      <c r="A39" s="4">
        <v>46091.93429435186</v>
      </c>
      <c r="B39" s="3" t="s">
        <v>322</v>
      </c>
      <c r="C39" s="3" t="s">
        <v>283</v>
      </c>
      <c r="D39" s="3" t="s">
        <v>344</v>
      </c>
    </row>
    <row r="40">
      <c r="A40" s="4">
        <v>46091.93483924768</v>
      </c>
      <c r="B40" s="3" t="s">
        <v>324</v>
      </c>
      <c r="C40" s="3" t="s">
        <v>283</v>
      </c>
      <c r="D40" s="3" t="s">
        <v>345</v>
      </c>
    </row>
    <row r="41">
      <c r="A41" s="4">
        <v>46091.93879375</v>
      </c>
      <c r="B41" s="3" t="s">
        <v>322</v>
      </c>
      <c r="C41" s="3" t="s">
        <v>283</v>
      </c>
      <c r="D41" s="3" t="s">
        <v>346</v>
      </c>
    </row>
    <row r="42">
      <c r="A42" s="4">
        <v>46091.93949362269</v>
      </c>
      <c r="B42" s="3" t="s">
        <v>324</v>
      </c>
      <c r="C42" s="3" t="s">
        <v>283</v>
      </c>
      <c r="D42" s="3" t="s">
        <v>347</v>
      </c>
    </row>
    <row r="43">
      <c r="A43" s="4">
        <v>46091.95315771991</v>
      </c>
      <c r="B43" s="3" t="s">
        <v>320</v>
      </c>
      <c r="C43" s="3" t="s">
        <v>283</v>
      </c>
      <c r="D43" s="3" t="s">
        <v>321</v>
      </c>
    </row>
    <row r="44">
      <c r="A44" s="4">
        <v>46092.02116201389</v>
      </c>
      <c r="B44" s="3" t="s">
        <v>318</v>
      </c>
      <c r="C44" s="3" t="s">
        <v>281</v>
      </c>
      <c r="D44" s="3" t="s">
        <v>319</v>
      </c>
    </row>
    <row r="45">
      <c r="A45" s="4">
        <v>46092.03771236111</v>
      </c>
      <c r="B45" s="3" t="s">
        <v>332</v>
      </c>
      <c r="C45" s="3" t="s">
        <v>281</v>
      </c>
      <c r="D45" s="3" t="s">
        <v>348</v>
      </c>
    </row>
    <row r="46">
      <c r="A46" s="4">
        <v>46092.03791461806</v>
      </c>
      <c r="B46" s="3" t="s">
        <v>349</v>
      </c>
      <c r="C46" s="3" t="s">
        <v>281</v>
      </c>
      <c r="D46" s="3" t="s">
        <v>350</v>
      </c>
    </row>
    <row r="47">
      <c r="A47" s="4">
        <v>46092.03837998843</v>
      </c>
      <c r="B47" s="3" t="s">
        <v>351</v>
      </c>
      <c r="C47" s="3" t="s">
        <v>281</v>
      </c>
      <c r="D47" s="3" t="s">
        <v>352</v>
      </c>
    </row>
    <row r="48">
      <c r="A48" s="4">
        <v>46092.03877168981</v>
      </c>
      <c r="B48" s="3" t="s">
        <v>353</v>
      </c>
      <c r="C48" s="3" t="s">
        <v>281</v>
      </c>
      <c r="D48" s="3" t="s">
        <v>354</v>
      </c>
    </row>
    <row r="49">
      <c r="A49" s="4">
        <v>46092.0390108912</v>
      </c>
      <c r="B49" s="3" t="s">
        <v>332</v>
      </c>
      <c r="C49" s="3" t="s">
        <v>281</v>
      </c>
      <c r="D49" s="3" t="s">
        <v>355</v>
      </c>
    </row>
    <row r="50">
      <c r="A50" s="4">
        <v>46092.168212233795</v>
      </c>
      <c r="B50" s="3" t="s">
        <v>318</v>
      </c>
      <c r="C50" s="3" t="s">
        <v>281</v>
      </c>
      <c r="D50" s="3" t="s">
        <v>319</v>
      </c>
    </row>
    <row r="51">
      <c r="A51" s="4">
        <v>46092.17285116898</v>
      </c>
      <c r="B51" s="3" t="s">
        <v>320</v>
      </c>
      <c r="C51" s="3" t="s">
        <v>281</v>
      </c>
      <c r="D51" s="3" t="s">
        <v>321</v>
      </c>
    </row>
    <row r="52">
      <c r="A52" s="4">
        <v>46092.17350305556</v>
      </c>
      <c r="B52" s="3" t="s">
        <v>318</v>
      </c>
      <c r="C52" s="3" t="s">
        <v>281</v>
      </c>
      <c r="D52" s="3" t="s">
        <v>319</v>
      </c>
    </row>
    <row r="53">
      <c r="A53" s="4">
        <v>46092.3203008912</v>
      </c>
      <c r="B53" s="3" t="s">
        <v>318</v>
      </c>
      <c r="C53" s="3" t="s">
        <v>291</v>
      </c>
      <c r="D53" s="3" t="s">
        <v>319</v>
      </c>
    </row>
    <row r="54">
      <c r="A54" s="4">
        <v>46092.32576947917</v>
      </c>
      <c r="B54" s="3" t="s">
        <v>318</v>
      </c>
      <c r="C54" s="3" t="s">
        <v>281</v>
      </c>
      <c r="D54" s="3" t="s">
        <v>319</v>
      </c>
    </row>
    <row r="55">
      <c r="A55" s="4">
        <v>46092.32642615741</v>
      </c>
      <c r="B55" s="3" t="s">
        <v>318</v>
      </c>
      <c r="C55" s="3" t="s">
        <v>281</v>
      </c>
      <c r="D55" s="3" t="s">
        <v>319</v>
      </c>
    </row>
    <row r="56">
      <c r="A56" s="4">
        <v>46092.33435243055</v>
      </c>
      <c r="B56" s="3" t="s">
        <v>318</v>
      </c>
      <c r="C56" s="3" t="s">
        <v>281</v>
      </c>
      <c r="D56" s="3" t="s">
        <v>319</v>
      </c>
    </row>
    <row r="57">
      <c r="A57" s="4">
        <v>46092.361872291665</v>
      </c>
      <c r="B57" s="3" t="s">
        <v>320</v>
      </c>
      <c r="C57" s="3" t="s">
        <v>281</v>
      </c>
      <c r="D57" s="3" t="s">
        <v>321</v>
      </c>
    </row>
    <row r="58">
      <c r="A58" s="4">
        <v>46092.36464103009</v>
      </c>
      <c r="B58" s="3" t="s">
        <v>318</v>
      </c>
      <c r="C58" s="3" t="s">
        <v>294</v>
      </c>
      <c r="D58" s="3" t="s">
        <v>319</v>
      </c>
    </row>
    <row r="59">
      <c r="A59" s="4">
        <v>46092.377520625</v>
      </c>
      <c r="B59" s="3" t="s">
        <v>356</v>
      </c>
      <c r="C59" s="3" t="s">
        <v>294</v>
      </c>
      <c r="D59" s="3" t="s">
        <v>357</v>
      </c>
    </row>
    <row r="60">
      <c r="A60" s="4">
        <v>46092.37787920139</v>
      </c>
      <c r="B60" s="3" t="s">
        <v>358</v>
      </c>
      <c r="C60" s="3" t="s">
        <v>294</v>
      </c>
      <c r="D60" s="3" t="s">
        <v>359</v>
      </c>
    </row>
    <row r="61">
      <c r="A61" s="4">
        <v>46092.37838814815</v>
      </c>
      <c r="B61" s="3" t="s">
        <v>356</v>
      </c>
      <c r="C61" s="3" t="s">
        <v>294</v>
      </c>
      <c r="D61" s="3" t="s">
        <v>357</v>
      </c>
    </row>
    <row r="62">
      <c r="A62" s="4">
        <v>46092.38124510417</v>
      </c>
      <c r="B62" s="3" t="s">
        <v>358</v>
      </c>
      <c r="C62" s="3" t="s">
        <v>294</v>
      </c>
      <c r="D62" s="3" t="s">
        <v>360</v>
      </c>
    </row>
    <row r="63">
      <c r="A63" s="4">
        <v>46092.381346423615</v>
      </c>
      <c r="B63" s="3" t="s">
        <v>358</v>
      </c>
      <c r="C63" s="3" t="s">
        <v>294</v>
      </c>
      <c r="D63" s="3" t="s">
        <v>361</v>
      </c>
    </row>
    <row r="64">
      <c r="A64" s="4">
        <v>46092.38136287037</v>
      </c>
      <c r="B64" s="3" t="s">
        <v>358</v>
      </c>
      <c r="C64" s="3" t="s">
        <v>294</v>
      </c>
      <c r="D64" s="3" t="s">
        <v>362</v>
      </c>
    </row>
    <row r="65">
      <c r="A65" s="4">
        <v>46092.38187016203</v>
      </c>
      <c r="B65" s="3" t="s">
        <v>358</v>
      </c>
      <c r="C65" s="3" t="s">
        <v>294</v>
      </c>
      <c r="D65" s="3" t="s">
        <v>363</v>
      </c>
    </row>
    <row r="66">
      <c r="A66" s="4">
        <v>46092.386104687495</v>
      </c>
      <c r="B66" s="3" t="s">
        <v>318</v>
      </c>
      <c r="C66" s="3" t="s">
        <v>281</v>
      </c>
      <c r="D66" s="3" t="s">
        <v>319</v>
      </c>
    </row>
    <row r="67">
      <c r="A67" s="4">
        <v>46092.38658576389</v>
      </c>
      <c r="B67" s="3" t="s">
        <v>318</v>
      </c>
      <c r="C67" s="3" t="s">
        <v>281</v>
      </c>
      <c r="D67" s="3" t="s">
        <v>319</v>
      </c>
    </row>
    <row r="68">
      <c r="A68" s="4">
        <v>46092.38788804398</v>
      </c>
      <c r="B68" s="3" t="s">
        <v>318</v>
      </c>
      <c r="C68" s="3" t="s">
        <v>281</v>
      </c>
      <c r="D68" s="3" t="s">
        <v>319</v>
      </c>
    </row>
    <row r="69">
      <c r="A69" s="4">
        <v>46092.39241788194</v>
      </c>
      <c r="B69" s="3" t="s">
        <v>364</v>
      </c>
      <c r="C69" s="3" t="s">
        <v>294</v>
      </c>
      <c r="D69" s="3" t="s">
        <v>365</v>
      </c>
    </row>
    <row r="70">
      <c r="A70" s="4">
        <v>46092.39269783565</v>
      </c>
      <c r="B70" s="3" t="s">
        <v>364</v>
      </c>
      <c r="C70" s="3" t="s">
        <v>294</v>
      </c>
      <c r="D70" s="3" t="s">
        <v>366</v>
      </c>
    </row>
    <row r="71">
      <c r="A71" s="4">
        <v>46092.39293059028</v>
      </c>
      <c r="B71" s="3" t="s">
        <v>358</v>
      </c>
      <c r="C71" s="3" t="s">
        <v>294</v>
      </c>
      <c r="D71" s="3" t="s">
        <v>362</v>
      </c>
    </row>
    <row r="72">
      <c r="A72" s="4">
        <v>46092.39323372685</v>
      </c>
      <c r="B72" s="3" t="s">
        <v>364</v>
      </c>
      <c r="C72" s="3" t="s">
        <v>294</v>
      </c>
      <c r="D72" s="3" t="s">
        <v>367</v>
      </c>
    </row>
    <row r="73">
      <c r="A73" s="4">
        <v>46092.3957599537</v>
      </c>
      <c r="B73" s="3" t="s">
        <v>318</v>
      </c>
      <c r="C73" s="3" t="s">
        <v>294</v>
      </c>
      <c r="D73" s="3" t="s">
        <v>319</v>
      </c>
    </row>
    <row r="74">
      <c r="A74" s="4">
        <v>46092.395898483795</v>
      </c>
      <c r="B74" s="3" t="s">
        <v>358</v>
      </c>
      <c r="C74" s="3" t="s">
        <v>294</v>
      </c>
      <c r="D74" s="3" t="s">
        <v>368</v>
      </c>
    </row>
    <row r="75">
      <c r="A75" s="4">
        <v>46092.39591659722</v>
      </c>
      <c r="B75" s="3" t="s">
        <v>364</v>
      </c>
      <c r="C75" s="3" t="s">
        <v>294</v>
      </c>
      <c r="D75" s="3" t="s">
        <v>369</v>
      </c>
    </row>
    <row r="76">
      <c r="A76" s="4">
        <v>46092.3971394213</v>
      </c>
      <c r="B76" s="3" t="s">
        <v>318</v>
      </c>
      <c r="C76" s="3" t="s">
        <v>294</v>
      </c>
      <c r="D76" s="3" t="s">
        <v>319</v>
      </c>
    </row>
    <row r="77">
      <c r="A77" s="4">
        <v>46092.39876236111</v>
      </c>
      <c r="B77" s="3" t="s">
        <v>318</v>
      </c>
      <c r="C77" s="3" t="s">
        <v>294</v>
      </c>
      <c r="D77" s="3" t="s">
        <v>319</v>
      </c>
    </row>
    <row r="78">
      <c r="A78" s="4">
        <v>46092.402089745374</v>
      </c>
      <c r="B78" s="3" t="s">
        <v>356</v>
      </c>
      <c r="C78" s="3" t="s">
        <v>294</v>
      </c>
      <c r="D78" s="3" t="s">
        <v>370</v>
      </c>
    </row>
    <row r="79">
      <c r="A79" s="4">
        <v>46092.40233783565</v>
      </c>
      <c r="B79" s="3" t="s">
        <v>356</v>
      </c>
      <c r="C79" s="3" t="s">
        <v>294</v>
      </c>
      <c r="D79" s="3" t="s">
        <v>371</v>
      </c>
    </row>
    <row r="80">
      <c r="A80" s="4">
        <v>46092.40237084491</v>
      </c>
      <c r="B80" s="3" t="s">
        <v>356</v>
      </c>
      <c r="C80" s="3" t="s">
        <v>294</v>
      </c>
      <c r="D80" s="3" t="s">
        <v>372</v>
      </c>
    </row>
    <row r="81">
      <c r="A81" s="4">
        <v>46092.40240077546</v>
      </c>
      <c r="B81" s="3" t="s">
        <v>356</v>
      </c>
      <c r="C81" s="3" t="s">
        <v>294</v>
      </c>
      <c r="D81" s="3" t="s">
        <v>373</v>
      </c>
    </row>
    <row r="82">
      <c r="A82" s="4">
        <v>46092.40241047453</v>
      </c>
      <c r="B82" s="3" t="s">
        <v>356</v>
      </c>
      <c r="C82" s="3" t="s">
        <v>294</v>
      </c>
      <c r="D82" s="3" t="s">
        <v>374</v>
      </c>
    </row>
    <row r="83">
      <c r="A83" s="4">
        <v>46092.402522777775</v>
      </c>
      <c r="B83" s="3" t="s">
        <v>356</v>
      </c>
      <c r="C83" s="3" t="s">
        <v>294</v>
      </c>
      <c r="D83" s="3" t="s">
        <v>375</v>
      </c>
    </row>
    <row r="84">
      <c r="A84" s="4">
        <v>46092.403161064816</v>
      </c>
      <c r="B84" s="3" t="s">
        <v>318</v>
      </c>
      <c r="C84" s="3" t="s">
        <v>294</v>
      </c>
      <c r="D84" s="3" t="s">
        <v>319</v>
      </c>
    </row>
    <row r="85">
      <c r="A85" s="4">
        <v>46092.40403723379</v>
      </c>
      <c r="B85" s="3" t="s">
        <v>358</v>
      </c>
      <c r="C85" s="3" t="s">
        <v>294</v>
      </c>
      <c r="D85" s="3" t="s">
        <v>376</v>
      </c>
    </row>
    <row r="86">
      <c r="A86" s="4">
        <v>46092.40451790509</v>
      </c>
      <c r="B86" s="3" t="s">
        <v>364</v>
      </c>
      <c r="C86" s="3" t="s">
        <v>294</v>
      </c>
      <c r="D86" s="3" t="s">
        <v>377</v>
      </c>
    </row>
    <row r="87">
      <c r="A87" s="4">
        <v>46092.404746597225</v>
      </c>
      <c r="B87" s="3" t="s">
        <v>356</v>
      </c>
      <c r="C87" s="3" t="s">
        <v>294</v>
      </c>
      <c r="D87" s="3" t="s">
        <v>378</v>
      </c>
    </row>
    <row r="88">
      <c r="A88" s="4">
        <v>46092.40541126157</v>
      </c>
      <c r="B88" s="3" t="s">
        <v>320</v>
      </c>
      <c r="C88" s="3" t="s">
        <v>294</v>
      </c>
      <c r="D88" s="3" t="s">
        <v>321</v>
      </c>
    </row>
    <row r="89">
      <c r="A89" s="4">
        <v>46092.40701527778</v>
      </c>
      <c r="B89" s="3" t="s">
        <v>318</v>
      </c>
      <c r="C89" s="3" t="s">
        <v>294</v>
      </c>
      <c r="D89" s="3" t="s">
        <v>319</v>
      </c>
    </row>
    <row r="90">
      <c r="A90" s="4">
        <v>46092.40716804398</v>
      </c>
      <c r="B90" s="3" t="s">
        <v>320</v>
      </c>
      <c r="C90" s="3" t="s">
        <v>294</v>
      </c>
      <c r="D90" s="3" t="s">
        <v>321</v>
      </c>
    </row>
    <row r="91">
      <c r="A91" s="4">
        <v>46092.409853923615</v>
      </c>
      <c r="B91" s="3" t="s">
        <v>318</v>
      </c>
      <c r="C91" s="3" t="s">
        <v>296</v>
      </c>
      <c r="D91" s="3" t="s">
        <v>319</v>
      </c>
    </row>
    <row r="92">
      <c r="A92" s="4">
        <v>46092.409887222224</v>
      </c>
      <c r="B92" s="3" t="s">
        <v>322</v>
      </c>
      <c r="C92" s="3" t="s">
        <v>291</v>
      </c>
      <c r="D92" s="3" t="s">
        <v>379</v>
      </c>
    </row>
    <row r="93">
      <c r="A93" s="4">
        <v>46092.41055020833</v>
      </c>
      <c r="B93" s="3" t="s">
        <v>324</v>
      </c>
      <c r="C93" s="3" t="s">
        <v>291</v>
      </c>
      <c r="D93" s="3" t="s">
        <v>380</v>
      </c>
    </row>
    <row r="94">
      <c r="A94" s="4">
        <v>46092.411315798614</v>
      </c>
      <c r="B94" s="3" t="s">
        <v>358</v>
      </c>
      <c r="C94" s="3" t="s">
        <v>296</v>
      </c>
      <c r="D94" s="3" t="s">
        <v>381</v>
      </c>
    </row>
    <row r="95">
      <c r="A95" s="4">
        <v>46092.411565856484</v>
      </c>
      <c r="B95" s="3" t="s">
        <v>364</v>
      </c>
      <c r="C95" s="3" t="s">
        <v>296</v>
      </c>
      <c r="D95" s="3" t="s">
        <v>382</v>
      </c>
    </row>
    <row r="96">
      <c r="A96" s="4">
        <v>46092.41864315972</v>
      </c>
      <c r="B96" s="3" t="s">
        <v>320</v>
      </c>
      <c r="C96" s="3" t="s">
        <v>296</v>
      </c>
      <c r="D96" s="3" t="s">
        <v>321</v>
      </c>
    </row>
    <row r="97">
      <c r="A97" s="4">
        <v>46092.419100740735</v>
      </c>
      <c r="B97" s="3" t="s">
        <v>318</v>
      </c>
      <c r="C97" s="3" t="s">
        <v>294</v>
      </c>
      <c r="D97" s="3" t="s">
        <v>319</v>
      </c>
    </row>
    <row r="98">
      <c r="A98" s="4">
        <v>46092.41943122685</v>
      </c>
      <c r="B98" s="3" t="s">
        <v>358</v>
      </c>
      <c r="C98" s="3" t="s">
        <v>294</v>
      </c>
      <c r="D98" s="3" t="s">
        <v>383</v>
      </c>
    </row>
    <row r="99">
      <c r="A99" s="4">
        <v>46092.419807638886</v>
      </c>
      <c r="B99" s="3" t="s">
        <v>358</v>
      </c>
      <c r="C99" s="3" t="s">
        <v>294</v>
      </c>
      <c r="D99" s="3" t="s">
        <v>384</v>
      </c>
    </row>
    <row r="100">
      <c r="A100" s="4">
        <v>46092.41994569445</v>
      </c>
      <c r="B100" s="3" t="s">
        <v>358</v>
      </c>
      <c r="C100" s="3" t="s">
        <v>294</v>
      </c>
      <c r="D100" s="3" t="s">
        <v>385</v>
      </c>
    </row>
    <row r="101">
      <c r="A101" s="4">
        <v>46092.43263152778</v>
      </c>
      <c r="B101" s="3" t="s">
        <v>318</v>
      </c>
      <c r="C101" s="3" t="s">
        <v>294</v>
      </c>
      <c r="D101" s="3" t="s">
        <v>319</v>
      </c>
    </row>
    <row r="102">
      <c r="A102" s="4">
        <v>46092.432979375</v>
      </c>
      <c r="B102" s="3" t="s">
        <v>364</v>
      </c>
      <c r="C102" s="3" t="s">
        <v>294</v>
      </c>
      <c r="D102" s="3" t="s">
        <v>386</v>
      </c>
    </row>
    <row r="103">
      <c r="A103" s="4">
        <v>46092.43300671296</v>
      </c>
      <c r="B103" s="3" t="s">
        <v>364</v>
      </c>
      <c r="C103" s="3" t="s">
        <v>294</v>
      </c>
      <c r="D103" s="3" t="s">
        <v>387</v>
      </c>
    </row>
    <row r="104">
      <c r="A104" s="4">
        <v>46092.43309034722</v>
      </c>
      <c r="B104" s="3" t="s">
        <v>364</v>
      </c>
      <c r="C104" s="3" t="s">
        <v>294</v>
      </c>
      <c r="D104" s="3" t="s">
        <v>388</v>
      </c>
    </row>
    <row r="105">
      <c r="A105" s="4">
        <v>46092.43309111111</v>
      </c>
      <c r="B105" s="3" t="s">
        <v>356</v>
      </c>
      <c r="C105" s="3" t="s">
        <v>294</v>
      </c>
      <c r="D105" s="3" t="s">
        <v>389</v>
      </c>
    </row>
    <row r="106">
      <c r="A106" s="4">
        <v>46092.43311172454</v>
      </c>
      <c r="B106" s="3" t="s">
        <v>356</v>
      </c>
      <c r="C106" s="3" t="s">
        <v>294</v>
      </c>
      <c r="D106" s="3" t="s">
        <v>390</v>
      </c>
    </row>
    <row r="107">
      <c r="A107" s="4">
        <v>46092.43331233796</v>
      </c>
      <c r="B107" s="3" t="s">
        <v>356</v>
      </c>
      <c r="C107" s="3" t="s">
        <v>294</v>
      </c>
      <c r="D107" s="3" t="s">
        <v>391</v>
      </c>
    </row>
    <row r="108">
      <c r="A108" s="4">
        <v>46092.43518943287</v>
      </c>
      <c r="B108" s="3" t="s">
        <v>320</v>
      </c>
      <c r="C108" s="3" t="s">
        <v>294</v>
      </c>
      <c r="D108" s="3" t="s">
        <v>321</v>
      </c>
    </row>
    <row r="109">
      <c r="A109" s="4">
        <v>46092.435965</v>
      </c>
      <c r="B109" s="3" t="s">
        <v>318</v>
      </c>
      <c r="C109" s="3" t="s">
        <v>296</v>
      </c>
      <c r="D109" s="3" t="s">
        <v>319</v>
      </c>
    </row>
    <row r="110">
      <c r="A110" s="4">
        <v>46092.43616376157</v>
      </c>
      <c r="B110" s="3" t="s">
        <v>356</v>
      </c>
      <c r="C110" s="3" t="s">
        <v>296</v>
      </c>
      <c r="D110" s="3" t="s">
        <v>392</v>
      </c>
    </row>
    <row r="111">
      <c r="A111" s="4">
        <v>46092.436795393514</v>
      </c>
      <c r="B111" s="3" t="s">
        <v>358</v>
      </c>
      <c r="C111" s="3" t="s">
        <v>296</v>
      </c>
      <c r="D111" s="3" t="s">
        <v>393</v>
      </c>
    </row>
    <row r="112">
      <c r="A112" s="4">
        <v>46092.43679896991</v>
      </c>
      <c r="B112" s="3" t="s">
        <v>364</v>
      </c>
      <c r="C112" s="3" t="s">
        <v>296</v>
      </c>
      <c r="D112" s="3" t="s">
        <v>394</v>
      </c>
    </row>
    <row r="113">
      <c r="A113" s="4">
        <v>46092.43709043982</v>
      </c>
      <c r="B113" s="3" t="s">
        <v>356</v>
      </c>
      <c r="C113" s="3" t="s">
        <v>296</v>
      </c>
      <c r="D113" s="3" t="s">
        <v>395</v>
      </c>
    </row>
    <row r="114">
      <c r="A114" s="4">
        <v>46092.43817731482</v>
      </c>
      <c r="B114" s="3" t="s">
        <v>320</v>
      </c>
      <c r="C114" s="3" t="s">
        <v>296</v>
      </c>
      <c r="D114" s="3" t="s">
        <v>321</v>
      </c>
    </row>
    <row r="115">
      <c r="A115" s="4">
        <v>46092.46187717593</v>
      </c>
      <c r="B115" s="3" t="s">
        <v>326</v>
      </c>
      <c r="C115" s="3" t="s">
        <v>291</v>
      </c>
      <c r="D115" s="3" t="s">
        <v>396</v>
      </c>
    </row>
    <row r="116">
      <c r="A116" s="4">
        <v>46092.56937787037</v>
      </c>
      <c r="B116" s="3" t="s">
        <v>318</v>
      </c>
      <c r="C116" s="3" t="s">
        <v>281</v>
      </c>
      <c r="D116" s="3" t="s">
        <v>319</v>
      </c>
    </row>
    <row r="117">
      <c r="A117" s="4">
        <v>46092.58328584491</v>
      </c>
      <c r="B117" s="3" t="s">
        <v>332</v>
      </c>
      <c r="C117" s="3" t="s">
        <v>281</v>
      </c>
      <c r="D117" s="3" t="s">
        <v>337</v>
      </c>
    </row>
    <row r="118">
      <c r="A118" s="4">
        <v>46092.58379796296</v>
      </c>
      <c r="B118" s="3" t="s">
        <v>318</v>
      </c>
      <c r="C118" s="3" t="s">
        <v>281</v>
      </c>
      <c r="D118" s="3" t="s">
        <v>319</v>
      </c>
    </row>
    <row r="119">
      <c r="A119" s="4">
        <v>46092.58405193287</v>
      </c>
      <c r="B119" s="3" t="s">
        <v>332</v>
      </c>
      <c r="C119" s="3" t="s">
        <v>281</v>
      </c>
      <c r="D119" s="3" t="s">
        <v>340</v>
      </c>
    </row>
    <row r="120">
      <c r="A120" s="4">
        <v>46092.58472133102</v>
      </c>
      <c r="B120" s="3" t="s">
        <v>320</v>
      </c>
      <c r="C120" s="3" t="s">
        <v>281</v>
      </c>
      <c r="D120" s="3" t="s">
        <v>321</v>
      </c>
    </row>
    <row r="121">
      <c r="A121" s="4">
        <v>46092.612732974536</v>
      </c>
      <c r="B121" s="3" t="s">
        <v>318</v>
      </c>
      <c r="C121" s="3" t="s">
        <v>294</v>
      </c>
      <c r="D121" s="3" t="s">
        <v>319</v>
      </c>
    </row>
    <row r="122">
      <c r="A122" s="4">
        <v>46092.61361219907</v>
      </c>
      <c r="B122" s="3" t="s">
        <v>332</v>
      </c>
      <c r="C122" s="3" t="s">
        <v>294</v>
      </c>
      <c r="D122" s="3" t="s">
        <v>397</v>
      </c>
    </row>
    <row r="123">
      <c r="A123" s="4">
        <v>46092.61429278935</v>
      </c>
      <c r="B123" s="3" t="s">
        <v>349</v>
      </c>
      <c r="C123" s="3" t="s">
        <v>294</v>
      </c>
      <c r="D123" s="3" t="s">
        <v>398</v>
      </c>
    </row>
    <row r="124">
      <c r="A124" s="4">
        <v>46092.61510101851</v>
      </c>
      <c r="B124" s="3" t="s">
        <v>320</v>
      </c>
      <c r="C124" s="3" t="s">
        <v>294</v>
      </c>
      <c r="D124" s="3" t="s">
        <v>321</v>
      </c>
    </row>
    <row r="125">
      <c r="A125" s="4">
        <v>46092.61546269676</v>
      </c>
      <c r="B125" s="3" t="s">
        <v>318</v>
      </c>
      <c r="C125" s="3" t="s">
        <v>296</v>
      </c>
      <c r="D125" s="3" t="s">
        <v>319</v>
      </c>
    </row>
    <row r="126">
      <c r="A126" s="4">
        <v>46092.61579405093</v>
      </c>
      <c r="B126" s="3" t="s">
        <v>351</v>
      </c>
      <c r="C126" s="3" t="s">
        <v>296</v>
      </c>
      <c r="D126" s="3" t="s">
        <v>399</v>
      </c>
    </row>
    <row r="127">
      <c r="A127" s="4">
        <v>46092.62541986111</v>
      </c>
      <c r="B127" s="3" t="s">
        <v>318</v>
      </c>
      <c r="C127" s="3" t="s">
        <v>281</v>
      </c>
      <c r="D127" s="3" t="s">
        <v>319</v>
      </c>
    </row>
    <row r="128">
      <c r="A128" s="4">
        <v>46092.65337512732</v>
      </c>
      <c r="B128" s="3" t="s">
        <v>318</v>
      </c>
      <c r="C128" s="3" t="s">
        <v>281</v>
      </c>
      <c r="D128" s="3" t="s">
        <v>319</v>
      </c>
    </row>
    <row r="129">
      <c r="A129" s="4">
        <v>46092.65493068287</v>
      </c>
      <c r="B129" s="3" t="s">
        <v>318</v>
      </c>
      <c r="C129" s="3" t="s">
        <v>281</v>
      </c>
      <c r="D129" s="3" t="s">
        <v>319</v>
      </c>
    </row>
    <row r="130">
      <c r="A130" s="4">
        <v>46092.67769589121</v>
      </c>
      <c r="B130" s="3" t="s">
        <v>318</v>
      </c>
      <c r="C130" s="3" t="s">
        <v>294</v>
      </c>
      <c r="D130" s="3" t="s">
        <v>319</v>
      </c>
    </row>
    <row r="131">
      <c r="A131" s="4">
        <v>46092.678990775465</v>
      </c>
      <c r="B131" s="3" t="s">
        <v>320</v>
      </c>
      <c r="C131" s="3" t="s">
        <v>294</v>
      </c>
      <c r="D131" s="3" t="s">
        <v>321</v>
      </c>
    </row>
    <row r="132">
      <c r="A132" s="4">
        <v>46092.67949547454</v>
      </c>
      <c r="B132" s="3" t="s">
        <v>318</v>
      </c>
      <c r="C132" s="3" t="s">
        <v>294</v>
      </c>
      <c r="D132" s="3" t="s">
        <v>319</v>
      </c>
    </row>
    <row r="133">
      <c r="A133" s="4">
        <v>46092.679825405095</v>
      </c>
      <c r="B133" s="3" t="s">
        <v>320</v>
      </c>
      <c r="C133" s="3" t="s">
        <v>294</v>
      </c>
      <c r="D133" s="3" t="s">
        <v>321</v>
      </c>
    </row>
    <row r="134">
      <c r="A134" s="4">
        <v>46092.68190737268</v>
      </c>
      <c r="B134" s="3" t="s">
        <v>318</v>
      </c>
      <c r="C134" s="3" t="s">
        <v>296</v>
      </c>
      <c r="D134" s="3" t="s">
        <v>319</v>
      </c>
    </row>
    <row r="135">
      <c r="A135" s="4">
        <v>46092.73622814815</v>
      </c>
      <c r="B135" s="3" t="s">
        <v>318</v>
      </c>
      <c r="C135" s="3" t="s">
        <v>281</v>
      </c>
      <c r="D135" s="3" t="s">
        <v>319</v>
      </c>
    </row>
    <row r="136">
      <c r="A136" s="4">
        <v>46092.73649465278</v>
      </c>
      <c r="B136" s="3" t="s">
        <v>318</v>
      </c>
      <c r="C136" s="3" t="s">
        <v>281</v>
      </c>
      <c r="D136" s="3" t="s">
        <v>319</v>
      </c>
    </row>
    <row r="137">
      <c r="A137" s="4">
        <v>46092.74018987268</v>
      </c>
      <c r="B137" s="3" t="s">
        <v>400</v>
      </c>
      <c r="C137" s="3" t="s">
        <v>281</v>
      </c>
      <c r="D137" s="3" t="s">
        <v>401</v>
      </c>
    </row>
    <row r="138">
      <c r="A138" s="4">
        <v>46092.74045648148</v>
      </c>
      <c r="B138" s="3" t="s">
        <v>400</v>
      </c>
      <c r="C138" s="3" t="s">
        <v>281</v>
      </c>
      <c r="D138" s="3" t="s">
        <v>402</v>
      </c>
    </row>
    <row r="139">
      <c r="A139" s="4">
        <v>46092.74111618055</v>
      </c>
      <c r="B139" s="3" t="s">
        <v>403</v>
      </c>
      <c r="C139" s="3" t="s">
        <v>281</v>
      </c>
      <c r="D139" s="3" t="s">
        <v>404</v>
      </c>
    </row>
    <row r="140">
      <c r="A140" s="4">
        <v>46092.754263344905</v>
      </c>
      <c r="B140" s="3" t="s">
        <v>318</v>
      </c>
      <c r="C140" s="3" t="s">
        <v>291</v>
      </c>
      <c r="D140" s="3" t="s">
        <v>319</v>
      </c>
    </row>
    <row r="141">
      <c r="A141" s="4">
        <v>46092.75653546296</v>
      </c>
      <c r="B141" s="3" t="s">
        <v>405</v>
      </c>
      <c r="C141" s="3" t="s">
        <v>291</v>
      </c>
      <c r="D141" s="3" t="s">
        <v>406</v>
      </c>
    </row>
    <row r="142">
      <c r="A142" s="4">
        <v>46092.7569282176</v>
      </c>
      <c r="B142" s="3" t="s">
        <v>326</v>
      </c>
      <c r="C142" s="3" t="s">
        <v>291</v>
      </c>
      <c r="D142" s="3" t="s">
        <v>407</v>
      </c>
    </row>
    <row r="143">
      <c r="A143" s="4">
        <v>46092.75814263889</v>
      </c>
      <c r="B143" s="3" t="s">
        <v>405</v>
      </c>
      <c r="C143" s="3" t="s">
        <v>291</v>
      </c>
      <c r="D143" s="3" t="s">
        <v>408</v>
      </c>
    </row>
    <row r="144">
      <c r="A144" s="4">
        <v>46092.75858693287</v>
      </c>
      <c r="B144" s="3" t="s">
        <v>326</v>
      </c>
      <c r="C144" s="3" t="s">
        <v>291</v>
      </c>
      <c r="D144" s="3" t="s">
        <v>409</v>
      </c>
    </row>
    <row r="145">
      <c r="A145" s="4">
        <v>46092.85430355324</v>
      </c>
      <c r="B145" s="3" t="s">
        <v>318</v>
      </c>
      <c r="C145" s="3" t="s">
        <v>281</v>
      </c>
      <c r="D145" s="3" t="s">
        <v>319</v>
      </c>
    </row>
    <row r="146">
      <c r="A146" s="4">
        <v>46092.85850878472</v>
      </c>
      <c r="B146" s="3" t="s">
        <v>318</v>
      </c>
      <c r="C146" s="3" t="s">
        <v>294</v>
      </c>
      <c r="D146" s="3" t="s">
        <v>319</v>
      </c>
    </row>
    <row r="147">
      <c r="A147" s="4">
        <v>46092.85920827546</v>
      </c>
      <c r="B147" s="3" t="s">
        <v>410</v>
      </c>
      <c r="C147" s="3" t="s">
        <v>281</v>
      </c>
      <c r="D147" s="3" t="s">
        <v>411</v>
      </c>
    </row>
    <row r="148">
      <c r="A148" s="4">
        <v>46092.86007601852</v>
      </c>
      <c r="B148" s="3" t="s">
        <v>410</v>
      </c>
      <c r="C148" s="3" t="s">
        <v>281</v>
      </c>
      <c r="D148" s="3" t="s">
        <v>412</v>
      </c>
    </row>
    <row r="149">
      <c r="A149" s="4">
        <v>46092.86127263889</v>
      </c>
      <c r="B149" s="3" t="s">
        <v>400</v>
      </c>
      <c r="C149" s="3" t="s">
        <v>294</v>
      </c>
      <c r="D149" s="3" t="s">
        <v>413</v>
      </c>
    </row>
    <row r="150">
      <c r="A150" s="4">
        <v>46092.86131363426</v>
      </c>
      <c r="B150" s="3" t="s">
        <v>400</v>
      </c>
      <c r="C150" s="3" t="s">
        <v>294</v>
      </c>
      <c r="D150" s="3" t="s">
        <v>414</v>
      </c>
    </row>
    <row r="151">
      <c r="A151" s="4">
        <v>46092.86137200231</v>
      </c>
      <c r="B151" s="3" t="s">
        <v>400</v>
      </c>
      <c r="C151" s="3" t="s">
        <v>294</v>
      </c>
      <c r="D151" s="3" t="s">
        <v>415</v>
      </c>
    </row>
    <row r="152">
      <c r="A152" s="4">
        <v>46092.86225747685</v>
      </c>
      <c r="B152" s="3" t="s">
        <v>318</v>
      </c>
      <c r="C152" s="3" t="s">
        <v>296</v>
      </c>
      <c r="D152" s="3" t="s">
        <v>319</v>
      </c>
    </row>
    <row r="153">
      <c r="A153" s="4">
        <v>46092.8625271412</v>
      </c>
      <c r="B153" s="3" t="s">
        <v>416</v>
      </c>
      <c r="C153" s="3" t="s">
        <v>296</v>
      </c>
      <c r="D153" s="3" t="s">
        <v>417</v>
      </c>
    </row>
    <row r="154">
      <c r="A154" s="4">
        <v>46092.862550833335</v>
      </c>
      <c r="B154" s="3" t="s">
        <v>416</v>
      </c>
      <c r="C154" s="3" t="s">
        <v>296</v>
      </c>
      <c r="D154" s="3" t="s">
        <v>418</v>
      </c>
    </row>
    <row r="155">
      <c r="A155" s="4">
        <v>46092.863604768514</v>
      </c>
      <c r="B155" s="3" t="s">
        <v>403</v>
      </c>
      <c r="C155" s="3" t="s">
        <v>296</v>
      </c>
      <c r="D155" s="3" t="s">
        <v>419</v>
      </c>
    </row>
    <row r="156">
      <c r="A156" s="4">
        <v>46092.86456659722</v>
      </c>
      <c r="B156" s="3" t="s">
        <v>318</v>
      </c>
      <c r="C156" s="3" t="s">
        <v>294</v>
      </c>
      <c r="D156" s="3" t="s">
        <v>319</v>
      </c>
    </row>
    <row r="157">
      <c r="A157" s="4">
        <v>46092.86930371528</v>
      </c>
      <c r="B157" s="3" t="s">
        <v>403</v>
      </c>
      <c r="C157" s="3" t="s">
        <v>294</v>
      </c>
      <c r="D157" s="3" t="s">
        <v>420</v>
      </c>
    </row>
    <row r="158">
      <c r="A158" s="4">
        <v>46092.87082109954</v>
      </c>
      <c r="B158" s="3" t="s">
        <v>318</v>
      </c>
      <c r="C158" s="3" t="s">
        <v>298</v>
      </c>
      <c r="D158" s="3" t="s">
        <v>319</v>
      </c>
    </row>
    <row r="159">
      <c r="A159" s="4">
        <v>46092.87112033565</v>
      </c>
      <c r="B159" s="3" t="s">
        <v>403</v>
      </c>
      <c r="C159" s="3" t="s">
        <v>294</v>
      </c>
      <c r="D159" s="3" t="s">
        <v>421</v>
      </c>
    </row>
    <row r="160">
      <c r="A160" s="4">
        <v>46092.92146795139</v>
      </c>
      <c r="B160" s="3" t="s">
        <v>318</v>
      </c>
      <c r="C160" s="3" t="s">
        <v>281</v>
      </c>
      <c r="D160" s="3" t="s">
        <v>319</v>
      </c>
    </row>
    <row r="161">
      <c r="A161" s="4">
        <v>46092.922143020834</v>
      </c>
      <c r="B161" s="3" t="s">
        <v>318</v>
      </c>
      <c r="C161" s="3" t="s">
        <v>281</v>
      </c>
      <c r="D161" s="3" t="s">
        <v>319</v>
      </c>
    </row>
    <row r="162">
      <c r="A162" s="4">
        <v>46092.98121164352</v>
      </c>
      <c r="B162" s="3" t="s">
        <v>318</v>
      </c>
      <c r="C162" s="3" t="s">
        <v>281</v>
      </c>
      <c r="D162" s="3" t="s">
        <v>319</v>
      </c>
    </row>
    <row r="163">
      <c r="A163" s="4">
        <v>46092.98737628473</v>
      </c>
      <c r="B163" s="3" t="s">
        <v>318</v>
      </c>
      <c r="C163" s="3" t="s">
        <v>281</v>
      </c>
      <c r="D163" s="3" t="s">
        <v>319</v>
      </c>
    </row>
    <row r="164">
      <c r="A164" s="4">
        <v>46092.98752658565</v>
      </c>
      <c r="B164" s="3" t="s">
        <v>318</v>
      </c>
      <c r="C164" s="3" t="s">
        <v>281</v>
      </c>
      <c r="D164" s="3" t="s">
        <v>319</v>
      </c>
    </row>
    <row r="165">
      <c r="A165" s="4">
        <v>46093.01900184028</v>
      </c>
      <c r="B165" s="3" t="s">
        <v>318</v>
      </c>
      <c r="C165" s="3" t="s">
        <v>281</v>
      </c>
      <c r="D165" s="3" t="s">
        <v>319</v>
      </c>
    </row>
    <row r="166">
      <c r="A166" s="4">
        <v>46093.019932546296</v>
      </c>
      <c r="B166" s="3" t="s">
        <v>322</v>
      </c>
      <c r="C166" s="3" t="s">
        <v>281</v>
      </c>
      <c r="D166" s="3" t="s">
        <v>422</v>
      </c>
    </row>
    <row r="167">
      <c r="A167" s="4">
        <v>46093.023044988426</v>
      </c>
      <c r="B167" s="3" t="s">
        <v>318</v>
      </c>
      <c r="C167" s="3" t="s">
        <v>281</v>
      </c>
      <c r="D167" s="3" t="s">
        <v>319</v>
      </c>
    </row>
    <row r="168">
      <c r="A168" s="4">
        <v>46093.02398429398</v>
      </c>
      <c r="B168" s="3" t="s">
        <v>324</v>
      </c>
      <c r="C168" s="3" t="s">
        <v>281</v>
      </c>
      <c r="D168" s="3" t="s">
        <v>423</v>
      </c>
    </row>
    <row r="169">
      <c r="A169" s="4">
        <v>46093.02537322917</v>
      </c>
      <c r="B169" s="3" t="s">
        <v>324</v>
      </c>
      <c r="C169" s="3" t="s">
        <v>281</v>
      </c>
      <c r="D169" s="3" t="s">
        <v>423</v>
      </c>
    </row>
    <row r="170">
      <c r="A170" s="4">
        <v>46093.03170890047</v>
      </c>
      <c r="B170" s="3" t="s">
        <v>326</v>
      </c>
      <c r="C170" s="3" t="s">
        <v>281</v>
      </c>
      <c r="D170" s="3" t="s">
        <v>424</v>
      </c>
    </row>
    <row r="171">
      <c r="A171" s="4">
        <v>46093.07307399306</v>
      </c>
      <c r="B171" s="3" t="s">
        <v>318</v>
      </c>
      <c r="C171" s="3" t="s">
        <v>281</v>
      </c>
      <c r="D171" s="3" t="s">
        <v>319</v>
      </c>
    </row>
    <row r="172">
      <c r="A172" s="4">
        <v>46093.07350159722</v>
      </c>
      <c r="B172" s="3" t="s">
        <v>324</v>
      </c>
      <c r="C172" s="3" t="s">
        <v>281</v>
      </c>
      <c r="D172" s="3" t="s">
        <v>423</v>
      </c>
    </row>
    <row r="173">
      <c r="A173" s="4">
        <v>46093.07389295139</v>
      </c>
      <c r="B173" s="3" t="s">
        <v>324</v>
      </c>
      <c r="C173" s="3" t="s">
        <v>281</v>
      </c>
      <c r="D173" s="3" t="s">
        <v>423</v>
      </c>
    </row>
    <row r="174">
      <c r="A174" s="4">
        <v>46093.07508715278</v>
      </c>
      <c r="B174" s="3" t="s">
        <v>318</v>
      </c>
      <c r="C174" s="3" t="s">
        <v>283</v>
      </c>
      <c r="D174" s="3" t="s">
        <v>319</v>
      </c>
    </row>
    <row r="175">
      <c r="A175" s="4">
        <v>46093.08196576389</v>
      </c>
      <c r="B175" s="3" t="s">
        <v>318</v>
      </c>
      <c r="C175" s="3" t="s">
        <v>281</v>
      </c>
      <c r="D175" s="3" t="s">
        <v>319</v>
      </c>
    </row>
    <row r="176">
      <c r="A176" s="4">
        <v>46093.082266006946</v>
      </c>
      <c r="B176" s="3" t="s">
        <v>318</v>
      </c>
      <c r="C176" s="3" t="s">
        <v>281</v>
      </c>
      <c r="D176" s="3" t="s">
        <v>319</v>
      </c>
    </row>
    <row r="177">
      <c r="A177" s="4">
        <v>46093.08280074074</v>
      </c>
      <c r="B177" s="3" t="s">
        <v>322</v>
      </c>
      <c r="C177" s="3" t="s">
        <v>281</v>
      </c>
      <c r="D177" s="3" t="s">
        <v>422</v>
      </c>
    </row>
    <row r="178">
      <c r="A178" s="4">
        <v>46093.08417815973</v>
      </c>
      <c r="B178" s="3" t="s">
        <v>324</v>
      </c>
      <c r="C178" s="3" t="s">
        <v>281</v>
      </c>
      <c r="D178" s="3" t="s">
        <v>425</v>
      </c>
    </row>
    <row r="179">
      <c r="A179" s="4">
        <v>46093.08456002315</v>
      </c>
      <c r="B179" s="3" t="s">
        <v>326</v>
      </c>
      <c r="C179" s="3" t="s">
        <v>281</v>
      </c>
      <c r="D179" s="3" t="s">
        <v>426</v>
      </c>
    </row>
    <row r="180">
      <c r="A180" s="4">
        <v>46093.0853195949</v>
      </c>
      <c r="B180" s="3" t="s">
        <v>322</v>
      </c>
      <c r="C180" s="3" t="s">
        <v>281</v>
      </c>
      <c r="D180" s="3" t="s">
        <v>427</v>
      </c>
    </row>
    <row r="181">
      <c r="A181" s="4">
        <v>46093.08678556713</v>
      </c>
      <c r="B181" s="3" t="s">
        <v>324</v>
      </c>
      <c r="C181" s="3" t="s">
        <v>281</v>
      </c>
      <c r="D181" s="3" t="s">
        <v>425</v>
      </c>
    </row>
    <row r="182">
      <c r="A182" s="4">
        <v>46093.08708503473</v>
      </c>
      <c r="B182" s="3" t="s">
        <v>326</v>
      </c>
      <c r="C182" s="3" t="s">
        <v>281</v>
      </c>
      <c r="D182" s="3" t="s">
        <v>426</v>
      </c>
    </row>
    <row r="183">
      <c r="A183" s="4">
        <v>46093.430041238425</v>
      </c>
      <c r="B183" s="3" t="s">
        <v>326</v>
      </c>
      <c r="C183" s="3" t="s">
        <v>291</v>
      </c>
      <c r="D183" s="3" t="s">
        <v>424</v>
      </c>
    </row>
    <row r="184">
      <c r="A184" s="4">
        <v>46093.47918841435</v>
      </c>
      <c r="B184" s="3" t="s">
        <v>318</v>
      </c>
      <c r="C184" s="3" t="s">
        <v>286</v>
      </c>
      <c r="D184" s="3" t="s">
        <v>319</v>
      </c>
    </row>
    <row r="185">
      <c r="A185" s="4">
        <v>46093.47941972222</v>
      </c>
      <c r="B185" s="3" t="s">
        <v>318</v>
      </c>
      <c r="C185" s="3" t="s">
        <v>286</v>
      </c>
      <c r="D185" s="3" t="s">
        <v>319</v>
      </c>
    </row>
    <row r="186">
      <c r="A186" s="4">
        <v>46093.47967</v>
      </c>
      <c r="B186" s="3" t="s">
        <v>400</v>
      </c>
      <c r="C186" s="3" t="s">
        <v>286</v>
      </c>
      <c r="D186" s="3" t="s">
        <v>428</v>
      </c>
    </row>
    <row r="187">
      <c r="A187" s="4">
        <v>46093.482268865744</v>
      </c>
      <c r="B187" s="3" t="s">
        <v>400</v>
      </c>
      <c r="C187" s="3" t="s">
        <v>286</v>
      </c>
      <c r="D187" s="3" t="s">
        <v>348</v>
      </c>
    </row>
    <row r="188">
      <c r="A188" s="4">
        <v>46093.48618670139</v>
      </c>
      <c r="B188" s="3" t="s">
        <v>358</v>
      </c>
      <c r="C188" s="3" t="s">
        <v>286</v>
      </c>
      <c r="D188" s="3" t="s">
        <v>368</v>
      </c>
    </row>
    <row r="189">
      <c r="A189" s="4">
        <v>46093.486232152776</v>
      </c>
      <c r="B189" s="3" t="s">
        <v>358</v>
      </c>
      <c r="C189" s="3" t="s">
        <v>286</v>
      </c>
      <c r="D189" s="3" t="s">
        <v>376</v>
      </c>
    </row>
    <row r="190">
      <c r="A190" s="4">
        <v>46093.48630228009</v>
      </c>
      <c r="B190" s="3" t="s">
        <v>358</v>
      </c>
      <c r="C190" s="3" t="s">
        <v>286</v>
      </c>
      <c r="D190" s="3" t="s">
        <v>381</v>
      </c>
    </row>
    <row r="191">
      <c r="A191" s="4">
        <v>46093.48656712963</v>
      </c>
      <c r="B191" s="3" t="s">
        <v>358</v>
      </c>
      <c r="C191" s="3" t="s">
        <v>286</v>
      </c>
      <c r="D191" s="3" t="s">
        <v>361</v>
      </c>
    </row>
    <row r="192">
      <c r="A192" s="4">
        <v>46093.48705026621</v>
      </c>
      <c r="B192" s="3" t="s">
        <v>358</v>
      </c>
      <c r="C192" s="3" t="s">
        <v>286</v>
      </c>
      <c r="D192" s="3" t="s">
        <v>429</v>
      </c>
    </row>
    <row r="193">
      <c r="A193" s="4">
        <v>46093.48838866898</v>
      </c>
      <c r="B193" s="3" t="s">
        <v>356</v>
      </c>
      <c r="C193" s="3" t="s">
        <v>286</v>
      </c>
      <c r="D193" s="3" t="s">
        <v>372</v>
      </c>
    </row>
    <row r="194">
      <c r="A194" s="4">
        <v>46093.48861122685</v>
      </c>
      <c r="B194" s="3" t="s">
        <v>364</v>
      </c>
      <c r="C194" s="3" t="s">
        <v>286</v>
      </c>
      <c r="D194" s="3" t="s">
        <v>367</v>
      </c>
    </row>
    <row r="195">
      <c r="A195" s="4">
        <v>46093.489050081014</v>
      </c>
      <c r="B195" s="3" t="s">
        <v>356</v>
      </c>
      <c r="C195" s="3" t="s">
        <v>286</v>
      </c>
      <c r="D195" s="3" t="s">
        <v>370</v>
      </c>
    </row>
    <row r="196">
      <c r="A196" s="4">
        <v>46093.489292557875</v>
      </c>
      <c r="B196" s="3" t="s">
        <v>364</v>
      </c>
      <c r="C196" s="3" t="s">
        <v>286</v>
      </c>
      <c r="D196" s="3" t="s">
        <v>430</v>
      </c>
    </row>
    <row r="197">
      <c r="A197" s="4">
        <v>46093.49048512732</v>
      </c>
      <c r="B197" s="3" t="s">
        <v>358</v>
      </c>
      <c r="C197" s="3" t="s">
        <v>286</v>
      </c>
      <c r="D197" s="3" t="s">
        <v>360</v>
      </c>
    </row>
    <row r="198">
      <c r="A198" s="4">
        <v>46093.490795034726</v>
      </c>
      <c r="B198" s="3" t="s">
        <v>403</v>
      </c>
      <c r="C198" s="3" t="s">
        <v>286</v>
      </c>
      <c r="D198" s="3" t="s">
        <v>431</v>
      </c>
    </row>
    <row r="199">
      <c r="A199" s="4">
        <v>46093.49198416667</v>
      </c>
      <c r="B199" s="3" t="s">
        <v>356</v>
      </c>
      <c r="C199" s="3" t="s">
        <v>286</v>
      </c>
      <c r="D199" s="3" t="s">
        <v>375</v>
      </c>
    </row>
    <row r="200">
      <c r="A200" s="4">
        <v>46093.4921471875</v>
      </c>
      <c r="B200" s="3" t="s">
        <v>364</v>
      </c>
      <c r="C200" s="3" t="s">
        <v>286</v>
      </c>
      <c r="D200" s="3" t="s">
        <v>369</v>
      </c>
    </row>
    <row r="201">
      <c r="A201" s="4">
        <v>46093.492311608796</v>
      </c>
      <c r="B201" s="3" t="s">
        <v>356</v>
      </c>
      <c r="C201" s="3" t="s">
        <v>286</v>
      </c>
      <c r="D201" s="3" t="s">
        <v>378</v>
      </c>
    </row>
    <row r="202">
      <c r="A202" s="4">
        <v>46093.492478726854</v>
      </c>
      <c r="B202" s="3" t="s">
        <v>364</v>
      </c>
      <c r="C202" s="3" t="s">
        <v>286</v>
      </c>
      <c r="D202" s="3" t="s">
        <v>377</v>
      </c>
    </row>
    <row r="203">
      <c r="A203" s="4">
        <v>46093.49256628472</v>
      </c>
      <c r="B203" s="3" t="s">
        <v>356</v>
      </c>
      <c r="C203" s="3" t="s">
        <v>286</v>
      </c>
      <c r="D203" s="3" t="s">
        <v>392</v>
      </c>
    </row>
    <row r="204">
      <c r="A204" s="4">
        <v>46093.49269662037</v>
      </c>
      <c r="B204" s="3" t="s">
        <v>364</v>
      </c>
      <c r="C204" s="3" t="s">
        <v>286</v>
      </c>
      <c r="D204" s="3" t="s">
        <v>382</v>
      </c>
    </row>
    <row r="205">
      <c r="A205" s="4">
        <v>46093.494039375</v>
      </c>
      <c r="B205" s="3" t="s">
        <v>356</v>
      </c>
      <c r="C205" s="3" t="s">
        <v>286</v>
      </c>
      <c r="D205" s="3" t="s">
        <v>371</v>
      </c>
    </row>
    <row r="206">
      <c r="A206" s="4">
        <v>46093.49414380787</v>
      </c>
      <c r="B206" s="3" t="s">
        <v>364</v>
      </c>
      <c r="C206" s="3" t="s">
        <v>286</v>
      </c>
      <c r="D206" s="3" t="s">
        <v>432</v>
      </c>
    </row>
    <row r="207">
      <c r="A207" s="4">
        <v>46093.49462869213</v>
      </c>
      <c r="B207" s="3" t="s">
        <v>356</v>
      </c>
      <c r="C207" s="3" t="s">
        <v>286</v>
      </c>
      <c r="D207" s="3" t="s">
        <v>374</v>
      </c>
    </row>
    <row r="208">
      <c r="A208" s="4">
        <v>46093.49481135416</v>
      </c>
      <c r="B208" s="3" t="s">
        <v>364</v>
      </c>
      <c r="C208" s="3" t="s">
        <v>286</v>
      </c>
      <c r="D208" s="3" t="s">
        <v>365</v>
      </c>
    </row>
    <row r="209">
      <c r="A209" s="4">
        <v>46093.49948456019</v>
      </c>
      <c r="B209" s="3" t="s">
        <v>318</v>
      </c>
      <c r="C209" s="3" t="s">
        <v>291</v>
      </c>
      <c r="D209" s="3" t="s">
        <v>319</v>
      </c>
    </row>
    <row r="210">
      <c r="A210" s="4">
        <v>46093.499702002315</v>
      </c>
      <c r="B210" s="3" t="s">
        <v>318</v>
      </c>
      <c r="C210" s="3" t="s">
        <v>291</v>
      </c>
      <c r="D210" s="3" t="s">
        <v>319</v>
      </c>
    </row>
    <row r="211">
      <c r="A211" s="4">
        <v>46093.499888402774</v>
      </c>
      <c r="B211" s="3" t="s">
        <v>318</v>
      </c>
      <c r="C211" s="3" t="s">
        <v>291</v>
      </c>
      <c r="D211" s="3" t="s">
        <v>319</v>
      </c>
    </row>
    <row r="212">
      <c r="A212" s="4">
        <v>46093.50628292824</v>
      </c>
      <c r="B212" s="3" t="s">
        <v>318</v>
      </c>
      <c r="C212" s="3" t="s">
        <v>286</v>
      </c>
      <c r="D212" s="3" t="s">
        <v>319</v>
      </c>
    </row>
    <row r="213">
      <c r="A213" s="4">
        <v>46093.50660302083</v>
      </c>
      <c r="B213" s="3" t="s">
        <v>318</v>
      </c>
      <c r="C213" s="3" t="s">
        <v>286</v>
      </c>
      <c r="D213" s="3" t="s">
        <v>319</v>
      </c>
    </row>
    <row r="214">
      <c r="A214" s="4">
        <v>46093.507927708335</v>
      </c>
      <c r="B214" s="3" t="s">
        <v>318</v>
      </c>
      <c r="C214" s="3" t="s">
        <v>291</v>
      </c>
      <c r="D214" s="3" t="s">
        <v>319</v>
      </c>
    </row>
    <row r="215">
      <c r="A215" s="4">
        <v>46093.64033284722</v>
      </c>
      <c r="B215" s="3" t="s">
        <v>318</v>
      </c>
      <c r="C215" s="3" t="s">
        <v>291</v>
      </c>
      <c r="D215" s="3" t="s">
        <v>319</v>
      </c>
    </row>
    <row r="216">
      <c r="A216" s="4">
        <v>46093.74618699074</v>
      </c>
      <c r="B216" s="3" t="s">
        <v>318</v>
      </c>
      <c r="C216" s="3" t="s">
        <v>291</v>
      </c>
      <c r="D216" s="3" t="s">
        <v>319</v>
      </c>
    </row>
    <row r="217">
      <c r="A217" s="4">
        <v>46093.74830803241</v>
      </c>
      <c r="B217" s="3" t="s">
        <v>318</v>
      </c>
      <c r="C217" s="3" t="s">
        <v>291</v>
      </c>
      <c r="D217" s="3" t="s">
        <v>319</v>
      </c>
    </row>
    <row r="218">
      <c r="A218" s="4">
        <v>46093.75420657407</v>
      </c>
      <c r="B218" s="3" t="s">
        <v>322</v>
      </c>
      <c r="C218" s="3" t="s">
        <v>291</v>
      </c>
      <c r="D218" s="3" t="s">
        <v>422</v>
      </c>
    </row>
    <row r="219">
      <c r="A219" s="4">
        <v>46093.84986695602</v>
      </c>
      <c r="B219" s="3" t="s">
        <v>318</v>
      </c>
      <c r="C219" s="3" t="s">
        <v>291</v>
      </c>
      <c r="D219" s="3" t="s">
        <v>319</v>
      </c>
    </row>
    <row r="220">
      <c r="A220" s="4">
        <v>46093.85983997685</v>
      </c>
      <c r="B220" s="3" t="s">
        <v>318</v>
      </c>
      <c r="C220" s="3" t="s">
        <v>291</v>
      </c>
      <c r="D220" s="3" t="s">
        <v>319</v>
      </c>
    </row>
    <row r="221">
      <c r="A221" s="4">
        <v>46093.861262465274</v>
      </c>
      <c r="B221" s="3" t="s">
        <v>433</v>
      </c>
      <c r="C221" s="3" t="s">
        <v>291</v>
      </c>
      <c r="D221" s="3" t="s">
        <v>434</v>
      </c>
    </row>
    <row r="222">
      <c r="A222" s="4">
        <v>46093.861281307865</v>
      </c>
      <c r="B222" s="3" t="s">
        <v>433</v>
      </c>
      <c r="C222" s="3" t="s">
        <v>291</v>
      </c>
      <c r="D222" s="3" t="s">
        <v>435</v>
      </c>
    </row>
    <row r="223">
      <c r="A223" s="4">
        <v>46093.87193913195</v>
      </c>
      <c r="B223" s="3" t="s">
        <v>433</v>
      </c>
      <c r="C223" s="3" t="s">
        <v>291</v>
      </c>
      <c r="D223" s="3" t="s">
        <v>436</v>
      </c>
    </row>
    <row r="224">
      <c r="A224" s="4">
        <v>46093.879465405094</v>
      </c>
      <c r="B224" s="3" t="s">
        <v>318</v>
      </c>
      <c r="C224" s="3" t="s">
        <v>291</v>
      </c>
      <c r="D224" s="3" t="s">
        <v>319</v>
      </c>
    </row>
    <row r="225">
      <c r="A225" s="4">
        <v>46093.88076783565</v>
      </c>
      <c r="B225" s="3" t="s">
        <v>318</v>
      </c>
      <c r="C225" s="3" t="s">
        <v>291</v>
      </c>
      <c r="D225" s="3" t="s">
        <v>319</v>
      </c>
    </row>
    <row r="226">
      <c r="A226" s="4">
        <v>46093.88139144676</v>
      </c>
      <c r="B226" s="3" t="s">
        <v>322</v>
      </c>
      <c r="C226" s="3" t="s">
        <v>291</v>
      </c>
      <c r="D226" s="3" t="s">
        <v>437</v>
      </c>
    </row>
    <row r="227">
      <c r="A227" s="4">
        <v>46093.883656805556</v>
      </c>
      <c r="B227" s="3" t="s">
        <v>438</v>
      </c>
      <c r="C227" s="3" t="s">
        <v>291</v>
      </c>
      <c r="D227" s="3" t="s">
        <v>439</v>
      </c>
    </row>
    <row r="228">
      <c r="A228" s="4">
        <v>46093.89485070602</v>
      </c>
      <c r="B228" s="3" t="s">
        <v>318</v>
      </c>
      <c r="C228" s="3" t="s">
        <v>291</v>
      </c>
      <c r="D228" s="3" t="s">
        <v>319</v>
      </c>
    </row>
    <row r="229">
      <c r="A229" s="4">
        <v>46093.90446116898</v>
      </c>
      <c r="B229" s="3" t="s">
        <v>322</v>
      </c>
      <c r="C229" s="3" t="s">
        <v>291</v>
      </c>
      <c r="D229" s="3" t="s">
        <v>440</v>
      </c>
    </row>
    <row r="230">
      <c r="A230" s="4">
        <v>46093.906263807876</v>
      </c>
      <c r="B230" s="3" t="s">
        <v>318</v>
      </c>
      <c r="C230" s="3" t="s">
        <v>281</v>
      </c>
      <c r="D230" s="3" t="s">
        <v>319</v>
      </c>
    </row>
    <row r="231">
      <c r="A231" s="4">
        <v>46093.90827706018</v>
      </c>
      <c r="B231" s="3" t="s">
        <v>324</v>
      </c>
      <c r="C231" s="3" t="s">
        <v>281</v>
      </c>
      <c r="D231" s="3" t="s">
        <v>441</v>
      </c>
    </row>
    <row r="232">
      <c r="A232" s="4">
        <v>46094.00858052084</v>
      </c>
      <c r="B232" s="3" t="s">
        <v>318</v>
      </c>
      <c r="C232" s="3" t="s">
        <v>281</v>
      </c>
      <c r="D232" s="3" t="s">
        <v>319</v>
      </c>
    </row>
    <row r="233">
      <c r="A233" s="4">
        <v>46094.00874240741</v>
      </c>
      <c r="B233" s="3" t="s">
        <v>318</v>
      </c>
      <c r="C233" s="3" t="s">
        <v>281</v>
      </c>
      <c r="D233" s="3" t="s">
        <v>319</v>
      </c>
    </row>
    <row r="234">
      <c r="A234" s="4">
        <v>46094.31802283565</v>
      </c>
      <c r="B234" s="3" t="s">
        <v>318</v>
      </c>
      <c r="C234" s="3" t="s">
        <v>294</v>
      </c>
      <c r="D234" s="3" t="s">
        <v>319</v>
      </c>
    </row>
    <row r="235">
      <c r="A235" s="4">
        <v>46094.318324374995</v>
      </c>
      <c r="B235" s="3" t="s">
        <v>358</v>
      </c>
      <c r="C235" s="3" t="s">
        <v>294</v>
      </c>
      <c r="D235" s="3" t="s">
        <v>368</v>
      </c>
    </row>
    <row r="236">
      <c r="A236" s="4">
        <v>46094.32014923611</v>
      </c>
      <c r="B236" s="3" t="s">
        <v>318</v>
      </c>
      <c r="C236" s="3" t="s">
        <v>296</v>
      </c>
      <c r="D236" s="3" t="s">
        <v>319</v>
      </c>
    </row>
    <row r="237">
      <c r="A237" s="4">
        <v>46094.32040896991</v>
      </c>
      <c r="B237" s="3" t="s">
        <v>318</v>
      </c>
      <c r="C237" s="3" t="s">
        <v>296</v>
      </c>
      <c r="D237" s="3" t="s">
        <v>319</v>
      </c>
    </row>
    <row r="238">
      <c r="A238" s="4">
        <v>46094.320511365746</v>
      </c>
      <c r="B238" s="3" t="s">
        <v>358</v>
      </c>
      <c r="C238" s="3" t="s">
        <v>296</v>
      </c>
      <c r="D238" s="3" t="s">
        <v>381</v>
      </c>
    </row>
    <row r="239">
      <c r="A239" s="4">
        <v>46094.33768224537</v>
      </c>
      <c r="B239" s="3" t="s">
        <v>318</v>
      </c>
      <c r="C239" s="3" t="s">
        <v>294</v>
      </c>
      <c r="D239" s="3" t="s">
        <v>319</v>
      </c>
    </row>
    <row r="240">
      <c r="A240" s="4">
        <v>46094.33787870371</v>
      </c>
      <c r="B240" s="3" t="s">
        <v>318</v>
      </c>
      <c r="C240" s="3" t="s">
        <v>294</v>
      </c>
      <c r="D240" s="3" t="s">
        <v>319</v>
      </c>
    </row>
    <row r="241">
      <c r="A241" s="4">
        <v>46094.33826771991</v>
      </c>
      <c r="B241" s="3" t="s">
        <v>356</v>
      </c>
      <c r="C241" s="3" t="s">
        <v>294</v>
      </c>
      <c r="D241" s="3" t="s">
        <v>375</v>
      </c>
    </row>
    <row r="242">
      <c r="A242" s="4">
        <v>46094.33841009259</v>
      </c>
      <c r="B242" s="3" t="s">
        <v>364</v>
      </c>
      <c r="C242" s="3" t="s">
        <v>294</v>
      </c>
      <c r="D242" s="3" t="s">
        <v>369</v>
      </c>
    </row>
    <row r="243">
      <c r="A243" s="4">
        <v>46094.33875383102</v>
      </c>
      <c r="B243" s="3" t="s">
        <v>358</v>
      </c>
      <c r="C243" s="3" t="s">
        <v>294</v>
      </c>
      <c r="D243" s="3" t="s">
        <v>376</v>
      </c>
    </row>
    <row r="244">
      <c r="A244" s="4">
        <v>46094.34379378472</v>
      </c>
      <c r="B244" s="3" t="s">
        <v>356</v>
      </c>
      <c r="C244" s="3" t="s">
        <v>294</v>
      </c>
      <c r="D244" s="3" t="s">
        <v>378</v>
      </c>
    </row>
    <row r="245">
      <c r="A245" s="4">
        <v>46094.343988402776</v>
      </c>
      <c r="B245" s="3" t="s">
        <v>364</v>
      </c>
      <c r="C245" s="3" t="s">
        <v>294</v>
      </c>
      <c r="D245" s="3" t="s">
        <v>377</v>
      </c>
    </row>
    <row r="246">
      <c r="A246" s="4">
        <v>46094.34449452546</v>
      </c>
      <c r="B246" s="3" t="s">
        <v>358</v>
      </c>
      <c r="C246" s="3" t="s">
        <v>294</v>
      </c>
      <c r="D246" s="3" t="s">
        <v>360</v>
      </c>
    </row>
    <row r="247">
      <c r="A247" s="4">
        <v>46094.34454319444</v>
      </c>
      <c r="B247" s="3" t="s">
        <v>358</v>
      </c>
      <c r="C247" s="3" t="s">
        <v>294</v>
      </c>
      <c r="D247" s="3" t="s">
        <v>361</v>
      </c>
    </row>
    <row r="248">
      <c r="A248" s="4">
        <v>46094.3445694213</v>
      </c>
      <c r="B248" s="3" t="s">
        <v>358</v>
      </c>
      <c r="C248" s="3" t="s">
        <v>294</v>
      </c>
      <c r="D248" s="3" t="s">
        <v>363</v>
      </c>
    </row>
    <row r="249">
      <c r="A249" s="4">
        <v>46094.344592256944</v>
      </c>
      <c r="B249" s="3" t="s">
        <v>358</v>
      </c>
      <c r="C249" s="3" t="s">
        <v>294</v>
      </c>
      <c r="D249" s="3" t="s">
        <v>429</v>
      </c>
    </row>
    <row r="250">
      <c r="A250" s="4">
        <v>46094.35855135416</v>
      </c>
      <c r="B250" s="3" t="s">
        <v>356</v>
      </c>
      <c r="C250" s="3" t="s">
        <v>294</v>
      </c>
      <c r="D250" s="3" t="s">
        <v>392</v>
      </c>
    </row>
    <row r="251">
      <c r="A251" s="4">
        <v>46094.35872097222</v>
      </c>
      <c r="B251" s="3" t="s">
        <v>364</v>
      </c>
      <c r="C251" s="3" t="s">
        <v>294</v>
      </c>
      <c r="D251" s="3" t="s">
        <v>382</v>
      </c>
    </row>
    <row r="252">
      <c r="A252" s="4">
        <v>46094.35923123843</v>
      </c>
      <c r="B252" s="3" t="s">
        <v>356</v>
      </c>
      <c r="C252" s="3" t="s">
        <v>294</v>
      </c>
      <c r="D252" s="3" t="s">
        <v>370</v>
      </c>
    </row>
    <row r="253">
      <c r="A253" s="4">
        <v>46094.35943490741</v>
      </c>
      <c r="B253" s="3" t="s">
        <v>364</v>
      </c>
      <c r="C253" s="3" t="s">
        <v>294</v>
      </c>
      <c r="D253" s="3" t="s">
        <v>430</v>
      </c>
    </row>
    <row r="254">
      <c r="A254" s="4">
        <v>46094.35982921296</v>
      </c>
      <c r="B254" s="3" t="s">
        <v>356</v>
      </c>
      <c r="C254" s="3" t="s">
        <v>294</v>
      </c>
      <c r="D254" s="3" t="s">
        <v>371</v>
      </c>
    </row>
    <row r="255">
      <c r="A255" s="4">
        <v>46094.3601428588</v>
      </c>
      <c r="B255" s="3" t="s">
        <v>364</v>
      </c>
      <c r="C255" s="3" t="s">
        <v>294</v>
      </c>
      <c r="D255" s="3" t="s">
        <v>432</v>
      </c>
    </row>
    <row r="256">
      <c r="A256" s="4">
        <v>46094.36056945602</v>
      </c>
      <c r="B256" s="3" t="s">
        <v>356</v>
      </c>
      <c r="C256" s="3" t="s">
        <v>294</v>
      </c>
      <c r="D256" s="3" t="s">
        <v>372</v>
      </c>
    </row>
    <row r="257">
      <c r="A257" s="4">
        <v>46094.36079071759</v>
      </c>
      <c r="B257" s="3" t="s">
        <v>364</v>
      </c>
      <c r="C257" s="3" t="s">
        <v>294</v>
      </c>
      <c r="D257" s="3" t="s">
        <v>367</v>
      </c>
    </row>
    <row r="258">
      <c r="A258" s="4">
        <v>46094.36115862268</v>
      </c>
      <c r="B258" s="3" t="s">
        <v>356</v>
      </c>
      <c r="C258" s="3" t="s">
        <v>294</v>
      </c>
      <c r="D258" s="3" t="s">
        <v>374</v>
      </c>
    </row>
    <row r="259">
      <c r="A259" s="4">
        <v>46094.36133329861</v>
      </c>
      <c r="B259" s="3" t="s">
        <v>364</v>
      </c>
      <c r="C259" s="3" t="s">
        <v>294</v>
      </c>
      <c r="D259" s="3" t="s">
        <v>365</v>
      </c>
    </row>
    <row r="260">
      <c r="A260" s="4">
        <v>46094.36170451389</v>
      </c>
      <c r="B260" s="3" t="s">
        <v>358</v>
      </c>
      <c r="C260" s="3" t="s">
        <v>294</v>
      </c>
      <c r="D260" s="3" t="s">
        <v>393</v>
      </c>
    </row>
    <row r="261">
      <c r="A261" s="4">
        <v>46094.3624890162</v>
      </c>
      <c r="B261" s="3" t="s">
        <v>356</v>
      </c>
      <c r="C261" s="3" t="s">
        <v>294</v>
      </c>
      <c r="D261" s="3" t="s">
        <v>395</v>
      </c>
    </row>
    <row r="262">
      <c r="A262" s="4">
        <v>46094.36276239583</v>
      </c>
      <c r="B262" s="3" t="s">
        <v>364</v>
      </c>
      <c r="C262" s="3" t="s">
        <v>294</v>
      </c>
      <c r="D262" s="3" t="s">
        <v>394</v>
      </c>
    </row>
    <row r="263">
      <c r="A263" s="4">
        <v>46094.36360175926</v>
      </c>
      <c r="B263" s="3" t="s">
        <v>318</v>
      </c>
      <c r="C263" s="3" t="s">
        <v>294</v>
      </c>
      <c r="D263" s="3" t="s">
        <v>319</v>
      </c>
    </row>
    <row r="264">
      <c r="A264" s="4">
        <v>46094.57222751157</v>
      </c>
      <c r="B264" s="3" t="s">
        <v>400</v>
      </c>
      <c r="C264" s="3" t="s">
        <v>294</v>
      </c>
      <c r="D264" s="3" t="s">
        <v>397</v>
      </c>
    </row>
    <row r="265">
      <c r="A265" s="4">
        <v>46094.572651759256</v>
      </c>
      <c r="B265" s="3" t="s">
        <v>400</v>
      </c>
      <c r="C265" s="3" t="s">
        <v>294</v>
      </c>
      <c r="D265" s="3" t="s">
        <v>414</v>
      </c>
    </row>
    <row r="266">
      <c r="A266" s="4">
        <v>46094.572898715276</v>
      </c>
      <c r="B266" s="3" t="s">
        <v>400</v>
      </c>
      <c r="C266" s="3" t="s">
        <v>294</v>
      </c>
      <c r="D266" s="3" t="s">
        <v>337</v>
      </c>
    </row>
    <row r="267">
      <c r="A267" s="4">
        <v>46094.57315991898</v>
      </c>
      <c r="B267" s="3" t="s">
        <v>400</v>
      </c>
      <c r="C267" s="3" t="s">
        <v>294</v>
      </c>
      <c r="D267" s="3" t="s">
        <v>415</v>
      </c>
    </row>
    <row r="268">
      <c r="A268" s="4">
        <v>46094.57476530093</v>
      </c>
      <c r="B268" s="3" t="s">
        <v>318</v>
      </c>
      <c r="C268" s="3" t="s">
        <v>296</v>
      </c>
      <c r="D268" s="3" t="s">
        <v>319</v>
      </c>
    </row>
    <row r="269">
      <c r="A269" s="4">
        <v>46094.57514497685</v>
      </c>
      <c r="B269" s="3" t="s">
        <v>416</v>
      </c>
      <c r="C269" s="3" t="s">
        <v>296</v>
      </c>
      <c r="D269" s="3" t="s">
        <v>417</v>
      </c>
    </row>
    <row r="270">
      <c r="A270" s="4">
        <v>46094.57516958333</v>
      </c>
      <c r="B270" s="3" t="s">
        <v>416</v>
      </c>
      <c r="C270" s="3" t="s">
        <v>296</v>
      </c>
      <c r="D270" s="3" t="s">
        <v>442</v>
      </c>
    </row>
    <row r="271">
      <c r="A271" s="4">
        <v>46094.575179293985</v>
      </c>
      <c r="B271" s="3" t="s">
        <v>318</v>
      </c>
      <c r="C271" s="3" t="s">
        <v>296</v>
      </c>
      <c r="D271" s="3" t="s">
        <v>319</v>
      </c>
    </row>
    <row r="272">
      <c r="A272" s="4">
        <v>46094.57801592593</v>
      </c>
      <c r="B272" s="3" t="s">
        <v>403</v>
      </c>
      <c r="C272" s="3" t="s">
        <v>296</v>
      </c>
      <c r="D272" s="3" t="s">
        <v>421</v>
      </c>
    </row>
    <row r="273">
      <c r="A273" s="4">
        <v>46094.592182395834</v>
      </c>
      <c r="B273" s="3" t="s">
        <v>403</v>
      </c>
      <c r="C273" s="3" t="s">
        <v>296</v>
      </c>
      <c r="D273" s="3" t="s">
        <v>420</v>
      </c>
    </row>
    <row r="274">
      <c r="A274" s="4">
        <v>46094.5984079051</v>
      </c>
      <c r="B274" s="3" t="s">
        <v>318</v>
      </c>
      <c r="C274" s="3" t="s">
        <v>281</v>
      </c>
      <c r="D274" s="3" t="s">
        <v>319</v>
      </c>
    </row>
    <row r="275">
      <c r="A275" s="4">
        <v>46094.62017358796</v>
      </c>
      <c r="B275" s="3" t="s">
        <v>318</v>
      </c>
      <c r="C275" s="3" t="s">
        <v>283</v>
      </c>
      <c r="D275" s="3" t="s">
        <v>319</v>
      </c>
    </row>
    <row r="276">
      <c r="A276" s="4">
        <v>46094.62327577546</v>
      </c>
      <c r="B276" s="3" t="s">
        <v>438</v>
      </c>
      <c r="C276" s="3" t="s">
        <v>283</v>
      </c>
      <c r="D276" s="3" t="s">
        <v>443</v>
      </c>
    </row>
    <row r="277">
      <c r="A277" s="4">
        <v>46094.623700729164</v>
      </c>
      <c r="B277" s="3" t="s">
        <v>326</v>
      </c>
      <c r="C277" s="3" t="s">
        <v>283</v>
      </c>
      <c r="D277" s="3" t="s">
        <v>444</v>
      </c>
    </row>
    <row r="278">
      <c r="A278" s="4">
        <v>46094.628942083335</v>
      </c>
      <c r="B278" s="3" t="s">
        <v>400</v>
      </c>
      <c r="C278" s="3" t="s">
        <v>283</v>
      </c>
      <c r="D278" s="3" t="s">
        <v>414</v>
      </c>
    </row>
    <row r="279">
      <c r="A279" s="4">
        <v>46094.63248638889</v>
      </c>
      <c r="B279" s="3" t="s">
        <v>403</v>
      </c>
      <c r="C279" s="3" t="s">
        <v>283</v>
      </c>
      <c r="D279" s="3" t="s">
        <v>420</v>
      </c>
    </row>
    <row r="280">
      <c r="A280" s="4">
        <v>46094.637883055555</v>
      </c>
      <c r="B280" s="3" t="s">
        <v>322</v>
      </c>
      <c r="C280" s="3" t="s">
        <v>283</v>
      </c>
      <c r="D280" s="3" t="s">
        <v>445</v>
      </c>
    </row>
    <row r="281">
      <c r="A281" s="4">
        <v>46094.64054096065</v>
      </c>
      <c r="B281" s="3" t="s">
        <v>322</v>
      </c>
      <c r="C281" s="3" t="s">
        <v>283</v>
      </c>
      <c r="D281" s="3" t="s">
        <v>446</v>
      </c>
    </row>
    <row r="282">
      <c r="A282" s="4">
        <v>46094.65146962963</v>
      </c>
      <c r="B282" s="3" t="s">
        <v>318</v>
      </c>
      <c r="C282" s="3" t="s">
        <v>294</v>
      </c>
      <c r="D282" s="3" t="s">
        <v>319</v>
      </c>
    </row>
    <row r="283">
      <c r="A283" s="4">
        <v>46094.65365896991</v>
      </c>
      <c r="B283" s="3" t="s">
        <v>318</v>
      </c>
      <c r="C283" s="3" t="s">
        <v>281</v>
      </c>
      <c r="D283" s="3" t="s">
        <v>319</v>
      </c>
    </row>
    <row r="284">
      <c r="A284" s="4">
        <v>46094.65800760417</v>
      </c>
      <c r="B284" s="3" t="s">
        <v>318</v>
      </c>
      <c r="C284" s="3" t="s">
        <v>281</v>
      </c>
      <c r="D284" s="3" t="s">
        <v>319</v>
      </c>
    </row>
    <row r="285">
      <c r="A285" s="4">
        <v>46094.692058009256</v>
      </c>
      <c r="B285" s="3" t="s">
        <v>318</v>
      </c>
      <c r="C285" s="3" t="s">
        <v>283</v>
      </c>
      <c r="D285" s="3" t="s">
        <v>319</v>
      </c>
    </row>
    <row r="286">
      <c r="A286" s="4">
        <v>46094.703562696755</v>
      </c>
      <c r="B286" s="3" t="s">
        <v>318</v>
      </c>
      <c r="C286" s="3" t="s">
        <v>296</v>
      </c>
      <c r="D286" s="3" t="s">
        <v>319</v>
      </c>
    </row>
    <row r="287">
      <c r="A287" s="4">
        <v>46094.70380127315</v>
      </c>
      <c r="B287" s="3" t="s">
        <v>318</v>
      </c>
      <c r="C287" s="3" t="s">
        <v>296</v>
      </c>
      <c r="D287" s="3" t="s">
        <v>319</v>
      </c>
    </row>
    <row r="288">
      <c r="A288" s="4">
        <v>46094.74670081018</v>
      </c>
      <c r="B288" s="3" t="s">
        <v>318</v>
      </c>
      <c r="C288" s="3" t="s">
        <v>281</v>
      </c>
      <c r="D288" s="3" t="s">
        <v>319</v>
      </c>
    </row>
    <row r="289">
      <c r="A289" s="4">
        <v>46094.756856064814</v>
      </c>
      <c r="B289" s="3" t="s">
        <v>318</v>
      </c>
      <c r="C289" s="3" t="s">
        <v>281</v>
      </c>
      <c r="D289" s="3" t="s">
        <v>319</v>
      </c>
    </row>
    <row r="290">
      <c r="A290" s="4">
        <v>46094.76574004629</v>
      </c>
      <c r="B290" s="3" t="s">
        <v>318</v>
      </c>
      <c r="C290" s="3" t="s">
        <v>283</v>
      </c>
      <c r="D290" s="3" t="s">
        <v>319</v>
      </c>
    </row>
    <row r="291">
      <c r="A291" s="4">
        <v>46094.76780796296</v>
      </c>
      <c r="B291" s="3" t="s">
        <v>447</v>
      </c>
      <c r="C291" s="3" t="s">
        <v>283</v>
      </c>
      <c r="D291" s="3" t="s">
        <v>448</v>
      </c>
    </row>
    <row r="292">
      <c r="A292" s="4">
        <v>46094.768765659726</v>
      </c>
      <c r="B292" s="3" t="s">
        <v>447</v>
      </c>
      <c r="C292" s="3" t="s">
        <v>283</v>
      </c>
      <c r="D292" s="3" t="s">
        <v>449</v>
      </c>
    </row>
    <row r="293">
      <c r="A293" s="4">
        <v>46094.77007578703</v>
      </c>
      <c r="B293" s="3" t="s">
        <v>318</v>
      </c>
      <c r="C293" s="3" t="s">
        <v>281</v>
      </c>
      <c r="D293" s="3" t="s">
        <v>319</v>
      </c>
    </row>
    <row r="294">
      <c r="A294" s="4">
        <v>46094.77094299768</v>
      </c>
      <c r="B294" s="3" t="s">
        <v>322</v>
      </c>
      <c r="C294" s="3" t="s">
        <v>281</v>
      </c>
      <c r="D294" s="3" t="s">
        <v>450</v>
      </c>
    </row>
    <row r="295">
      <c r="A295" s="4">
        <v>46094.77855899306</v>
      </c>
      <c r="B295" s="3" t="s">
        <v>324</v>
      </c>
      <c r="C295" s="3" t="s">
        <v>281</v>
      </c>
      <c r="D295" s="3" t="s">
        <v>451</v>
      </c>
    </row>
    <row r="296">
      <c r="A296" s="4">
        <v>46094.77928858796</v>
      </c>
      <c r="B296" s="3" t="s">
        <v>324</v>
      </c>
      <c r="C296" s="3" t="s">
        <v>281</v>
      </c>
      <c r="D296" s="3" t="s">
        <v>452</v>
      </c>
    </row>
    <row r="297">
      <c r="A297" s="4">
        <v>46094.9123297801</v>
      </c>
      <c r="B297" s="3" t="s">
        <v>322</v>
      </c>
      <c r="C297" s="3" t="s">
        <v>281</v>
      </c>
      <c r="D297" s="3" t="s">
        <v>453</v>
      </c>
    </row>
    <row r="298">
      <c r="A298" s="4">
        <v>46094.91286972222</v>
      </c>
      <c r="B298" s="3" t="s">
        <v>324</v>
      </c>
      <c r="C298" s="3" t="s">
        <v>281</v>
      </c>
      <c r="D298" s="3" t="s">
        <v>454</v>
      </c>
    </row>
    <row r="299">
      <c r="A299" s="4">
        <v>46095.047856122685</v>
      </c>
      <c r="B299" s="3" t="s">
        <v>318</v>
      </c>
      <c r="C299" s="3" t="s">
        <v>281</v>
      </c>
      <c r="D299" s="3" t="s">
        <v>319</v>
      </c>
    </row>
    <row r="300">
      <c r="A300" s="4">
        <v>46095.04817563658</v>
      </c>
      <c r="B300" s="3" t="s">
        <v>318</v>
      </c>
      <c r="C300" s="3" t="s">
        <v>281</v>
      </c>
      <c r="D300" s="3" t="s">
        <v>319</v>
      </c>
    </row>
    <row r="301">
      <c r="A301" s="4">
        <v>46095.31013672454</v>
      </c>
      <c r="B301" s="3" t="s">
        <v>318</v>
      </c>
      <c r="C301" s="3" t="s">
        <v>283</v>
      </c>
      <c r="D301" s="3" t="s">
        <v>319</v>
      </c>
    </row>
    <row r="302">
      <c r="A302" s="4">
        <v>46095.31204430555</v>
      </c>
      <c r="B302" s="3" t="s">
        <v>318</v>
      </c>
      <c r="C302" s="3" t="s">
        <v>296</v>
      </c>
      <c r="D302" s="3" t="s">
        <v>319</v>
      </c>
    </row>
    <row r="303">
      <c r="A303" s="4">
        <v>46095.312216516206</v>
      </c>
      <c r="B303" s="3" t="s">
        <v>358</v>
      </c>
      <c r="C303" s="3" t="s">
        <v>296</v>
      </c>
      <c r="D303" s="3" t="s">
        <v>381</v>
      </c>
    </row>
    <row r="304">
      <c r="A304" s="4">
        <v>46095.312313449074</v>
      </c>
      <c r="B304" s="3" t="s">
        <v>358</v>
      </c>
      <c r="C304" s="3" t="s">
        <v>296</v>
      </c>
      <c r="D304" s="3" t="s">
        <v>384</v>
      </c>
    </row>
    <row r="305">
      <c r="A305" s="4">
        <v>46095.31232780093</v>
      </c>
      <c r="B305" s="3" t="s">
        <v>358</v>
      </c>
      <c r="C305" s="3" t="s">
        <v>296</v>
      </c>
      <c r="D305" s="3" t="s">
        <v>383</v>
      </c>
    </row>
    <row r="306">
      <c r="A306" s="4">
        <v>46095.3123537963</v>
      </c>
      <c r="B306" s="3" t="s">
        <v>358</v>
      </c>
      <c r="C306" s="3" t="s">
        <v>296</v>
      </c>
      <c r="D306" s="3" t="s">
        <v>385</v>
      </c>
    </row>
    <row r="307">
      <c r="A307" s="4">
        <v>46095.31238611111</v>
      </c>
      <c r="B307" s="3" t="s">
        <v>358</v>
      </c>
      <c r="C307" s="3" t="s">
        <v>296</v>
      </c>
      <c r="D307" s="3" t="s">
        <v>455</v>
      </c>
    </row>
    <row r="308">
      <c r="A308" s="4">
        <v>46095.312838750004</v>
      </c>
      <c r="B308" s="3" t="s">
        <v>358</v>
      </c>
      <c r="C308" s="3" t="s">
        <v>296</v>
      </c>
      <c r="D308" s="3" t="s">
        <v>393</v>
      </c>
    </row>
    <row r="309">
      <c r="A309" s="4">
        <v>46095.31990853009</v>
      </c>
      <c r="B309" s="3" t="s">
        <v>318</v>
      </c>
      <c r="C309" s="3" t="s">
        <v>286</v>
      </c>
      <c r="D309" s="3" t="s">
        <v>319</v>
      </c>
    </row>
    <row r="310">
      <c r="A310" s="4">
        <v>46095.32016496528</v>
      </c>
      <c r="B310" s="3" t="s">
        <v>358</v>
      </c>
      <c r="C310" s="3" t="s">
        <v>286</v>
      </c>
      <c r="D310" s="3" t="s">
        <v>368</v>
      </c>
    </row>
    <row r="311">
      <c r="A311" s="4">
        <v>46095.32019236111</v>
      </c>
      <c r="B311" s="3" t="s">
        <v>318</v>
      </c>
      <c r="C311" s="3" t="s">
        <v>286</v>
      </c>
      <c r="D311" s="3" t="s">
        <v>319</v>
      </c>
    </row>
    <row r="312">
      <c r="A312" s="4">
        <v>46095.320200601855</v>
      </c>
      <c r="B312" s="3" t="s">
        <v>358</v>
      </c>
      <c r="C312" s="3" t="s">
        <v>286</v>
      </c>
      <c r="D312" s="3" t="s">
        <v>376</v>
      </c>
    </row>
    <row r="313">
      <c r="A313" s="4">
        <v>46095.32027141204</v>
      </c>
      <c r="B313" s="3" t="s">
        <v>358</v>
      </c>
      <c r="C313" s="3" t="s">
        <v>286</v>
      </c>
      <c r="D313" s="3" t="s">
        <v>456</v>
      </c>
    </row>
    <row r="314">
      <c r="A314" s="4">
        <v>46095.32028930556</v>
      </c>
      <c r="B314" s="3" t="s">
        <v>358</v>
      </c>
      <c r="C314" s="3" t="s">
        <v>286</v>
      </c>
      <c r="D314" s="3" t="s">
        <v>429</v>
      </c>
    </row>
    <row r="315">
      <c r="A315" s="4">
        <v>46095.320297557875</v>
      </c>
      <c r="B315" s="3" t="s">
        <v>358</v>
      </c>
      <c r="C315" s="3" t="s">
        <v>286</v>
      </c>
      <c r="D315" s="3" t="s">
        <v>363</v>
      </c>
    </row>
    <row r="316">
      <c r="A316" s="4">
        <v>46095.32031203704</v>
      </c>
      <c r="B316" s="3" t="s">
        <v>358</v>
      </c>
      <c r="C316" s="3" t="s">
        <v>286</v>
      </c>
      <c r="D316" s="3" t="s">
        <v>361</v>
      </c>
    </row>
    <row r="317">
      <c r="A317" s="4">
        <v>46095.32035386574</v>
      </c>
      <c r="B317" s="3" t="s">
        <v>358</v>
      </c>
      <c r="C317" s="3" t="s">
        <v>286</v>
      </c>
      <c r="D317" s="3" t="s">
        <v>362</v>
      </c>
    </row>
    <row r="318">
      <c r="A318" s="4">
        <v>46095.32043893519</v>
      </c>
      <c r="B318" s="3" t="s">
        <v>358</v>
      </c>
      <c r="C318" s="3" t="s">
        <v>286</v>
      </c>
      <c r="D318" s="3" t="s">
        <v>360</v>
      </c>
    </row>
    <row r="319">
      <c r="A319" s="4">
        <v>46095.32116688657</v>
      </c>
      <c r="B319" s="3" t="s">
        <v>318</v>
      </c>
      <c r="C319" s="3" t="s">
        <v>283</v>
      </c>
      <c r="D319" s="3" t="s">
        <v>319</v>
      </c>
    </row>
    <row r="320">
      <c r="A320" s="4">
        <v>46095.32139355324</v>
      </c>
      <c r="B320" s="3" t="s">
        <v>318</v>
      </c>
      <c r="C320" s="3" t="s">
        <v>283</v>
      </c>
      <c r="D320" s="3" t="s">
        <v>319</v>
      </c>
    </row>
    <row r="321">
      <c r="A321" s="4">
        <v>46095.37344688657</v>
      </c>
      <c r="B321" s="3" t="s">
        <v>318</v>
      </c>
      <c r="C321" s="3" t="s">
        <v>296</v>
      </c>
      <c r="D321" s="3" t="s">
        <v>319</v>
      </c>
    </row>
    <row r="322">
      <c r="A322" s="4">
        <v>46095.37375167824</v>
      </c>
      <c r="B322" s="3" t="s">
        <v>318</v>
      </c>
      <c r="C322" s="3" t="s">
        <v>296</v>
      </c>
      <c r="D322" s="3" t="s">
        <v>319</v>
      </c>
    </row>
    <row r="323">
      <c r="A323" s="4">
        <v>46095.37414641204</v>
      </c>
      <c r="B323" s="3" t="s">
        <v>356</v>
      </c>
      <c r="C323" s="3" t="s">
        <v>296</v>
      </c>
      <c r="D323" s="3" t="s">
        <v>389</v>
      </c>
    </row>
    <row r="324">
      <c r="A324" s="4">
        <v>46095.37436725694</v>
      </c>
      <c r="B324" s="3" t="s">
        <v>364</v>
      </c>
      <c r="C324" s="3" t="s">
        <v>296</v>
      </c>
      <c r="D324" s="3" t="s">
        <v>386</v>
      </c>
    </row>
    <row r="325">
      <c r="A325" s="4">
        <v>46095.374827719905</v>
      </c>
      <c r="B325" s="3" t="s">
        <v>356</v>
      </c>
      <c r="C325" s="3" t="s">
        <v>296</v>
      </c>
      <c r="D325" s="3" t="s">
        <v>390</v>
      </c>
    </row>
    <row r="326">
      <c r="A326" s="4">
        <v>46095.37505403935</v>
      </c>
      <c r="B326" s="3" t="s">
        <v>364</v>
      </c>
      <c r="C326" s="3" t="s">
        <v>296</v>
      </c>
      <c r="D326" s="3" t="s">
        <v>387</v>
      </c>
    </row>
    <row r="327">
      <c r="A327" s="4">
        <v>46095.37558087963</v>
      </c>
      <c r="B327" s="3" t="s">
        <v>356</v>
      </c>
      <c r="C327" s="3" t="s">
        <v>296</v>
      </c>
      <c r="D327" s="3" t="s">
        <v>391</v>
      </c>
    </row>
    <row r="328">
      <c r="A328" s="4">
        <v>46095.37578825231</v>
      </c>
      <c r="B328" s="3" t="s">
        <v>364</v>
      </c>
      <c r="C328" s="3" t="s">
        <v>296</v>
      </c>
      <c r="D328" s="3" t="s">
        <v>388</v>
      </c>
    </row>
    <row r="329">
      <c r="A329" s="4">
        <v>46095.376205416665</v>
      </c>
      <c r="B329" s="3" t="s">
        <v>356</v>
      </c>
      <c r="C329" s="3" t="s">
        <v>296</v>
      </c>
      <c r="D329" s="3" t="s">
        <v>395</v>
      </c>
    </row>
    <row r="330">
      <c r="A330" s="4">
        <v>46095.37637621528</v>
      </c>
      <c r="B330" s="3" t="s">
        <v>364</v>
      </c>
      <c r="C330" s="3" t="s">
        <v>296</v>
      </c>
      <c r="D330" s="3" t="s">
        <v>394</v>
      </c>
    </row>
    <row r="331">
      <c r="A331" s="4">
        <v>46095.37689164352</v>
      </c>
      <c r="B331" s="3" t="s">
        <v>356</v>
      </c>
      <c r="C331" s="3" t="s">
        <v>296</v>
      </c>
      <c r="D331" s="3" t="s">
        <v>392</v>
      </c>
    </row>
    <row r="332">
      <c r="A332" s="4">
        <v>46095.37709871528</v>
      </c>
      <c r="B332" s="3" t="s">
        <v>364</v>
      </c>
      <c r="C332" s="3" t="s">
        <v>296</v>
      </c>
      <c r="D332" s="3" t="s">
        <v>382</v>
      </c>
    </row>
    <row r="333">
      <c r="A333" s="4">
        <v>46095.37906450231</v>
      </c>
      <c r="B333" s="3" t="s">
        <v>318</v>
      </c>
      <c r="C333" s="3" t="s">
        <v>286</v>
      </c>
      <c r="D333" s="3" t="s">
        <v>319</v>
      </c>
    </row>
    <row r="334">
      <c r="A334" s="4">
        <v>46095.3792507176</v>
      </c>
      <c r="B334" s="3" t="s">
        <v>318</v>
      </c>
      <c r="C334" s="3" t="s">
        <v>286</v>
      </c>
      <c r="D334" s="3" t="s">
        <v>319</v>
      </c>
    </row>
    <row r="335">
      <c r="A335" s="4">
        <v>46095.38003306713</v>
      </c>
      <c r="B335" s="3" t="s">
        <v>356</v>
      </c>
      <c r="C335" s="3" t="s">
        <v>286</v>
      </c>
      <c r="D335" s="3" t="s">
        <v>375</v>
      </c>
    </row>
    <row r="336">
      <c r="A336" s="4">
        <v>46095.38016900463</v>
      </c>
      <c r="B336" s="3" t="s">
        <v>364</v>
      </c>
      <c r="C336" s="3" t="s">
        <v>286</v>
      </c>
      <c r="D336" s="3" t="s">
        <v>369</v>
      </c>
    </row>
    <row r="337">
      <c r="A337" s="4">
        <v>46095.38050359953</v>
      </c>
      <c r="B337" s="3" t="s">
        <v>356</v>
      </c>
      <c r="C337" s="3" t="s">
        <v>286</v>
      </c>
      <c r="D337" s="3" t="s">
        <v>378</v>
      </c>
    </row>
    <row r="338">
      <c r="A338" s="4">
        <v>46095.38074222222</v>
      </c>
      <c r="B338" s="3" t="s">
        <v>364</v>
      </c>
      <c r="C338" s="3" t="s">
        <v>286</v>
      </c>
      <c r="D338" s="3" t="s">
        <v>377</v>
      </c>
    </row>
    <row r="339">
      <c r="A339" s="4">
        <v>46095.38148568287</v>
      </c>
      <c r="B339" s="3" t="s">
        <v>356</v>
      </c>
      <c r="C339" s="3" t="s">
        <v>286</v>
      </c>
      <c r="D339" s="3" t="s">
        <v>370</v>
      </c>
    </row>
    <row r="340">
      <c r="A340" s="4">
        <v>46095.38161041666</v>
      </c>
      <c r="B340" s="3" t="s">
        <v>364</v>
      </c>
      <c r="C340" s="3" t="s">
        <v>286</v>
      </c>
      <c r="D340" s="3" t="s">
        <v>430</v>
      </c>
    </row>
    <row r="341">
      <c r="A341" s="4">
        <v>46095.381872199076</v>
      </c>
      <c r="B341" s="3" t="s">
        <v>356</v>
      </c>
      <c r="C341" s="3" t="s">
        <v>286</v>
      </c>
      <c r="D341" s="3" t="s">
        <v>371</v>
      </c>
    </row>
    <row r="342">
      <c r="A342" s="4">
        <v>46095.38208350695</v>
      </c>
      <c r="B342" s="3" t="s">
        <v>364</v>
      </c>
      <c r="C342" s="3" t="s">
        <v>286</v>
      </c>
      <c r="D342" s="3" t="s">
        <v>432</v>
      </c>
    </row>
    <row r="343">
      <c r="A343" s="4">
        <v>46095.382398472226</v>
      </c>
      <c r="B343" s="3" t="s">
        <v>356</v>
      </c>
      <c r="C343" s="3" t="s">
        <v>286</v>
      </c>
      <c r="D343" s="3" t="s">
        <v>372</v>
      </c>
    </row>
    <row r="344">
      <c r="A344" s="4">
        <v>46095.38256261574</v>
      </c>
      <c r="B344" s="3" t="s">
        <v>364</v>
      </c>
      <c r="C344" s="3" t="s">
        <v>286</v>
      </c>
      <c r="D344" s="3" t="s">
        <v>367</v>
      </c>
    </row>
    <row r="345">
      <c r="A345" s="4">
        <v>46095.38335842593</v>
      </c>
      <c r="B345" s="3" t="s">
        <v>356</v>
      </c>
      <c r="C345" s="3" t="s">
        <v>286</v>
      </c>
      <c r="D345" s="3" t="s">
        <v>373</v>
      </c>
    </row>
    <row r="346">
      <c r="A346" s="4">
        <v>46095.38353432871</v>
      </c>
      <c r="B346" s="3" t="s">
        <v>364</v>
      </c>
      <c r="C346" s="3" t="s">
        <v>286</v>
      </c>
      <c r="D346" s="3" t="s">
        <v>366</v>
      </c>
    </row>
    <row r="347">
      <c r="A347" s="4">
        <v>46095.38383737269</v>
      </c>
      <c r="B347" s="3" t="s">
        <v>356</v>
      </c>
      <c r="C347" s="3" t="s">
        <v>286</v>
      </c>
      <c r="D347" s="3" t="s">
        <v>374</v>
      </c>
    </row>
    <row r="348">
      <c r="A348" s="4">
        <v>46095.384022881946</v>
      </c>
      <c r="B348" s="3" t="s">
        <v>364</v>
      </c>
      <c r="C348" s="3" t="s">
        <v>286</v>
      </c>
      <c r="D348" s="3" t="s">
        <v>365</v>
      </c>
    </row>
    <row r="349">
      <c r="A349" s="4">
        <v>46095.42304997685</v>
      </c>
      <c r="B349" s="3" t="s">
        <v>318</v>
      </c>
      <c r="C349" s="3" t="s">
        <v>281</v>
      </c>
      <c r="D349" s="3" t="s">
        <v>319</v>
      </c>
    </row>
    <row r="350">
      <c r="A350" s="4">
        <v>46095.423551342596</v>
      </c>
      <c r="B350" s="3" t="s">
        <v>318</v>
      </c>
      <c r="C350" s="3" t="s">
        <v>281</v>
      </c>
      <c r="D350" s="3" t="s">
        <v>319</v>
      </c>
    </row>
    <row r="351">
      <c r="A351" s="4">
        <v>46095.42424440972</v>
      </c>
      <c r="B351" s="3" t="s">
        <v>318</v>
      </c>
      <c r="C351" s="3" t="s">
        <v>281</v>
      </c>
      <c r="D351" s="3" t="s">
        <v>319</v>
      </c>
    </row>
    <row r="352">
      <c r="A352" s="4">
        <v>46095.46263630787</v>
      </c>
      <c r="B352" s="3" t="s">
        <v>318</v>
      </c>
      <c r="C352" s="3" t="s">
        <v>283</v>
      </c>
      <c r="D352" s="3" t="s">
        <v>319</v>
      </c>
    </row>
    <row r="353">
      <c r="A353" s="4">
        <v>46095.4627677199</v>
      </c>
      <c r="B353" s="3" t="s">
        <v>326</v>
      </c>
      <c r="C353" s="3" t="s">
        <v>283</v>
      </c>
      <c r="D353" s="3" t="s">
        <v>457</v>
      </c>
    </row>
    <row r="354">
      <c r="A354" s="4">
        <v>46095.46324888889</v>
      </c>
      <c r="B354" s="3" t="s">
        <v>326</v>
      </c>
      <c r="C354" s="3" t="s">
        <v>283</v>
      </c>
      <c r="D354" s="3" t="s">
        <v>458</v>
      </c>
    </row>
    <row r="355">
      <c r="A355" s="4">
        <v>46095.46404369213</v>
      </c>
      <c r="B355" s="3" t="s">
        <v>318</v>
      </c>
      <c r="C355" s="3" t="s">
        <v>296</v>
      </c>
      <c r="D355" s="3" t="s">
        <v>319</v>
      </c>
    </row>
    <row r="356">
      <c r="A356" s="4">
        <v>46095.464214085645</v>
      </c>
      <c r="B356" s="3" t="s">
        <v>318</v>
      </c>
      <c r="C356" s="3" t="s">
        <v>296</v>
      </c>
      <c r="D356" s="3" t="s">
        <v>319</v>
      </c>
    </row>
    <row r="357">
      <c r="A357" s="4">
        <v>46095.46458341435</v>
      </c>
      <c r="B357" s="3" t="s">
        <v>356</v>
      </c>
      <c r="C357" s="3" t="s">
        <v>296</v>
      </c>
      <c r="D357" s="3" t="s">
        <v>459</v>
      </c>
    </row>
    <row r="358">
      <c r="A358" s="4">
        <v>46095.46478311342</v>
      </c>
      <c r="B358" s="3" t="s">
        <v>364</v>
      </c>
      <c r="C358" s="3" t="s">
        <v>296</v>
      </c>
      <c r="D358" s="3" t="s">
        <v>460</v>
      </c>
    </row>
    <row r="359">
      <c r="A359" s="4">
        <v>46095.465740844906</v>
      </c>
      <c r="B359" s="3" t="s">
        <v>318</v>
      </c>
      <c r="C359" s="3" t="s">
        <v>286</v>
      </c>
      <c r="D359" s="3" t="s">
        <v>319</v>
      </c>
    </row>
    <row r="360">
      <c r="A360" s="4">
        <v>46095.46591585648</v>
      </c>
      <c r="B360" s="3" t="s">
        <v>318</v>
      </c>
      <c r="C360" s="3" t="s">
        <v>286</v>
      </c>
      <c r="D360" s="3" t="s">
        <v>319</v>
      </c>
    </row>
    <row r="361">
      <c r="A361" s="4">
        <v>46095.466045671295</v>
      </c>
      <c r="B361" s="3" t="s">
        <v>356</v>
      </c>
      <c r="C361" s="3" t="s">
        <v>286</v>
      </c>
      <c r="D361" s="3" t="s">
        <v>461</v>
      </c>
    </row>
    <row r="362">
      <c r="A362" s="4">
        <v>46095.46623068287</v>
      </c>
      <c r="B362" s="3" t="s">
        <v>364</v>
      </c>
      <c r="C362" s="3" t="s">
        <v>286</v>
      </c>
      <c r="D362" s="3" t="s">
        <v>462</v>
      </c>
    </row>
    <row r="363">
      <c r="A363" s="4">
        <v>46095.46689596065</v>
      </c>
      <c r="B363" s="3" t="s">
        <v>400</v>
      </c>
      <c r="C363" s="3" t="s">
        <v>286</v>
      </c>
      <c r="D363" s="3" t="s">
        <v>463</v>
      </c>
    </row>
    <row r="364">
      <c r="A364" s="4">
        <v>46095.467473425924</v>
      </c>
      <c r="B364" s="3" t="s">
        <v>400</v>
      </c>
      <c r="C364" s="3" t="s">
        <v>286</v>
      </c>
      <c r="D364" s="3" t="s">
        <v>337</v>
      </c>
    </row>
    <row r="365">
      <c r="A365" s="4">
        <v>46095.467802280094</v>
      </c>
      <c r="B365" s="3" t="s">
        <v>400</v>
      </c>
      <c r="C365" s="3" t="s">
        <v>286</v>
      </c>
      <c r="D365" s="3" t="s">
        <v>415</v>
      </c>
    </row>
    <row r="366">
      <c r="A366" s="4">
        <v>46095.487734282404</v>
      </c>
      <c r="B366" s="3" t="s">
        <v>403</v>
      </c>
      <c r="C366" s="3" t="s">
        <v>286</v>
      </c>
      <c r="D366" s="3" t="s">
        <v>421</v>
      </c>
    </row>
    <row r="367">
      <c r="A367" s="4">
        <v>46095.48829055556</v>
      </c>
      <c r="B367" s="3" t="s">
        <v>403</v>
      </c>
      <c r="C367" s="3" t="s">
        <v>286</v>
      </c>
      <c r="D367" s="3" t="s">
        <v>464</v>
      </c>
    </row>
    <row r="368">
      <c r="A368" s="4">
        <v>46095.48998795139</v>
      </c>
      <c r="B368" s="3" t="s">
        <v>318</v>
      </c>
      <c r="C368" s="3" t="s">
        <v>296</v>
      </c>
      <c r="D368" s="3" t="s">
        <v>319</v>
      </c>
    </row>
    <row r="369">
      <c r="A369" s="4">
        <v>46095.49015848379</v>
      </c>
      <c r="B369" s="3" t="s">
        <v>318</v>
      </c>
      <c r="C369" s="3" t="s">
        <v>296</v>
      </c>
      <c r="D369" s="3" t="s">
        <v>319</v>
      </c>
    </row>
    <row r="370">
      <c r="A370" s="4">
        <v>46095.502136145835</v>
      </c>
      <c r="B370" s="3" t="s">
        <v>400</v>
      </c>
      <c r="C370" s="3" t="s">
        <v>296</v>
      </c>
      <c r="D370" s="3" t="s">
        <v>414</v>
      </c>
    </row>
    <row r="371">
      <c r="A371" s="4">
        <v>46095.56379112268</v>
      </c>
      <c r="B371" s="3" t="s">
        <v>318</v>
      </c>
      <c r="C371" s="3" t="s">
        <v>296</v>
      </c>
      <c r="D371" s="3" t="s">
        <v>319</v>
      </c>
    </row>
    <row r="372">
      <c r="A372" s="4">
        <v>46095.56391840278</v>
      </c>
      <c r="B372" s="3" t="s">
        <v>403</v>
      </c>
      <c r="C372" s="3" t="s">
        <v>296</v>
      </c>
      <c r="D372" s="3" t="s">
        <v>420</v>
      </c>
    </row>
    <row r="373">
      <c r="A373" s="4">
        <v>46095.56473696759</v>
      </c>
      <c r="B373" s="3" t="s">
        <v>318</v>
      </c>
      <c r="C373" s="3" t="s">
        <v>283</v>
      </c>
      <c r="D373" s="3" t="s">
        <v>319</v>
      </c>
    </row>
    <row r="374">
      <c r="A374" s="4">
        <v>46095.564899861114</v>
      </c>
      <c r="B374" s="3" t="s">
        <v>318</v>
      </c>
      <c r="C374" s="3" t="s">
        <v>283</v>
      </c>
      <c r="D374" s="3" t="s">
        <v>319</v>
      </c>
    </row>
    <row r="375">
      <c r="A375" s="4">
        <v>46095.565118530096</v>
      </c>
      <c r="B375" s="3" t="s">
        <v>318</v>
      </c>
      <c r="C375" s="3" t="s">
        <v>283</v>
      </c>
      <c r="D375" s="3" t="s">
        <v>319</v>
      </c>
    </row>
    <row r="376">
      <c r="A376" s="4">
        <v>46095.56539940972</v>
      </c>
      <c r="B376" s="3" t="s">
        <v>447</v>
      </c>
      <c r="C376" s="3" t="s">
        <v>283</v>
      </c>
      <c r="D376" s="3" t="s">
        <v>449</v>
      </c>
    </row>
    <row r="377">
      <c r="A377" s="4">
        <v>46095.56580986111</v>
      </c>
      <c r="B377" s="3" t="s">
        <v>324</v>
      </c>
      <c r="C377" s="3" t="s">
        <v>283</v>
      </c>
      <c r="D377" s="3" t="s">
        <v>465</v>
      </c>
    </row>
    <row r="378">
      <c r="A378" s="4">
        <v>46095.56713810185</v>
      </c>
      <c r="B378" s="3" t="s">
        <v>466</v>
      </c>
      <c r="C378" s="3" t="s">
        <v>283</v>
      </c>
      <c r="D378" s="3" t="s">
        <v>467</v>
      </c>
    </row>
    <row r="379">
      <c r="A379" s="4">
        <v>46095.57569657407</v>
      </c>
      <c r="B379" s="3" t="s">
        <v>447</v>
      </c>
      <c r="C379" s="3" t="s">
        <v>283</v>
      </c>
      <c r="D379" s="3" t="s">
        <v>468</v>
      </c>
    </row>
    <row r="380">
      <c r="A380" s="4">
        <v>46095.57741751157</v>
      </c>
      <c r="B380" s="3" t="s">
        <v>322</v>
      </c>
      <c r="C380" s="3" t="s">
        <v>283</v>
      </c>
      <c r="D380" s="3" t="s">
        <v>469</v>
      </c>
    </row>
    <row r="381">
      <c r="A381" s="4">
        <v>46095.61469717593</v>
      </c>
      <c r="B381" s="3" t="s">
        <v>324</v>
      </c>
      <c r="C381" s="3" t="s">
        <v>283</v>
      </c>
      <c r="D381" s="3" t="s">
        <v>470</v>
      </c>
    </row>
    <row r="382">
      <c r="A382" s="4">
        <v>46095.643987800926</v>
      </c>
      <c r="B382" s="3" t="s">
        <v>318</v>
      </c>
      <c r="C382" s="3" t="s">
        <v>296</v>
      </c>
      <c r="D382" s="3" t="s">
        <v>319</v>
      </c>
    </row>
    <row r="383">
      <c r="A383" s="4">
        <v>46095.64430712963</v>
      </c>
      <c r="B383" s="3" t="s">
        <v>318</v>
      </c>
      <c r="C383" s="3" t="s">
        <v>296</v>
      </c>
      <c r="D383" s="3" t="s">
        <v>319</v>
      </c>
    </row>
    <row r="384">
      <c r="A384" s="4">
        <v>46095.644419386575</v>
      </c>
      <c r="B384" s="3" t="s">
        <v>400</v>
      </c>
      <c r="C384" s="3" t="s">
        <v>296</v>
      </c>
      <c r="D384" s="3" t="s">
        <v>471</v>
      </c>
    </row>
    <row r="385">
      <c r="A385" s="4">
        <v>46095.64474420139</v>
      </c>
      <c r="B385" s="3" t="s">
        <v>400</v>
      </c>
      <c r="C385" s="3" t="s">
        <v>296</v>
      </c>
      <c r="D385" s="3" t="s">
        <v>428</v>
      </c>
    </row>
    <row r="386">
      <c r="A386" s="4">
        <v>46095.67884334491</v>
      </c>
      <c r="B386" s="3" t="s">
        <v>318</v>
      </c>
      <c r="C386" s="3" t="s">
        <v>281</v>
      </c>
      <c r="D386" s="3" t="s">
        <v>319</v>
      </c>
    </row>
    <row r="387">
      <c r="A387" s="4">
        <v>46095.71098222223</v>
      </c>
      <c r="B387" s="3" t="s">
        <v>403</v>
      </c>
      <c r="C387" s="3" t="s">
        <v>281</v>
      </c>
      <c r="D387" s="3" t="s">
        <v>431</v>
      </c>
    </row>
    <row r="388">
      <c r="A388" s="4">
        <v>46095.71188996528</v>
      </c>
      <c r="B388" s="3" t="s">
        <v>318</v>
      </c>
      <c r="C388" s="3" t="s">
        <v>283</v>
      </c>
      <c r="D388" s="3" t="s">
        <v>319</v>
      </c>
    </row>
    <row r="389">
      <c r="A389" s="4">
        <v>46095.712593240736</v>
      </c>
      <c r="B389" s="3" t="s">
        <v>324</v>
      </c>
      <c r="C389" s="3" t="s">
        <v>283</v>
      </c>
      <c r="D389" s="3" t="s">
        <v>425</v>
      </c>
    </row>
    <row r="390">
      <c r="A390" s="4">
        <v>46095.734223472224</v>
      </c>
      <c r="B390" s="3" t="s">
        <v>318</v>
      </c>
      <c r="C390" s="3" t="s">
        <v>281</v>
      </c>
      <c r="D390" s="3" t="s">
        <v>319</v>
      </c>
    </row>
    <row r="391">
      <c r="A391" s="4">
        <v>46095.79140052083</v>
      </c>
      <c r="B391" s="3" t="s">
        <v>318</v>
      </c>
      <c r="C391" s="3" t="s">
        <v>281</v>
      </c>
      <c r="D391" s="3" t="s">
        <v>319</v>
      </c>
    </row>
    <row r="392">
      <c r="A392" s="4">
        <v>46095.842249988425</v>
      </c>
      <c r="B392" s="3" t="s">
        <v>318</v>
      </c>
      <c r="C392" s="3" t="s">
        <v>281</v>
      </c>
      <c r="D392" s="3" t="s">
        <v>319</v>
      </c>
    </row>
    <row r="393">
      <c r="A393" s="4">
        <v>46096.291909907406</v>
      </c>
      <c r="B393" s="3" t="s">
        <v>318</v>
      </c>
      <c r="C393" s="3" t="s">
        <v>291</v>
      </c>
      <c r="D393" s="3" t="s">
        <v>319</v>
      </c>
    </row>
    <row r="394">
      <c r="A394" s="4">
        <v>46096.29216331019</v>
      </c>
      <c r="B394" s="3" t="s">
        <v>318</v>
      </c>
      <c r="C394" s="3" t="s">
        <v>291</v>
      </c>
      <c r="D394" s="3" t="s">
        <v>319</v>
      </c>
    </row>
    <row r="395">
      <c r="A395" s="4">
        <v>46096.29529646991</v>
      </c>
      <c r="B395" s="3" t="s">
        <v>318</v>
      </c>
      <c r="C395" s="3" t="s">
        <v>286</v>
      </c>
      <c r="D395" s="3" t="s">
        <v>319</v>
      </c>
    </row>
    <row r="396">
      <c r="A396" s="4">
        <v>46096.305448935185</v>
      </c>
      <c r="B396" s="3" t="s">
        <v>358</v>
      </c>
      <c r="C396" s="3" t="s">
        <v>286</v>
      </c>
      <c r="D396" s="3" t="s">
        <v>368</v>
      </c>
    </row>
    <row r="397">
      <c r="A397" s="4">
        <v>46096.30553258102</v>
      </c>
      <c r="B397" s="3" t="s">
        <v>358</v>
      </c>
      <c r="C397" s="3" t="s">
        <v>286</v>
      </c>
      <c r="D397" s="3" t="s">
        <v>376</v>
      </c>
    </row>
    <row r="398">
      <c r="A398" s="4">
        <v>46096.305785081015</v>
      </c>
      <c r="B398" s="3" t="s">
        <v>358</v>
      </c>
      <c r="C398" s="3" t="s">
        <v>286</v>
      </c>
      <c r="D398" s="3" t="s">
        <v>456</v>
      </c>
    </row>
    <row r="399">
      <c r="A399" s="4">
        <v>46096.305899803236</v>
      </c>
      <c r="B399" s="3" t="s">
        <v>358</v>
      </c>
      <c r="C399" s="3" t="s">
        <v>286</v>
      </c>
      <c r="D399" s="3" t="s">
        <v>429</v>
      </c>
    </row>
    <row r="400">
      <c r="A400" s="4">
        <v>46096.30633530093</v>
      </c>
      <c r="B400" s="3" t="s">
        <v>358</v>
      </c>
      <c r="C400" s="3" t="s">
        <v>286</v>
      </c>
      <c r="D400" s="3" t="s">
        <v>363</v>
      </c>
    </row>
    <row r="401">
      <c r="A401" s="4">
        <v>46096.306409467594</v>
      </c>
      <c r="B401" s="3" t="s">
        <v>358</v>
      </c>
      <c r="C401" s="3" t="s">
        <v>286</v>
      </c>
      <c r="D401" s="3" t="s">
        <v>361</v>
      </c>
    </row>
    <row r="402">
      <c r="A402" s="4">
        <v>46096.30644672454</v>
      </c>
      <c r="B402" s="3" t="s">
        <v>358</v>
      </c>
      <c r="C402" s="3" t="s">
        <v>286</v>
      </c>
      <c r="D402" s="3" t="s">
        <v>362</v>
      </c>
    </row>
    <row r="403">
      <c r="A403" s="4">
        <v>46096.30646612268</v>
      </c>
      <c r="B403" s="3" t="s">
        <v>358</v>
      </c>
      <c r="C403" s="3" t="s">
        <v>286</v>
      </c>
      <c r="D403" s="3" t="s">
        <v>360</v>
      </c>
    </row>
    <row r="404">
      <c r="A404" s="4">
        <v>46096.30688362269</v>
      </c>
      <c r="B404" s="3" t="s">
        <v>356</v>
      </c>
      <c r="C404" s="3" t="s">
        <v>286</v>
      </c>
      <c r="D404" s="3" t="s">
        <v>375</v>
      </c>
    </row>
    <row r="405">
      <c r="A405" s="4">
        <v>46096.30698479166</v>
      </c>
      <c r="B405" s="3" t="s">
        <v>356</v>
      </c>
      <c r="C405" s="3" t="s">
        <v>286</v>
      </c>
      <c r="D405" s="3" t="s">
        <v>378</v>
      </c>
    </row>
    <row r="406">
      <c r="A406" s="4">
        <v>46096.3070334375</v>
      </c>
      <c r="B406" s="3" t="s">
        <v>364</v>
      </c>
      <c r="C406" s="3" t="s">
        <v>286</v>
      </c>
      <c r="D406" s="3" t="s">
        <v>369</v>
      </c>
    </row>
    <row r="407">
      <c r="A407" s="4">
        <v>46096.30707043981</v>
      </c>
      <c r="B407" s="3" t="s">
        <v>356</v>
      </c>
      <c r="C407" s="3" t="s">
        <v>286</v>
      </c>
      <c r="D407" s="3" t="s">
        <v>461</v>
      </c>
    </row>
    <row r="408">
      <c r="A408" s="4">
        <v>46096.30711172454</v>
      </c>
      <c r="B408" s="3" t="s">
        <v>364</v>
      </c>
      <c r="C408" s="3" t="s">
        <v>286</v>
      </c>
      <c r="D408" s="3" t="s">
        <v>377</v>
      </c>
    </row>
    <row r="409">
      <c r="A409" s="4">
        <v>46096.3071678125</v>
      </c>
      <c r="B409" s="3" t="s">
        <v>364</v>
      </c>
      <c r="C409" s="3" t="s">
        <v>286</v>
      </c>
      <c r="D409" s="3" t="s">
        <v>462</v>
      </c>
    </row>
    <row r="410">
      <c r="A410" s="4">
        <v>46096.307180034724</v>
      </c>
      <c r="B410" s="3" t="s">
        <v>356</v>
      </c>
      <c r="C410" s="3" t="s">
        <v>286</v>
      </c>
      <c r="D410" s="3" t="s">
        <v>370</v>
      </c>
    </row>
    <row r="411">
      <c r="A411" s="4">
        <v>46096.30729065972</v>
      </c>
      <c r="B411" s="3" t="s">
        <v>364</v>
      </c>
      <c r="C411" s="3" t="s">
        <v>286</v>
      </c>
      <c r="D411" s="3" t="s">
        <v>430</v>
      </c>
    </row>
    <row r="412">
      <c r="A412" s="4">
        <v>46096.30742428241</v>
      </c>
      <c r="B412" s="3" t="s">
        <v>356</v>
      </c>
      <c r="C412" s="3" t="s">
        <v>286</v>
      </c>
      <c r="D412" s="3" t="s">
        <v>371</v>
      </c>
    </row>
    <row r="413">
      <c r="A413" s="4">
        <v>46096.30753853009</v>
      </c>
      <c r="B413" s="3" t="s">
        <v>364</v>
      </c>
      <c r="C413" s="3" t="s">
        <v>286</v>
      </c>
      <c r="D413" s="3" t="s">
        <v>432</v>
      </c>
    </row>
    <row r="414">
      <c r="A414" s="4">
        <v>46096.30780435185</v>
      </c>
      <c r="B414" s="3" t="s">
        <v>356</v>
      </c>
      <c r="C414" s="3" t="s">
        <v>286</v>
      </c>
      <c r="D414" s="3" t="s">
        <v>372</v>
      </c>
    </row>
    <row r="415">
      <c r="A415" s="4">
        <v>46096.30791377315</v>
      </c>
      <c r="B415" s="3" t="s">
        <v>364</v>
      </c>
      <c r="C415" s="3" t="s">
        <v>286</v>
      </c>
      <c r="D415" s="3" t="s">
        <v>367</v>
      </c>
    </row>
    <row r="416">
      <c r="A416" s="4">
        <v>46096.30806085648</v>
      </c>
      <c r="B416" s="3" t="s">
        <v>356</v>
      </c>
      <c r="C416" s="3" t="s">
        <v>286</v>
      </c>
      <c r="D416" s="3" t="s">
        <v>373</v>
      </c>
    </row>
    <row r="417">
      <c r="A417" s="4">
        <v>46096.30811528935</v>
      </c>
      <c r="B417" s="3" t="s">
        <v>356</v>
      </c>
      <c r="C417" s="3" t="s">
        <v>286</v>
      </c>
      <c r="D417" s="3" t="s">
        <v>374</v>
      </c>
    </row>
    <row r="418">
      <c r="A418" s="4">
        <v>46096.30816886574</v>
      </c>
      <c r="B418" s="3" t="s">
        <v>364</v>
      </c>
      <c r="C418" s="3" t="s">
        <v>286</v>
      </c>
      <c r="D418" s="3" t="s">
        <v>366</v>
      </c>
    </row>
    <row r="419">
      <c r="A419" s="4">
        <v>46096.30826913194</v>
      </c>
      <c r="B419" s="3" t="s">
        <v>364</v>
      </c>
      <c r="C419" s="3" t="s">
        <v>286</v>
      </c>
      <c r="D419" s="3" t="s">
        <v>365</v>
      </c>
    </row>
    <row r="420">
      <c r="A420" s="4">
        <v>46096.309515381945</v>
      </c>
      <c r="B420" s="3" t="s">
        <v>318</v>
      </c>
      <c r="C420" s="3" t="s">
        <v>291</v>
      </c>
      <c r="D420" s="3" t="s">
        <v>319</v>
      </c>
    </row>
    <row r="421">
      <c r="A421" s="4">
        <v>46096.334379618056</v>
      </c>
      <c r="B421" s="3" t="s">
        <v>318</v>
      </c>
      <c r="C421" s="3" t="s">
        <v>294</v>
      </c>
      <c r="D421" s="3" t="s">
        <v>319</v>
      </c>
    </row>
    <row r="422">
      <c r="A422" s="4">
        <v>46096.33472925926</v>
      </c>
      <c r="B422" s="3" t="s">
        <v>318</v>
      </c>
      <c r="C422" s="3" t="s">
        <v>294</v>
      </c>
      <c r="D422" s="3" t="s">
        <v>319</v>
      </c>
    </row>
    <row r="423">
      <c r="A423" s="4">
        <v>46096.334896678236</v>
      </c>
      <c r="B423" s="3" t="s">
        <v>358</v>
      </c>
      <c r="C423" s="3" t="s">
        <v>294</v>
      </c>
      <c r="D423" s="3" t="s">
        <v>381</v>
      </c>
    </row>
    <row r="424">
      <c r="A424" s="4">
        <v>46096.33501681713</v>
      </c>
      <c r="B424" s="3" t="s">
        <v>358</v>
      </c>
      <c r="C424" s="3" t="s">
        <v>294</v>
      </c>
      <c r="D424" s="3" t="s">
        <v>385</v>
      </c>
    </row>
    <row r="425">
      <c r="A425" s="4">
        <v>46096.33532747685</v>
      </c>
      <c r="B425" s="3" t="s">
        <v>356</v>
      </c>
      <c r="C425" s="3" t="s">
        <v>294</v>
      </c>
      <c r="D425" s="3" t="s">
        <v>472</v>
      </c>
    </row>
    <row r="426">
      <c r="A426" s="4">
        <v>46096.33556717593</v>
      </c>
      <c r="B426" s="3" t="s">
        <v>358</v>
      </c>
      <c r="C426" s="3" t="s">
        <v>294</v>
      </c>
      <c r="D426" s="3" t="s">
        <v>393</v>
      </c>
    </row>
    <row r="427">
      <c r="A427" s="4">
        <v>46096.36911817129</v>
      </c>
      <c r="B427" s="3" t="s">
        <v>318</v>
      </c>
      <c r="C427" s="3" t="s">
        <v>294</v>
      </c>
      <c r="D427" s="3" t="s">
        <v>319</v>
      </c>
    </row>
    <row r="428">
      <c r="A428" s="4">
        <v>46096.369314930555</v>
      </c>
      <c r="B428" s="3" t="s">
        <v>318</v>
      </c>
      <c r="C428" s="3" t="s">
        <v>294</v>
      </c>
      <c r="D428" s="3" t="s">
        <v>319</v>
      </c>
    </row>
    <row r="429">
      <c r="A429" s="4">
        <v>46096.36985150463</v>
      </c>
      <c r="B429" s="3" t="s">
        <v>356</v>
      </c>
      <c r="C429" s="3" t="s">
        <v>294</v>
      </c>
      <c r="D429" s="3" t="s">
        <v>392</v>
      </c>
    </row>
    <row r="430">
      <c r="A430" s="4">
        <v>46096.370044166666</v>
      </c>
      <c r="B430" s="3" t="s">
        <v>364</v>
      </c>
      <c r="C430" s="3" t="s">
        <v>294</v>
      </c>
      <c r="D430" s="3" t="s">
        <v>382</v>
      </c>
    </row>
    <row r="431">
      <c r="A431" s="4">
        <v>46096.37053961806</v>
      </c>
      <c r="B431" s="3" t="s">
        <v>356</v>
      </c>
      <c r="C431" s="3" t="s">
        <v>294</v>
      </c>
      <c r="D431" s="3" t="s">
        <v>395</v>
      </c>
    </row>
    <row r="432">
      <c r="A432" s="4">
        <v>46096.37072006945</v>
      </c>
      <c r="B432" s="3" t="s">
        <v>364</v>
      </c>
      <c r="C432" s="3" t="s">
        <v>294</v>
      </c>
      <c r="D432" s="3" t="s">
        <v>394</v>
      </c>
    </row>
    <row r="433">
      <c r="A433" s="4">
        <v>46096.37103594907</v>
      </c>
      <c r="B433" s="3" t="s">
        <v>358</v>
      </c>
      <c r="C433" s="3" t="s">
        <v>294</v>
      </c>
      <c r="D433" s="3" t="s">
        <v>383</v>
      </c>
    </row>
    <row r="434">
      <c r="A434" s="4">
        <v>46096.371096296294</v>
      </c>
      <c r="B434" s="3" t="s">
        <v>358</v>
      </c>
      <c r="C434" s="3" t="s">
        <v>294</v>
      </c>
      <c r="D434" s="3" t="s">
        <v>384</v>
      </c>
    </row>
    <row r="435">
      <c r="A435" s="4">
        <v>46096.37114703703</v>
      </c>
      <c r="B435" s="3" t="s">
        <v>358</v>
      </c>
      <c r="C435" s="3" t="s">
        <v>294</v>
      </c>
      <c r="D435" s="3" t="s">
        <v>385</v>
      </c>
    </row>
    <row r="436">
      <c r="A436" s="4">
        <v>46096.371666736115</v>
      </c>
      <c r="B436" s="3" t="s">
        <v>358</v>
      </c>
      <c r="C436" s="3" t="s">
        <v>294</v>
      </c>
      <c r="D436" s="3" t="s">
        <v>455</v>
      </c>
    </row>
    <row r="437">
      <c r="A437" s="4">
        <v>46096.403847974536</v>
      </c>
      <c r="B437" s="3" t="s">
        <v>318</v>
      </c>
      <c r="C437" s="3" t="s">
        <v>294</v>
      </c>
      <c r="D437" s="3" t="s">
        <v>319</v>
      </c>
    </row>
    <row r="438">
      <c r="A438" s="4">
        <v>46096.40402877315</v>
      </c>
      <c r="B438" s="3" t="s">
        <v>318</v>
      </c>
      <c r="C438" s="3" t="s">
        <v>294</v>
      </c>
      <c r="D438" s="3" t="s">
        <v>319</v>
      </c>
    </row>
    <row r="439">
      <c r="A439" s="4">
        <v>46096.404309537036</v>
      </c>
      <c r="B439" s="3" t="s">
        <v>356</v>
      </c>
      <c r="C439" s="3" t="s">
        <v>294</v>
      </c>
      <c r="D439" s="3" t="s">
        <v>389</v>
      </c>
    </row>
    <row r="440">
      <c r="A440" s="4">
        <v>46096.404470127316</v>
      </c>
      <c r="B440" s="3" t="s">
        <v>356</v>
      </c>
      <c r="C440" s="3" t="s">
        <v>294</v>
      </c>
      <c r="D440" s="3" t="s">
        <v>390</v>
      </c>
    </row>
    <row r="441">
      <c r="A441" s="4">
        <v>46096.40453189815</v>
      </c>
      <c r="B441" s="3" t="s">
        <v>364</v>
      </c>
      <c r="C441" s="3" t="s">
        <v>294</v>
      </c>
      <c r="D441" s="3" t="s">
        <v>386</v>
      </c>
    </row>
    <row r="442">
      <c r="A442" s="4">
        <v>46096.40461092592</v>
      </c>
      <c r="B442" s="3" t="s">
        <v>356</v>
      </c>
      <c r="C442" s="3" t="s">
        <v>294</v>
      </c>
      <c r="D442" s="3" t="s">
        <v>391</v>
      </c>
    </row>
    <row r="443">
      <c r="A443" s="4">
        <v>46096.40478002315</v>
      </c>
      <c r="B443" s="3" t="s">
        <v>364</v>
      </c>
      <c r="C443" s="3" t="s">
        <v>294</v>
      </c>
      <c r="D443" s="3" t="s">
        <v>387</v>
      </c>
    </row>
    <row r="444">
      <c r="A444" s="4">
        <v>46096.40482982639</v>
      </c>
      <c r="B444" s="3" t="s">
        <v>356</v>
      </c>
      <c r="C444" s="3" t="s">
        <v>294</v>
      </c>
      <c r="D444" s="3" t="s">
        <v>459</v>
      </c>
    </row>
    <row r="445">
      <c r="A445" s="4">
        <v>46096.404833657405</v>
      </c>
      <c r="B445" s="3" t="s">
        <v>364</v>
      </c>
      <c r="C445" s="3" t="s">
        <v>294</v>
      </c>
      <c r="D445" s="3" t="s">
        <v>388</v>
      </c>
    </row>
    <row r="446">
      <c r="A446" s="4">
        <v>46096.40503625</v>
      </c>
      <c r="B446" s="3" t="s">
        <v>364</v>
      </c>
      <c r="C446" s="3" t="s">
        <v>294</v>
      </c>
      <c r="D446" s="3" t="s">
        <v>460</v>
      </c>
    </row>
    <row r="447">
      <c r="A447" s="4">
        <v>46096.40687560185</v>
      </c>
      <c r="B447" s="3" t="s">
        <v>318</v>
      </c>
      <c r="C447" s="3" t="s">
        <v>294</v>
      </c>
      <c r="D447" s="3" t="s">
        <v>319</v>
      </c>
    </row>
    <row r="448">
      <c r="A448" s="4">
        <v>46096.41883361111</v>
      </c>
      <c r="B448" s="3" t="s">
        <v>318</v>
      </c>
      <c r="C448" s="3" t="s">
        <v>291</v>
      </c>
      <c r="D448" s="3" t="s">
        <v>319</v>
      </c>
    </row>
    <row r="449">
      <c r="A449" s="4">
        <v>46096.41999815972</v>
      </c>
      <c r="B449" s="3" t="s">
        <v>326</v>
      </c>
      <c r="C449" s="3" t="s">
        <v>291</v>
      </c>
      <c r="D449" s="3" t="s">
        <v>473</v>
      </c>
    </row>
    <row r="450">
      <c r="A450" s="4">
        <v>46096.42063555555</v>
      </c>
      <c r="B450" s="3" t="s">
        <v>326</v>
      </c>
      <c r="C450" s="3" t="s">
        <v>291</v>
      </c>
      <c r="D450" s="3" t="s">
        <v>474</v>
      </c>
    </row>
    <row r="451">
      <c r="A451" s="4">
        <v>46096.47195284722</v>
      </c>
      <c r="B451" s="3" t="s">
        <v>400</v>
      </c>
      <c r="C451" s="3" t="s">
        <v>291</v>
      </c>
      <c r="D451" s="3" t="s">
        <v>428</v>
      </c>
    </row>
    <row r="452">
      <c r="A452" s="4">
        <v>46096.49830371528</v>
      </c>
      <c r="B452" s="3" t="s">
        <v>318</v>
      </c>
      <c r="C452" s="3" t="s">
        <v>281</v>
      </c>
      <c r="D452" s="3" t="s">
        <v>319</v>
      </c>
    </row>
    <row r="453">
      <c r="A453" s="4">
        <v>46096.49915686343</v>
      </c>
      <c r="B453" s="3" t="s">
        <v>400</v>
      </c>
      <c r="C453" s="3" t="s">
        <v>281</v>
      </c>
      <c r="D453" s="3" t="s">
        <v>475</v>
      </c>
    </row>
    <row r="454">
      <c r="A454" s="4">
        <v>46096.499510856476</v>
      </c>
      <c r="B454" s="3" t="s">
        <v>400</v>
      </c>
      <c r="C454" s="3" t="s">
        <v>281</v>
      </c>
      <c r="D454" s="3" t="s">
        <v>463</v>
      </c>
    </row>
    <row r="455">
      <c r="A455" s="4">
        <v>46096.502416435185</v>
      </c>
      <c r="B455" s="3" t="s">
        <v>318</v>
      </c>
      <c r="C455" s="3" t="s">
        <v>281</v>
      </c>
      <c r="D455" s="3" t="s">
        <v>319</v>
      </c>
    </row>
    <row r="456">
      <c r="A456" s="4">
        <v>46096.50265337963</v>
      </c>
      <c r="B456" s="3" t="s">
        <v>400</v>
      </c>
      <c r="C456" s="3" t="s">
        <v>281</v>
      </c>
      <c r="D456" s="3" t="s">
        <v>471</v>
      </c>
    </row>
    <row r="457">
      <c r="A457" s="4">
        <v>46096.503753287034</v>
      </c>
      <c r="B457" s="3" t="s">
        <v>326</v>
      </c>
      <c r="C457" s="3" t="s">
        <v>281</v>
      </c>
      <c r="D457" s="3" t="s">
        <v>426</v>
      </c>
    </row>
    <row r="458">
      <c r="A458" s="4">
        <v>46096.50382391203</v>
      </c>
      <c r="B458" s="3" t="s">
        <v>326</v>
      </c>
      <c r="C458" s="3" t="s">
        <v>281</v>
      </c>
      <c r="D458" s="3" t="s">
        <v>476</v>
      </c>
    </row>
    <row r="459">
      <c r="A459" s="4">
        <v>46096.5240240162</v>
      </c>
      <c r="B459" s="3" t="s">
        <v>400</v>
      </c>
      <c r="C459" s="3" t="s">
        <v>281</v>
      </c>
      <c r="D459" s="3" t="s">
        <v>477</v>
      </c>
    </row>
    <row r="460">
      <c r="A460" s="4">
        <v>46096.52435373842</v>
      </c>
      <c r="B460" s="3" t="s">
        <v>400</v>
      </c>
      <c r="C460" s="3" t="s">
        <v>281</v>
      </c>
      <c r="D460" s="3" t="s">
        <v>413</v>
      </c>
    </row>
    <row r="461">
      <c r="A461" s="4">
        <v>46096.54313799768</v>
      </c>
      <c r="B461" s="3" t="s">
        <v>318</v>
      </c>
      <c r="C461" s="3" t="s">
        <v>294</v>
      </c>
      <c r="D461" s="3" t="s">
        <v>319</v>
      </c>
    </row>
    <row r="462">
      <c r="A462" s="4">
        <v>46096.54343334491</v>
      </c>
      <c r="B462" s="3" t="s">
        <v>400</v>
      </c>
      <c r="C462" s="3" t="s">
        <v>294</v>
      </c>
      <c r="D462" s="3" t="s">
        <v>428</v>
      </c>
    </row>
    <row r="463">
      <c r="A463" s="4">
        <v>46096.543709895835</v>
      </c>
      <c r="B463" s="3" t="s">
        <v>400</v>
      </c>
      <c r="C463" s="3" t="s">
        <v>294</v>
      </c>
      <c r="D463" s="3" t="s">
        <v>414</v>
      </c>
    </row>
    <row r="464">
      <c r="A464" s="4">
        <v>46096.5992875463</v>
      </c>
      <c r="B464" s="3" t="s">
        <v>400</v>
      </c>
      <c r="C464" s="3" t="s">
        <v>294</v>
      </c>
      <c r="D464" s="3" t="s">
        <v>415</v>
      </c>
    </row>
    <row r="465">
      <c r="A465" s="4">
        <v>46096.6291022338</v>
      </c>
      <c r="B465" s="3" t="s">
        <v>318</v>
      </c>
      <c r="C465" s="3" t="s">
        <v>286</v>
      </c>
      <c r="D465" s="3" t="s">
        <v>319</v>
      </c>
    </row>
    <row r="466">
      <c r="A466" s="4">
        <v>46096.62940957176</v>
      </c>
      <c r="B466" s="3" t="s">
        <v>318</v>
      </c>
      <c r="C466" s="3" t="s">
        <v>286</v>
      </c>
      <c r="D466" s="3" t="s">
        <v>319</v>
      </c>
    </row>
    <row r="467">
      <c r="A467" s="4">
        <v>46096.62987952546</v>
      </c>
      <c r="B467" s="3" t="s">
        <v>416</v>
      </c>
      <c r="C467" s="3" t="s">
        <v>286</v>
      </c>
      <c r="D467" s="3" t="s">
        <v>417</v>
      </c>
    </row>
    <row r="468">
      <c r="A468" s="4">
        <v>46096.62992050926</v>
      </c>
      <c r="B468" s="3" t="s">
        <v>416</v>
      </c>
      <c r="C468" s="3" t="s">
        <v>286</v>
      </c>
      <c r="D468" s="3" t="s">
        <v>442</v>
      </c>
    </row>
    <row r="469">
      <c r="A469" s="4">
        <v>46096.62993210648</v>
      </c>
      <c r="B469" s="3" t="s">
        <v>416</v>
      </c>
      <c r="C469" s="3" t="s">
        <v>286</v>
      </c>
      <c r="D469" s="3" t="s">
        <v>418</v>
      </c>
    </row>
    <row r="470">
      <c r="A470" s="4">
        <v>46096.62995178241</v>
      </c>
      <c r="B470" s="3" t="s">
        <v>416</v>
      </c>
      <c r="C470" s="3" t="s">
        <v>286</v>
      </c>
      <c r="D470" s="3" t="s">
        <v>478</v>
      </c>
    </row>
    <row r="471">
      <c r="A471" s="4">
        <v>46096.63000266204</v>
      </c>
      <c r="B471" s="3" t="s">
        <v>416</v>
      </c>
      <c r="C471" s="3" t="s">
        <v>286</v>
      </c>
      <c r="D471" s="3" t="s">
        <v>479</v>
      </c>
    </row>
    <row r="472">
      <c r="A472" s="4">
        <v>46096.63151546296</v>
      </c>
      <c r="B472" s="3" t="s">
        <v>318</v>
      </c>
      <c r="C472" s="3" t="s">
        <v>291</v>
      </c>
      <c r="D472" s="3" t="s">
        <v>319</v>
      </c>
    </row>
    <row r="473">
      <c r="A473" s="4">
        <v>46096.63203511574</v>
      </c>
      <c r="B473" s="3" t="s">
        <v>403</v>
      </c>
      <c r="C473" s="3" t="s">
        <v>291</v>
      </c>
      <c r="D473" s="3" t="s">
        <v>420</v>
      </c>
    </row>
    <row r="474">
      <c r="A474" s="4">
        <v>46096.632651168984</v>
      </c>
      <c r="B474" s="3" t="s">
        <v>318</v>
      </c>
      <c r="C474" s="3" t="s">
        <v>294</v>
      </c>
      <c r="D474" s="3" t="s">
        <v>319</v>
      </c>
    </row>
    <row r="475">
      <c r="A475" s="4">
        <v>46096.63326729166</v>
      </c>
      <c r="B475" s="3" t="s">
        <v>403</v>
      </c>
      <c r="C475" s="3" t="s">
        <v>294</v>
      </c>
      <c r="D475" s="3" t="s">
        <v>421</v>
      </c>
    </row>
    <row r="476">
      <c r="A476" s="4">
        <v>46096.633618437496</v>
      </c>
      <c r="B476" s="3" t="s">
        <v>403</v>
      </c>
      <c r="C476" s="3" t="s">
        <v>294</v>
      </c>
      <c r="D476" s="3" t="s">
        <v>419</v>
      </c>
    </row>
    <row r="477">
      <c r="A477" s="4">
        <v>46096.63422587963</v>
      </c>
      <c r="B477" s="3" t="s">
        <v>403</v>
      </c>
      <c r="C477" s="3" t="s">
        <v>294</v>
      </c>
      <c r="D477" s="3" t="s">
        <v>464</v>
      </c>
    </row>
    <row r="478">
      <c r="A478" s="4">
        <v>46096.63484704861</v>
      </c>
      <c r="B478" s="3" t="s">
        <v>403</v>
      </c>
      <c r="C478" s="3" t="s">
        <v>294</v>
      </c>
      <c r="D478" s="3" t="s">
        <v>431</v>
      </c>
    </row>
    <row r="479">
      <c r="A479" s="4">
        <v>46096.63693543982</v>
      </c>
      <c r="B479" s="3" t="s">
        <v>447</v>
      </c>
      <c r="C479" s="3" t="s">
        <v>294</v>
      </c>
      <c r="D479" s="3" t="s">
        <v>480</v>
      </c>
    </row>
    <row r="480">
      <c r="A480" s="4">
        <v>46096.63758355324</v>
      </c>
      <c r="B480" s="3" t="s">
        <v>318</v>
      </c>
      <c r="C480" s="3" t="s">
        <v>291</v>
      </c>
      <c r="D480" s="3" t="s">
        <v>319</v>
      </c>
    </row>
    <row r="481">
      <c r="A481" s="4">
        <v>46096.63788200232</v>
      </c>
      <c r="B481" s="3" t="s">
        <v>318</v>
      </c>
      <c r="C481" s="3" t="s">
        <v>291</v>
      </c>
      <c r="D481" s="3" t="s">
        <v>319</v>
      </c>
    </row>
    <row r="482">
      <c r="A482" s="4">
        <v>46096.643699872686</v>
      </c>
      <c r="B482" s="3" t="s">
        <v>322</v>
      </c>
      <c r="C482" s="3" t="s">
        <v>291</v>
      </c>
      <c r="D482" s="3" t="s">
        <v>481</v>
      </c>
    </row>
    <row r="483">
      <c r="A483" s="4">
        <v>46096.71872931713</v>
      </c>
      <c r="B483" s="3" t="s">
        <v>318</v>
      </c>
      <c r="C483" s="3" t="s">
        <v>281</v>
      </c>
      <c r="D483" s="3" t="s">
        <v>319</v>
      </c>
    </row>
    <row r="484">
      <c r="A484" s="4">
        <v>46096.799934849536</v>
      </c>
      <c r="B484" s="3" t="s">
        <v>318</v>
      </c>
      <c r="C484" s="3" t="s">
        <v>291</v>
      </c>
      <c r="D484" s="3" t="s">
        <v>319</v>
      </c>
    </row>
    <row r="485">
      <c r="A485" s="4">
        <v>46096.80486395833</v>
      </c>
      <c r="B485" s="3" t="s">
        <v>318</v>
      </c>
      <c r="C485" s="3" t="s">
        <v>291</v>
      </c>
      <c r="D485" s="3" t="s">
        <v>319</v>
      </c>
    </row>
    <row r="486">
      <c r="A486" s="4">
        <v>46096.80508795139</v>
      </c>
      <c r="B486" s="3" t="s">
        <v>318</v>
      </c>
      <c r="C486" s="3" t="s">
        <v>291</v>
      </c>
      <c r="D486" s="3" t="s">
        <v>319</v>
      </c>
    </row>
    <row r="487">
      <c r="A487" s="4">
        <v>46096.820181793984</v>
      </c>
      <c r="B487" s="3" t="s">
        <v>322</v>
      </c>
      <c r="C487" s="3" t="s">
        <v>291</v>
      </c>
      <c r="D487" s="3" t="s">
        <v>482</v>
      </c>
    </row>
    <row r="488">
      <c r="A488" s="4">
        <v>46096.82912833334</v>
      </c>
      <c r="B488" s="3" t="s">
        <v>318</v>
      </c>
      <c r="C488" s="3" t="s">
        <v>281</v>
      </c>
      <c r="D488" s="3" t="s">
        <v>319</v>
      </c>
    </row>
    <row r="489">
      <c r="A489" s="4">
        <v>46096.83200709491</v>
      </c>
      <c r="B489" s="3" t="s">
        <v>322</v>
      </c>
      <c r="C489" s="3" t="s">
        <v>281</v>
      </c>
      <c r="D489" s="3" t="s">
        <v>483</v>
      </c>
    </row>
    <row r="490">
      <c r="A490" s="4">
        <v>46096.83234574074</v>
      </c>
      <c r="B490" s="3" t="s">
        <v>324</v>
      </c>
      <c r="C490" s="3" t="s">
        <v>281</v>
      </c>
      <c r="D490" s="3" t="s">
        <v>484</v>
      </c>
    </row>
    <row r="491">
      <c r="A491" s="4">
        <v>46096.83243270833</v>
      </c>
      <c r="B491" s="3" t="s">
        <v>324</v>
      </c>
      <c r="C491" s="3" t="s">
        <v>281</v>
      </c>
      <c r="D491" s="3" t="s">
        <v>485</v>
      </c>
    </row>
    <row r="492">
      <c r="A492" s="4">
        <v>46096.97576973379</v>
      </c>
      <c r="B492" s="3" t="s">
        <v>318</v>
      </c>
      <c r="C492" s="3" t="s">
        <v>281</v>
      </c>
      <c r="D492" s="3" t="s">
        <v>319</v>
      </c>
    </row>
    <row r="493">
      <c r="A493" s="4">
        <v>46096.976094212965</v>
      </c>
      <c r="B493" s="3" t="s">
        <v>318</v>
      </c>
      <c r="C493" s="3" t="s">
        <v>281</v>
      </c>
      <c r="D493" s="3" t="s">
        <v>319</v>
      </c>
    </row>
    <row r="494">
      <c r="A494" s="4">
        <v>46097.303217465276</v>
      </c>
      <c r="B494" s="3" t="s">
        <v>358</v>
      </c>
      <c r="C494" s="3" t="s">
        <v>281</v>
      </c>
      <c r="D494" s="3" t="s">
        <v>368</v>
      </c>
    </row>
    <row r="495">
      <c r="A495" s="4">
        <v>46097.3032556713</v>
      </c>
      <c r="B495" s="3" t="s">
        <v>358</v>
      </c>
      <c r="C495" s="3" t="s">
        <v>281</v>
      </c>
      <c r="D495" s="3" t="s">
        <v>376</v>
      </c>
    </row>
    <row r="496">
      <c r="A496" s="4">
        <v>46097.338802569444</v>
      </c>
      <c r="B496" s="3" t="s">
        <v>356</v>
      </c>
      <c r="C496" s="3" t="s">
        <v>281</v>
      </c>
      <c r="D496" s="3" t="s">
        <v>375</v>
      </c>
    </row>
    <row r="497">
      <c r="A497" s="4">
        <v>46097.33898533565</v>
      </c>
      <c r="B497" s="3" t="s">
        <v>364</v>
      </c>
      <c r="C497" s="3" t="s">
        <v>281</v>
      </c>
      <c r="D497" s="3" t="s">
        <v>369</v>
      </c>
    </row>
    <row r="498">
      <c r="A498" s="4">
        <v>46097.3395233912</v>
      </c>
      <c r="B498" s="3" t="s">
        <v>318</v>
      </c>
      <c r="C498" s="3" t="s">
        <v>294</v>
      </c>
      <c r="D498" s="3" t="s">
        <v>319</v>
      </c>
    </row>
    <row r="499">
      <c r="A499" s="4">
        <v>46097.33978480324</v>
      </c>
      <c r="B499" s="3" t="s">
        <v>356</v>
      </c>
      <c r="C499" s="3" t="s">
        <v>294</v>
      </c>
      <c r="D499" s="3" t="s">
        <v>378</v>
      </c>
    </row>
    <row r="500">
      <c r="A500" s="4">
        <v>46097.33989405092</v>
      </c>
      <c r="B500" s="3" t="s">
        <v>364</v>
      </c>
      <c r="C500" s="3" t="s">
        <v>294</v>
      </c>
      <c r="D500" s="3" t="s">
        <v>377</v>
      </c>
    </row>
    <row r="501">
      <c r="A501" s="4">
        <v>46097.3404330787</v>
      </c>
      <c r="B501" s="3" t="s">
        <v>358</v>
      </c>
      <c r="C501" s="3" t="s">
        <v>294</v>
      </c>
      <c r="D501" s="3" t="s">
        <v>381</v>
      </c>
    </row>
    <row r="502">
      <c r="A502" s="4">
        <v>46097.340472384254</v>
      </c>
      <c r="B502" s="3" t="s">
        <v>358</v>
      </c>
      <c r="C502" s="3" t="s">
        <v>294</v>
      </c>
      <c r="D502" s="3" t="s">
        <v>393</v>
      </c>
    </row>
    <row r="503">
      <c r="A503" s="4">
        <v>46097.362427175925</v>
      </c>
      <c r="B503" s="3" t="s">
        <v>318</v>
      </c>
      <c r="C503" s="3" t="s">
        <v>281</v>
      </c>
      <c r="D503" s="3" t="s">
        <v>319</v>
      </c>
    </row>
    <row r="504">
      <c r="A504" s="4">
        <v>46097.36278261574</v>
      </c>
      <c r="B504" s="3" t="s">
        <v>318</v>
      </c>
      <c r="C504" s="3" t="s">
        <v>281</v>
      </c>
      <c r="D504" s="3" t="s">
        <v>319</v>
      </c>
    </row>
    <row r="505">
      <c r="A505" s="4">
        <v>46097.36648952546</v>
      </c>
      <c r="B505" s="3" t="s">
        <v>356</v>
      </c>
      <c r="C505" s="3" t="s">
        <v>281</v>
      </c>
      <c r="D505" s="3" t="s">
        <v>486</v>
      </c>
    </row>
    <row r="506">
      <c r="A506" s="4">
        <v>46097.36651577546</v>
      </c>
      <c r="B506" s="3" t="s">
        <v>356</v>
      </c>
      <c r="C506" s="3" t="s">
        <v>281</v>
      </c>
      <c r="D506" s="3" t="s">
        <v>487</v>
      </c>
    </row>
    <row r="507">
      <c r="A507" s="4">
        <v>46097.372250775465</v>
      </c>
      <c r="B507" s="3" t="s">
        <v>356</v>
      </c>
      <c r="C507" s="3" t="s">
        <v>281</v>
      </c>
      <c r="D507" s="3" t="s">
        <v>392</v>
      </c>
    </row>
    <row r="508">
      <c r="A508" s="4">
        <v>46097.37227305556</v>
      </c>
      <c r="B508" s="3" t="s">
        <v>356</v>
      </c>
      <c r="C508" s="3" t="s">
        <v>281</v>
      </c>
      <c r="D508" s="3" t="s">
        <v>395</v>
      </c>
    </row>
    <row r="509">
      <c r="A509" s="4">
        <v>46097.3724140625</v>
      </c>
      <c r="B509" s="3" t="s">
        <v>364</v>
      </c>
      <c r="C509" s="3" t="s">
        <v>281</v>
      </c>
      <c r="D509" s="3" t="s">
        <v>382</v>
      </c>
    </row>
    <row r="510">
      <c r="A510" s="4">
        <v>46097.37254582176</v>
      </c>
      <c r="B510" s="3" t="s">
        <v>364</v>
      </c>
      <c r="C510" s="3" t="s">
        <v>281</v>
      </c>
      <c r="D510" s="3" t="s">
        <v>394</v>
      </c>
    </row>
    <row r="511">
      <c r="A511" s="4">
        <v>46097.37320914352</v>
      </c>
      <c r="B511" s="3" t="s">
        <v>318</v>
      </c>
      <c r="C511" s="3" t="s">
        <v>294</v>
      </c>
      <c r="D511" s="3" t="s">
        <v>319</v>
      </c>
    </row>
    <row r="512">
      <c r="A512" s="4">
        <v>46097.37990824074</v>
      </c>
      <c r="B512" s="3" t="s">
        <v>318</v>
      </c>
      <c r="C512" s="3" t="s">
        <v>294</v>
      </c>
      <c r="D512" s="3" t="s">
        <v>319</v>
      </c>
    </row>
    <row r="513">
      <c r="A513" s="4">
        <v>46097.38035641203</v>
      </c>
      <c r="B513" s="3" t="s">
        <v>358</v>
      </c>
      <c r="C513" s="3" t="s">
        <v>294</v>
      </c>
      <c r="D513" s="3" t="s">
        <v>368</v>
      </c>
    </row>
    <row r="514">
      <c r="A514" s="4">
        <v>46097.380416064814</v>
      </c>
      <c r="B514" s="3" t="s">
        <v>358</v>
      </c>
      <c r="C514" s="3" t="s">
        <v>294</v>
      </c>
      <c r="D514" s="3" t="s">
        <v>376</v>
      </c>
    </row>
    <row r="515">
      <c r="A515" s="4">
        <v>46097.380648900464</v>
      </c>
      <c r="B515" s="3" t="s">
        <v>356</v>
      </c>
      <c r="C515" s="3" t="s">
        <v>294</v>
      </c>
      <c r="D515" s="3" t="s">
        <v>375</v>
      </c>
    </row>
    <row r="516">
      <c r="A516" s="4">
        <v>46097.38080503472</v>
      </c>
      <c r="B516" s="3" t="s">
        <v>356</v>
      </c>
      <c r="C516" s="3" t="s">
        <v>294</v>
      </c>
      <c r="D516" s="3" t="s">
        <v>378</v>
      </c>
    </row>
    <row r="517">
      <c r="A517" s="4">
        <v>46097.38091739583</v>
      </c>
      <c r="B517" s="3" t="s">
        <v>364</v>
      </c>
      <c r="C517" s="3" t="s">
        <v>294</v>
      </c>
      <c r="D517" s="3" t="s">
        <v>369</v>
      </c>
    </row>
    <row r="518">
      <c r="A518" s="4">
        <v>46097.380940243056</v>
      </c>
      <c r="B518" s="3" t="s">
        <v>364</v>
      </c>
      <c r="C518" s="3" t="s">
        <v>294</v>
      </c>
      <c r="D518" s="3" t="s">
        <v>377</v>
      </c>
    </row>
    <row r="519">
      <c r="A519" s="4">
        <v>46097.39384038195</v>
      </c>
      <c r="B519" s="3" t="s">
        <v>358</v>
      </c>
      <c r="C519" s="3" t="s">
        <v>294</v>
      </c>
      <c r="D519" s="3" t="s">
        <v>360</v>
      </c>
    </row>
    <row r="520">
      <c r="A520" s="4">
        <v>46097.39385</v>
      </c>
      <c r="B520" s="3" t="s">
        <v>358</v>
      </c>
      <c r="C520" s="3" t="s">
        <v>294</v>
      </c>
      <c r="D520" s="3" t="s">
        <v>362</v>
      </c>
    </row>
    <row r="521">
      <c r="A521" s="4">
        <v>46097.39390009259</v>
      </c>
      <c r="B521" s="3" t="s">
        <v>358</v>
      </c>
      <c r="C521" s="3" t="s">
        <v>294</v>
      </c>
      <c r="D521" s="3" t="s">
        <v>363</v>
      </c>
    </row>
    <row r="522">
      <c r="A522" s="4">
        <v>46097.393926550925</v>
      </c>
      <c r="B522" s="3" t="s">
        <v>358</v>
      </c>
      <c r="C522" s="3" t="s">
        <v>294</v>
      </c>
      <c r="D522" s="3" t="s">
        <v>429</v>
      </c>
    </row>
    <row r="523">
      <c r="A523" s="4">
        <v>46097.393934004635</v>
      </c>
      <c r="B523" s="3" t="s">
        <v>358</v>
      </c>
      <c r="C523" s="3" t="s">
        <v>294</v>
      </c>
      <c r="D523" s="3" t="s">
        <v>361</v>
      </c>
    </row>
    <row r="524">
      <c r="A524" s="4">
        <v>46097.40762719908</v>
      </c>
      <c r="B524" s="3" t="s">
        <v>356</v>
      </c>
      <c r="C524" s="3" t="s">
        <v>294</v>
      </c>
      <c r="D524" s="3" t="s">
        <v>370</v>
      </c>
    </row>
    <row r="525">
      <c r="A525" s="4">
        <v>46097.40767534722</v>
      </c>
      <c r="B525" s="3" t="s">
        <v>356</v>
      </c>
      <c r="C525" s="3" t="s">
        <v>294</v>
      </c>
      <c r="D525" s="3" t="s">
        <v>371</v>
      </c>
    </row>
    <row r="526">
      <c r="A526" s="4">
        <v>46097.407716354166</v>
      </c>
      <c r="B526" s="3" t="s">
        <v>356</v>
      </c>
      <c r="C526" s="3" t="s">
        <v>294</v>
      </c>
      <c r="D526" s="3" t="s">
        <v>372</v>
      </c>
    </row>
    <row r="527">
      <c r="A527" s="4">
        <v>46097.4077825</v>
      </c>
      <c r="B527" s="3" t="s">
        <v>356</v>
      </c>
      <c r="C527" s="3" t="s">
        <v>294</v>
      </c>
      <c r="D527" s="3" t="s">
        <v>373</v>
      </c>
    </row>
    <row r="528">
      <c r="A528" s="4">
        <v>46097.40781157407</v>
      </c>
      <c r="B528" s="3" t="s">
        <v>364</v>
      </c>
      <c r="C528" s="3" t="s">
        <v>294</v>
      </c>
      <c r="D528" s="3" t="s">
        <v>430</v>
      </c>
    </row>
    <row r="529">
      <c r="A529" s="4">
        <v>46097.40784564815</v>
      </c>
      <c r="B529" s="3" t="s">
        <v>356</v>
      </c>
      <c r="C529" s="3" t="s">
        <v>294</v>
      </c>
      <c r="D529" s="3" t="s">
        <v>374</v>
      </c>
    </row>
    <row r="530">
      <c r="A530" s="4">
        <v>46097.40789768519</v>
      </c>
      <c r="B530" s="3" t="s">
        <v>364</v>
      </c>
      <c r="C530" s="3" t="s">
        <v>294</v>
      </c>
      <c r="D530" s="3" t="s">
        <v>432</v>
      </c>
    </row>
    <row r="531">
      <c r="A531" s="4">
        <v>46097.40792456019</v>
      </c>
      <c r="B531" s="3" t="s">
        <v>364</v>
      </c>
      <c r="C531" s="3" t="s">
        <v>294</v>
      </c>
      <c r="D531" s="3" t="s">
        <v>367</v>
      </c>
    </row>
    <row r="532">
      <c r="A532" s="4">
        <v>46097.40793872685</v>
      </c>
      <c r="B532" s="3" t="s">
        <v>364</v>
      </c>
      <c r="C532" s="3" t="s">
        <v>294</v>
      </c>
      <c r="D532" s="3" t="s">
        <v>366</v>
      </c>
    </row>
    <row r="533">
      <c r="A533" s="4">
        <v>46097.40806306713</v>
      </c>
      <c r="B533" s="3" t="s">
        <v>364</v>
      </c>
      <c r="C533" s="3" t="s">
        <v>294</v>
      </c>
      <c r="D533" s="3" t="s">
        <v>365</v>
      </c>
    </row>
    <row r="534">
      <c r="A534" s="4">
        <v>46097.42128530092</v>
      </c>
      <c r="B534" s="3" t="s">
        <v>318</v>
      </c>
      <c r="C534" s="3" t="s">
        <v>294</v>
      </c>
      <c r="D534" s="3" t="s">
        <v>319</v>
      </c>
    </row>
    <row r="535">
      <c r="A535" s="4">
        <v>46097.42144740741</v>
      </c>
      <c r="B535" s="3" t="s">
        <v>358</v>
      </c>
      <c r="C535" s="3" t="s">
        <v>294</v>
      </c>
      <c r="D535" s="3" t="s">
        <v>455</v>
      </c>
    </row>
    <row r="536">
      <c r="A536" s="4">
        <v>46097.436473344904</v>
      </c>
      <c r="B536" s="3" t="s">
        <v>358</v>
      </c>
      <c r="C536" s="3" t="s">
        <v>294</v>
      </c>
      <c r="D536" s="3" t="s">
        <v>456</v>
      </c>
    </row>
    <row r="537">
      <c r="A537" s="4">
        <v>46097.43663010417</v>
      </c>
      <c r="B537" s="3" t="s">
        <v>356</v>
      </c>
      <c r="C537" s="3" t="s">
        <v>294</v>
      </c>
      <c r="D537" s="3" t="s">
        <v>459</v>
      </c>
    </row>
    <row r="538">
      <c r="A538" s="4">
        <v>46097.436812824075</v>
      </c>
      <c r="B538" s="3" t="s">
        <v>364</v>
      </c>
      <c r="C538" s="3" t="s">
        <v>294</v>
      </c>
      <c r="D538" s="3" t="s">
        <v>460</v>
      </c>
    </row>
    <row r="539">
      <c r="A539" s="4">
        <v>46097.46752493056</v>
      </c>
      <c r="B539" s="3" t="s">
        <v>318</v>
      </c>
      <c r="C539" s="3" t="s">
        <v>294</v>
      </c>
      <c r="D539" s="3" t="s">
        <v>319</v>
      </c>
    </row>
    <row r="540">
      <c r="A540" s="4">
        <v>46097.46771034722</v>
      </c>
      <c r="B540" s="3" t="s">
        <v>318</v>
      </c>
      <c r="C540" s="3" t="s">
        <v>294</v>
      </c>
      <c r="D540" s="3" t="s">
        <v>319</v>
      </c>
    </row>
    <row r="541">
      <c r="A541" s="4">
        <v>46097.46790142361</v>
      </c>
      <c r="B541" s="3" t="s">
        <v>356</v>
      </c>
      <c r="C541" s="3" t="s">
        <v>294</v>
      </c>
      <c r="D541" s="3" t="s">
        <v>461</v>
      </c>
    </row>
    <row r="542">
      <c r="A542" s="4">
        <v>46097.46809101852</v>
      </c>
      <c r="B542" s="3" t="s">
        <v>364</v>
      </c>
      <c r="C542" s="3" t="s">
        <v>294</v>
      </c>
      <c r="D542" s="3" t="s">
        <v>462</v>
      </c>
    </row>
    <row r="543">
      <c r="A543" s="4">
        <v>46097.47210170139</v>
      </c>
      <c r="B543" s="3" t="s">
        <v>318</v>
      </c>
      <c r="C543" s="3" t="s">
        <v>281</v>
      </c>
      <c r="D543" s="3" t="s">
        <v>319</v>
      </c>
    </row>
    <row r="544">
      <c r="A544" s="4">
        <v>46097.476197083335</v>
      </c>
      <c r="B544" s="3" t="s">
        <v>318</v>
      </c>
      <c r="C544" s="3" t="s">
        <v>294</v>
      </c>
      <c r="D544" s="3" t="s">
        <v>319</v>
      </c>
    </row>
    <row r="545">
      <c r="A545" s="4">
        <v>46097.476421631945</v>
      </c>
      <c r="B545" s="3" t="s">
        <v>318</v>
      </c>
      <c r="C545" s="3" t="s">
        <v>294</v>
      </c>
      <c r="D545" s="3" t="s">
        <v>319</v>
      </c>
    </row>
    <row r="546">
      <c r="A546" s="4">
        <v>46097.49025295139</v>
      </c>
      <c r="B546" s="3" t="s">
        <v>318</v>
      </c>
      <c r="C546" s="3" t="s">
        <v>291</v>
      </c>
      <c r="D546" s="3" t="s">
        <v>319</v>
      </c>
    </row>
    <row r="547">
      <c r="A547" s="4">
        <v>46097.49040462963</v>
      </c>
      <c r="B547" s="3" t="s">
        <v>318</v>
      </c>
      <c r="C547" s="3" t="s">
        <v>291</v>
      </c>
      <c r="D547" s="3" t="s">
        <v>319</v>
      </c>
    </row>
    <row r="548">
      <c r="A548" s="4">
        <v>46097.491200289354</v>
      </c>
      <c r="B548" s="3" t="s">
        <v>326</v>
      </c>
      <c r="C548" s="3" t="s">
        <v>291</v>
      </c>
      <c r="D548" s="3" t="s">
        <v>488</v>
      </c>
    </row>
    <row r="549">
      <c r="A549" s="4">
        <v>46097.52679833333</v>
      </c>
      <c r="B549" s="3" t="s">
        <v>318</v>
      </c>
      <c r="C549" s="3" t="s">
        <v>294</v>
      </c>
      <c r="D549" s="3" t="s">
        <v>319</v>
      </c>
    </row>
    <row r="550">
      <c r="A550" s="4">
        <v>46097.52695565972</v>
      </c>
      <c r="B550" s="3" t="s">
        <v>400</v>
      </c>
      <c r="C550" s="3" t="s">
        <v>294</v>
      </c>
      <c r="D550" s="3" t="s">
        <v>401</v>
      </c>
    </row>
    <row r="551">
      <c r="A551" s="4">
        <v>46097.52723600694</v>
      </c>
      <c r="B551" s="3" t="s">
        <v>400</v>
      </c>
      <c r="C551" s="3" t="s">
        <v>294</v>
      </c>
      <c r="D551" s="3" t="s">
        <v>402</v>
      </c>
    </row>
    <row r="552">
      <c r="A552" s="4">
        <v>46097.527384479166</v>
      </c>
      <c r="B552" s="3" t="s">
        <v>489</v>
      </c>
      <c r="C552" s="3" t="s">
        <v>294</v>
      </c>
      <c r="D552" s="3" t="s">
        <v>490</v>
      </c>
    </row>
    <row r="553">
      <c r="A553" s="4">
        <v>46097.52739206019</v>
      </c>
      <c r="B553" s="3" t="s">
        <v>489</v>
      </c>
      <c r="C553" s="3" t="s">
        <v>294</v>
      </c>
      <c r="D553" s="3" t="s">
        <v>491</v>
      </c>
    </row>
    <row r="554">
      <c r="A554" s="4">
        <v>46097.52742319445</v>
      </c>
      <c r="B554" s="3" t="s">
        <v>489</v>
      </c>
      <c r="C554" s="3" t="s">
        <v>294</v>
      </c>
      <c r="D554" s="3" t="s">
        <v>492</v>
      </c>
    </row>
    <row r="555">
      <c r="A555" s="4">
        <v>46097.527450856476</v>
      </c>
      <c r="B555" s="3" t="s">
        <v>489</v>
      </c>
      <c r="C555" s="3" t="s">
        <v>294</v>
      </c>
      <c r="D555" s="3" t="s">
        <v>493</v>
      </c>
    </row>
    <row r="556">
      <c r="A556" s="4">
        <v>46097.527514270834</v>
      </c>
      <c r="B556" s="3" t="s">
        <v>489</v>
      </c>
      <c r="C556" s="3" t="s">
        <v>294</v>
      </c>
      <c r="D556" s="3" t="s">
        <v>494</v>
      </c>
    </row>
    <row r="557">
      <c r="A557" s="4">
        <v>46097.52753920139</v>
      </c>
      <c r="B557" s="3" t="s">
        <v>489</v>
      </c>
      <c r="C557" s="3" t="s">
        <v>294</v>
      </c>
      <c r="D557" s="3" t="s">
        <v>495</v>
      </c>
    </row>
    <row r="558">
      <c r="A558" s="4">
        <v>46097.52755346065</v>
      </c>
      <c r="B558" s="3" t="s">
        <v>489</v>
      </c>
      <c r="C558" s="3" t="s">
        <v>294</v>
      </c>
      <c r="D558" s="3" t="s">
        <v>496</v>
      </c>
    </row>
    <row r="559">
      <c r="A559" s="4">
        <v>46097.527556597226</v>
      </c>
      <c r="B559" s="3" t="s">
        <v>489</v>
      </c>
      <c r="C559" s="3" t="s">
        <v>294</v>
      </c>
      <c r="D559" s="3" t="s">
        <v>497</v>
      </c>
    </row>
    <row r="560">
      <c r="A560" s="4">
        <v>46097.52761425926</v>
      </c>
      <c r="B560" s="3" t="s">
        <v>489</v>
      </c>
      <c r="C560" s="3" t="s">
        <v>294</v>
      </c>
      <c r="D560" s="3" t="s">
        <v>498</v>
      </c>
    </row>
    <row r="561">
      <c r="A561" s="4">
        <v>46097.55070553241</v>
      </c>
      <c r="B561" s="3" t="s">
        <v>318</v>
      </c>
      <c r="C561" s="3" t="s">
        <v>294</v>
      </c>
      <c r="D561" s="3" t="s">
        <v>319</v>
      </c>
    </row>
    <row r="562">
      <c r="A562" s="4">
        <v>46097.55093114583</v>
      </c>
      <c r="B562" s="3" t="s">
        <v>318</v>
      </c>
      <c r="C562" s="3" t="s">
        <v>294</v>
      </c>
      <c r="D562" s="3" t="s">
        <v>319</v>
      </c>
    </row>
    <row r="563">
      <c r="A563" s="4">
        <v>46097.55269314814</v>
      </c>
      <c r="B563" s="3" t="s">
        <v>499</v>
      </c>
      <c r="C563" s="3" t="s">
        <v>294</v>
      </c>
      <c r="D563" s="3" t="s">
        <v>500</v>
      </c>
    </row>
    <row r="564">
      <c r="A564" s="4">
        <v>46097.562842581014</v>
      </c>
      <c r="B564" s="3" t="s">
        <v>403</v>
      </c>
      <c r="C564" s="3" t="s">
        <v>294</v>
      </c>
      <c r="D564" s="3" t="s">
        <v>404</v>
      </c>
    </row>
    <row r="565">
      <c r="A565" s="4">
        <v>46097.611859259254</v>
      </c>
      <c r="B565" s="3" t="s">
        <v>318</v>
      </c>
      <c r="C565" s="3" t="s">
        <v>291</v>
      </c>
      <c r="D565" s="3" t="s">
        <v>319</v>
      </c>
    </row>
    <row r="566">
      <c r="A566" s="4">
        <v>46097.648247731486</v>
      </c>
      <c r="B566" s="3" t="s">
        <v>318</v>
      </c>
      <c r="C566" s="3" t="s">
        <v>291</v>
      </c>
      <c r="D566" s="3" t="s">
        <v>319</v>
      </c>
    </row>
    <row r="567">
      <c r="A567" s="4">
        <v>46097.64840293981</v>
      </c>
      <c r="B567" s="3" t="s">
        <v>318</v>
      </c>
      <c r="C567" s="3" t="s">
        <v>291</v>
      </c>
      <c r="D567" s="3" t="s">
        <v>319</v>
      </c>
    </row>
    <row r="568">
      <c r="A568" s="4">
        <v>46097.64857509259</v>
      </c>
      <c r="B568" s="3" t="s">
        <v>318</v>
      </c>
      <c r="C568" s="3" t="s">
        <v>291</v>
      </c>
      <c r="D568" s="3" t="s">
        <v>319</v>
      </c>
    </row>
    <row r="569">
      <c r="A569" s="4">
        <v>46097.662745381946</v>
      </c>
      <c r="B569" s="3" t="s">
        <v>322</v>
      </c>
      <c r="C569" s="3" t="s">
        <v>291</v>
      </c>
      <c r="D569" s="3" t="s">
        <v>501</v>
      </c>
    </row>
    <row r="570">
      <c r="A570" s="4">
        <v>46097.67789126157</v>
      </c>
      <c r="B570" s="3" t="s">
        <v>400</v>
      </c>
      <c r="C570" s="3" t="s">
        <v>291</v>
      </c>
      <c r="D570" s="3" t="s">
        <v>413</v>
      </c>
    </row>
    <row r="571">
      <c r="A571" s="4">
        <v>46097.70042008102</v>
      </c>
      <c r="B571" s="3" t="s">
        <v>324</v>
      </c>
      <c r="C571" s="3" t="s">
        <v>291</v>
      </c>
      <c r="D571" s="3" t="s">
        <v>502</v>
      </c>
    </row>
    <row r="572">
      <c r="A572" s="4">
        <v>46097.7260846875</v>
      </c>
      <c r="B572" s="3" t="s">
        <v>403</v>
      </c>
      <c r="C572" s="3" t="s">
        <v>291</v>
      </c>
      <c r="D572" s="3" t="s">
        <v>419</v>
      </c>
    </row>
    <row r="573">
      <c r="A573" s="4">
        <v>46097.73773846065</v>
      </c>
      <c r="B573" s="3" t="s">
        <v>499</v>
      </c>
      <c r="C573" s="3" t="s">
        <v>291</v>
      </c>
      <c r="D573" s="3" t="s">
        <v>329</v>
      </c>
    </row>
    <row r="574">
      <c r="A574" s="4">
        <v>46097.81401607639</v>
      </c>
      <c r="B574" s="3" t="s">
        <v>466</v>
      </c>
      <c r="C574" s="3" t="s">
        <v>291</v>
      </c>
      <c r="D574" s="3" t="s">
        <v>503</v>
      </c>
    </row>
    <row r="575">
      <c r="A575" s="4">
        <v>46098.044395370365</v>
      </c>
      <c r="B575" s="3" t="s">
        <v>318</v>
      </c>
      <c r="C575" s="3" t="s">
        <v>281</v>
      </c>
      <c r="D575" s="3" t="s">
        <v>319</v>
      </c>
    </row>
    <row r="576">
      <c r="A576" s="4">
        <v>46098.04651806713</v>
      </c>
      <c r="B576" s="3" t="s">
        <v>318</v>
      </c>
      <c r="C576" s="3" t="s">
        <v>281</v>
      </c>
      <c r="D576" s="3" t="s">
        <v>319</v>
      </c>
    </row>
    <row r="577">
      <c r="A577" s="4">
        <v>46098.1034225926</v>
      </c>
      <c r="B577" s="3" t="s">
        <v>318</v>
      </c>
      <c r="C577" s="3" t="s">
        <v>281</v>
      </c>
      <c r="D577" s="3" t="s">
        <v>319</v>
      </c>
    </row>
    <row r="578">
      <c r="A578" s="4">
        <v>46098.158475625</v>
      </c>
      <c r="B578" s="3" t="s">
        <v>318</v>
      </c>
      <c r="C578" s="3" t="s">
        <v>281</v>
      </c>
      <c r="D578" s="3" t="s">
        <v>319</v>
      </c>
    </row>
    <row r="579">
      <c r="A579" s="4">
        <v>46098.158780115744</v>
      </c>
      <c r="B579" s="3" t="s">
        <v>318</v>
      </c>
      <c r="C579" s="3" t="s">
        <v>281</v>
      </c>
      <c r="D579" s="3" t="s">
        <v>319</v>
      </c>
    </row>
    <row r="580">
      <c r="A580" s="4">
        <v>46098.26001385417</v>
      </c>
      <c r="B580" s="3" t="s">
        <v>318</v>
      </c>
      <c r="C580" s="3" t="s">
        <v>291</v>
      </c>
      <c r="D580" s="3" t="s">
        <v>319</v>
      </c>
    </row>
    <row r="581">
      <c r="A581" s="4">
        <v>46098.26027650463</v>
      </c>
      <c r="B581" s="3" t="s">
        <v>318</v>
      </c>
      <c r="C581" s="3" t="s">
        <v>291</v>
      </c>
      <c r="D581" s="3" t="s">
        <v>319</v>
      </c>
    </row>
    <row r="582">
      <c r="A582" s="4">
        <v>46098.26797084491</v>
      </c>
      <c r="B582" s="3" t="s">
        <v>447</v>
      </c>
      <c r="C582" s="3" t="s">
        <v>291</v>
      </c>
      <c r="D582" s="3" t="s">
        <v>504</v>
      </c>
    </row>
    <row r="583">
      <c r="A583" s="4">
        <v>46098.38537556713</v>
      </c>
      <c r="B583" s="3" t="s">
        <v>318</v>
      </c>
      <c r="C583" s="3" t="s">
        <v>286</v>
      </c>
      <c r="D583" s="3" t="s">
        <v>319</v>
      </c>
    </row>
    <row r="584">
      <c r="A584" s="4">
        <v>46098.38559293981</v>
      </c>
      <c r="B584" s="3" t="s">
        <v>318</v>
      </c>
      <c r="C584" s="3" t="s">
        <v>286</v>
      </c>
      <c r="D584" s="3" t="s">
        <v>319</v>
      </c>
    </row>
    <row r="585">
      <c r="A585" s="4">
        <v>46098.38581759259</v>
      </c>
      <c r="B585" s="3" t="s">
        <v>318</v>
      </c>
      <c r="C585" s="3" t="s">
        <v>286</v>
      </c>
      <c r="D585" s="3" t="s">
        <v>319</v>
      </c>
    </row>
    <row r="586">
      <c r="A586" s="4">
        <v>46098.38627319444</v>
      </c>
      <c r="B586" s="3" t="s">
        <v>358</v>
      </c>
      <c r="C586" s="3" t="s">
        <v>286</v>
      </c>
      <c r="D586" s="3" t="s">
        <v>368</v>
      </c>
    </row>
    <row r="587">
      <c r="A587" s="4">
        <v>46098.38631362269</v>
      </c>
      <c r="B587" s="3" t="s">
        <v>358</v>
      </c>
      <c r="C587" s="3" t="s">
        <v>286</v>
      </c>
      <c r="D587" s="3" t="s">
        <v>376</v>
      </c>
    </row>
    <row r="588">
      <c r="A588" s="4">
        <v>46098.38641082176</v>
      </c>
      <c r="B588" s="3" t="s">
        <v>358</v>
      </c>
      <c r="C588" s="3" t="s">
        <v>286</v>
      </c>
      <c r="D588" s="3" t="s">
        <v>381</v>
      </c>
    </row>
    <row r="589">
      <c r="A589" s="4">
        <v>46098.386468275465</v>
      </c>
      <c r="B589" s="3" t="s">
        <v>358</v>
      </c>
      <c r="C589" s="3" t="s">
        <v>286</v>
      </c>
      <c r="D589" s="3" t="s">
        <v>363</v>
      </c>
    </row>
    <row r="590">
      <c r="A590" s="4">
        <v>46098.386475011575</v>
      </c>
      <c r="B590" s="3" t="s">
        <v>358</v>
      </c>
      <c r="C590" s="3" t="s">
        <v>286</v>
      </c>
      <c r="D590" s="3" t="s">
        <v>429</v>
      </c>
    </row>
    <row r="591">
      <c r="A591" s="4">
        <v>46098.386490578705</v>
      </c>
      <c r="B591" s="3" t="s">
        <v>358</v>
      </c>
      <c r="C591" s="3" t="s">
        <v>286</v>
      </c>
      <c r="D591" s="3" t="s">
        <v>361</v>
      </c>
    </row>
    <row r="592">
      <c r="A592" s="4">
        <v>46098.386833125</v>
      </c>
      <c r="B592" s="3" t="s">
        <v>358</v>
      </c>
      <c r="C592" s="3" t="s">
        <v>286</v>
      </c>
      <c r="D592" s="3" t="s">
        <v>362</v>
      </c>
    </row>
    <row r="593">
      <c r="A593" s="4">
        <v>46098.386870428236</v>
      </c>
      <c r="B593" s="3" t="s">
        <v>358</v>
      </c>
      <c r="C593" s="3" t="s">
        <v>286</v>
      </c>
      <c r="D593" s="3" t="s">
        <v>360</v>
      </c>
    </row>
    <row r="594">
      <c r="A594" s="4">
        <v>46098.38696395833</v>
      </c>
      <c r="B594" s="3" t="s">
        <v>358</v>
      </c>
      <c r="C594" s="3" t="s">
        <v>286</v>
      </c>
      <c r="D594" s="3" t="s">
        <v>393</v>
      </c>
    </row>
    <row r="595">
      <c r="A595" s="4">
        <v>46098.38822488426</v>
      </c>
      <c r="B595" s="3" t="s">
        <v>318</v>
      </c>
      <c r="C595" s="3" t="s">
        <v>283</v>
      </c>
      <c r="D595" s="3" t="s">
        <v>319</v>
      </c>
    </row>
    <row r="596">
      <c r="A596" s="4">
        <v>46098.38843762732</v>
      </c>
      <c r="B596" s="3" t="s">
        <v>318</v>
      </c>
      <c r="C596" s="3" t="s">
        <v>283</v>
      </c>
      <c r="D596" s="3" t="s">
        <v>319</v>
      </c>
    </row>
    <row r="597">
      <c r="A597" s="4">
        <v>46098.388734293985</v>
      </c>
      <c r="B597" s="3" t="s">
        <v>318</v>
      </c>
      <c r="C597" s="3" t="s">
        <v>283</v>
      </c>
      <c r="D597" s="3" t="s">
        <v>319</v>
      </c>
    </row>
    <row r="598">
      <c r="A598" s="4">
        <v>46098.388956435185</v>
      </c>
      <c r="B598" s="3" t="s">
        <v>326</v>
      </c>
      <c r="C598" s="3" t="s">
        <v>283</v>
      </c>
      <c r="D598" s="3" t="s">
        <v>505</v>
      </c>
    </row>
    <row r="599">
      <c r="A599" s="4">
        <v>46098.39065403935</v>
      </c>
      <c r="B599" s="3" t="s">
        <v>318</v>
      </c>
      <c r="C599" s="3" t="s">
        <v>286</v>
      </c>
      <c r="D599" s="3" t="s">
        <v>319</v>
      </c>
    </row>
    <row r="600">
      <c r="A600" s="4">
        <v>46098.39101373842</v>
      </c>
      <c r="B600" s="3" t="s">
        <v>318</v>
      </c>
      <c r="C600" s="3" t="s">
        <v>286</v>
      </c>
      <c r="D600" s="3" t="s">
        <v>319</v>
      </c>
    </row>
    <row r="601">
      <c r="A601" s="4">
        <v>46098.39132708333</v>
      </c>
      <c r="B601" s="3" t="s">
        <v>400</v>
      </c>
      <c r="C601" s="3" t="s">
        <v>286</v>
      </c>
      <c r="D601" s="3" t="s">
        <v>402</v>
      </c>
    </row>
    <row r="602">
      <c r="A602" s="4">
        <v>46098.39136032407</v>
      </c>
      <c r="B602" s="3" t="s">
        <v>400</v>
      </c>
      <c r="C602" s="3" t="s">
        <v>286</v>
      </c>
      <c r="D602" s="3" t="s">
        <v>471</v>
      </c>
    </row>
    <row r="603">
      <c r="A603" s="4">
        <v>46098.39181023148</v>
      </c>
      <c r="B603" s="3" t="s">
        <v>400</v>
      </c>
      <c r="C603" s="3" t="s">
        <v>286</v>
      </c>
      <c r="D603" s="3" t="s">
        <v>428</v>
      </c>
    </row>
    <row r="604">
      <c r="A604" s="4">
        <v>46098.40505380787</v>
      </c>
      <c r="B604" s="3" t="s">
        <v>318</v>
      </c>
      <c r="C604" s="3" t="s">
        <v>283</v>
      </c>
      <c r="D604" s="3" t="s">
        <v>319</v>
      </c>
    </row>
    <row r="605">
      <c r="A605" s="4">
        <v>46098.4052596875</v>
      </c>
      <c r="B605" s="3" t="s">
        <v>318</v>
      </c>
      <c r="C605" s="3" t="s">
        <v>283</v>
      </c>
      <c r="D605" s="3" t="s">
        <v>319</v>
      </c>
    </row>
    <row r="606">
      <c r="A606" s="4">
        <v>46098.40550995371</v>
      </c>
      <c r="B606" s="3" t="s">
        <v>318</v>
      </c>
      <c r="C606" s="3" t="s">
        <v>283</v>
      </c>
      <c r="D606" s="3" t="s">
        <v>319</v>
      </c>
    </row>
    <row r="607">
      <c r="A607" s="4">
        <v>46098.411127245374</v>
      </c>
      <c r="B607" s="3" t="s">
        <v>324</v>
      </c>
      <c r="C607" s="3" t="s">
        <v>283</v>
      </c>
      <c r="D607" s="3" t="s">
        <v>506</v>
      </c>
    </row>
    <row r="608">
      <c r="A608" s="4">
        <v>46098.42142745371</v>
      </c>
      <c r="B608" s="3" t="s">
        <v>318</v>
      </c>
      <c r="C608" s="3" t="s">
        <v>281</v>
      </c>
      <c r="D608" s="3" t="s">
        <v>319</v>
      </c>
    </row>
    <row r="609">
      <c r="A609" s="4">
        <v>46098.565319120375</v>
      </c>
      <c r="B609" s="3" t="s">
        <v>322</v>
      </c>
      <c r="C609" s="3" t="s">
        <v>283</v>
      </c>
      <c r="D609" s="3" t="s">
        <v>507</v>
      </c>
    </row>
    <row r="610">
      <c r="A610" s="4">
        <v>46098.566235046295</v>
      </c>
      <c r="B610" s="3" t="s">
        <v>324</v>
      </c>
      <c r="C610" s="3" t="s">
        <v>283</v>
      </c>
      <c r="D610" s="3" t="s">
        <v>508</v>
      </c>
    </row>
    <row r="611">
      <c r="A611" s="4">
        <v>46098.56716409722</v>
      </c>
      <c r="B611" s="3" t="s">
        <v>318</v>
      </c>
      <c r="C611" s="3" t="s">
        <v>283</v>
      </c>
      <c r="D611" s="3" t="s">
        <v>319</v>
      </c>
    </row>
    <row r="612">
      <c r="A612" s="4">
        <v>46098.56765935185</v>
      </c>
      <c r="B612" s="3" t="s">
        <v>318</v>
      </c>
      <c r="C612" s="3" t="s">
        <v>286</v>
      </c>
      <c r="D612" s="3" t="s">
        <v>319</v>
      </c>
    </row>
    <row r="613">
      <c r="A613" s="4">
        <v>46098.567995613426</v>
      </c>
      <c r="B613" s="3" t="s">
        <v>318</v>
      </c>
      <c r="C613" s="3" t="s">
        <v>286</v>
      </c>
      <c r="D613" s="3" t="s">
        <v>319</v>
      </c>
    </row>
    <row r="614">
      <c r="A614" s="4">
        <v>46098.568234907405</v>
      </c>
      <c r="B614" s="3" t="s">
        <v>356</v>
      </c>
      <c r="C614" s="3" t="s">
        <v>286</v>
      </c>
      <c r="D614" s="3" t="s">
        <v>375</v>
      </c>
    </row>
    <row r="615">
      <c r="A615" s="4">
        <v>46098.56844328703</v>
      </c>
      <c r="B615" s="3" t="s">
        <v>364</v>
      </c>
      <c r="C615" s="3" t="s">
        <v>286</v>
      </c>
      <c r="D615" s="3" t="s">
        <v>369</v>
      </c>
    </row>
    <row r="616">
      <c r="A616" s="4">
        <v>46098.568846863425</v>
      </c>
      <c r="B616" s="3" t="s">
        <v>356</v>
      </c>
      <c r="C616" s="3" t="s">
        <v>286</v>
      </c>
      <c r="D616" s="3" t="s">
        <v>378</v>
      </c>
    </row>
    <row r="617">
      <c r="A617" s="4">
        <v>46098.569069143516</v>
      </c>
      <c r="B617" s="3" t="s">
        <v>364</v>
      </c>
      <c r="C617" s="3" t="s">
        <v>286</v>
      </c>
      <c r="D617" s="3" t="s">
        <v>377</v>
      </c>
    </row>
    <row r="618">
      <c r="A618" s="4">
        <v>46098.56941976852</v>
      </c>
      <c r="B618" s="3" t="s">
        <v>356</v>
      </c>
      <c r="C618" s="3" t="s">
        <v>286</v>
      </c>
      <c r="D618" s="3" t="s">
        <v>392</v>
      </c>
    </row>
    <row r="619">
      <c r="A619" s="4">
        <v>46098.56970371528</v>
      </c>
      <c r="B619" s="3" t="s">
        <v>364</v>
      </c>
      <c r="C619" s="3" t="s">
        <v>286</v>
      </c>
      <c r="D619" s="3" t="s">
        <v>382</v>
      </c>
    </row>
    <row r="620">
      <c r="A620" s="4">
        <v>46098.5700859375</v>
      </c>
      <c r="B620" s="3" t="s">
        <v>356</v>
      </c>
      <c r="C620" s="3" t="s">
        <v>286</v>
      </c>
      <c r="D620" s="3" t="s">
        <v>370</v>
      </c>
    </row>
    <row r="621">
      <c r="A621" s="4">
        <v>46098.570244131944</v>
      </c>
      <c r="B621" s="3" t="s">
        <v>364</v>
      </c>
      <c r="C621" s="3" t="s">
        <v>286</v>
      </c>
      <c r="D621" s="3" t="s">
        <v>430</v>
      </c>
    </row>
    <row r="622">
      <c r="A622" s="4">
        <v>46098.57086547454</v>
      </c>
      <c r="B622" s="3" t="s">
        <v>356</v>
      </c>
      <c r="C622" s="3" t="s">
        <v>286</v>
      </c>
      <c r="D622" s="3" t="s">
        <v>371</v>
      </c>
    </row>
    <row r="623">
      <c r="A623" s="4">
        <v>46098.57101474537</v>
      </c>
      <c r="B623" s="3" t="s">
        <v>364</v>
      </c>
      <c r="C623" s="3" t="s">
        <v>286</v>
      </c>
      <c r="D623" s="3" t="s">
        <v>432</v>
      </c>
    </row>
    <row r="624">
      <c r="A624" s="4">
        <v>46098.57133121528</v>
      </c>
      <c r="B624" s="3" t="s">
        <v>356</v>
      </c>
      <c r="C624" s="3" t="s">
        <v>286</v>
      </c>
      <c r="D624" s="3" t="s">
        <v>372</v>
      </c>
    </row>
    <row r="625">
      <c r="A625" s="4">
        <v>46098.57157670139</v>
      </c>
      <c r="B625" s="3" t="s">
        <v>364</v>
      </c>
      <c r="C625" s="3" t="s">
        <v>286</v>
      </c>
      <c r="D625" s="3" t="s">
        <v>367</v>
      </c>
    </row>
    <row r="626">
      <c r="A626" s="4">
        <v>46098.57193071759</v>
      </c>
      <c r="B626" s="3" t="s">
        <v>356</v>
      </c>
      <c r="C626" s="3" t="s">
        <v>286</v>
      </c>
      <c r="D626" s="3" t="s">
        <v>373</v>
      </c>
    </row>
    <row r="627">
      <c r="A627" s="4">
        <v>46098.57219655093</v>
      </c>
      <c r="B627" s="3" t="s">
        <v>364</v>
      </c>
      <c r="C627" s="3" t="s">
        <v>286</v>
      </c>
      <c r="D627" s="3" t="s">
        <v>366</v>
      </c>
    </row>
    <row r="628">
      <c r="A628" s="4">
        <v>46098.57259638888</v>
      </c>
      <c r="B628" s="3" t="s">
        <v>356</v>
      </c>
      <c r="C628" s="3" t="s">
        <v>286</v>
      </c>
      <c r="D628" s="3" t="s">
        <v>374</v>
      </c>
    </row>
    <row r="629">
      <c r="A629" s="4">
        <v>46098.572874722224</v>
      </c>
      <c r="B629" s="3" t="s">
        <v>364</v>
      </c>
      <c r="C629" s="3" t="s">
        <v>286</v>
      </c>
      <c r="D629" s="3" t="s">
        <v>365</v>
      </c>
    </row>
    <row r="630">
      <c r="A630" s="4">
        <v>46098.5770644213</v>
      </c>
      <c r="B630" s="3" t="s">
        <v>356</v>
      </c>
      <c r="C630" s="3" t="s">
        <v>286</v>
      </c>
      <c r="D630" s="3" t="s">
        <v>395</v>
      </c>
    </row>
    <row r="631">
      <c r="A631" s="4">
        <v>46098.57724111111</v>
      </c>
      <c r="B631" s="3" t="s">
        <v>364</v>
      </c>
      <c r="C631" s="3" t="s">
        <v>286</v>
      </c>
      <c r="D631" s="3" t="s">
        <v>394</v>
      </c>
    </row>
    <row r="632">
      <c r="A632" s="4">
        <v>46098.57777671296</v>
      </c>
      <c r="B632" s="3" t="s">
        <v>403</v>
      </c>
      <c r="C632" s="3" t="s">
        <v>286</v>
      </c>
      <c r="D632" s="3" t="s">
        <v>404</v>
      </c>
    </row>
    <row r="633">
      <c r="A633" s="4">
        <v>46098.5781821412</v>
      </c>
      <c r="B633" s="3" t="s">
        <v>403</v>
      </c>
      <c r="C633" s="3" t="s">
        <v>286</v>
      </c>
      <c r="D633" s="3" t="s">
        <v>431</v>
      </c>
    </row>
    <row r="634">
      <c r="A634" s="4">
        <v>46098.5822081713</v>
      </c>
      <c r="B634" s="3" t="s">
        <v>318</v>
      </c>
      <c r="C634" s="3" t="s">
        <v>283</v>
      </c>
      <c r="D634" s="3" t="s">
        <v>319</v>
      </c>
    </row>
    <row r="635">
      <c r="A635" s="4">
        <v>46098.58258287037</v>
      </c>
      <c r="B635" s="3" t="s">
        <v>318</v>
      </c>
      <c r="C635" s="3" t="s">
        <v>283</v>
      </c>
      <c r="D635" s="3" t="s">
        <v>319</v>
      </c>
    </row>
    <row r="636">
      <c r="A636" s="4">
        <v>46098.591409560184</v>
      </c>
      <c r="B636" s="3" t="s">
        <v>318</v>
      </c>
      <c r="C636" s="3" t="s">
        <v>281</v>
      </c>
      <c r="D636" s="3" t="s">
        <v>319</v>
      </c>
    </row>
    <row r="637">
      <c r="A637" s="4">
        <v>46098.60240118056</v>
      </c>
      <c r="B637" s="3" t="s">
        <v>318</v>
      </c>
      <c r="C637" s="3" t="s">
        <v>281</v>
      </c>
      <c r="D637" s="3" t="s">
        <v>319</v>
      </c>
    </row>
    <row r="638">
      <c r="A638" s="4">
        <v>46098.61014809027</v>
      </c>
      <c r="B638" s="3" t="s">
        <v>318</v>
      </c>
      <c r="C638" s="3" t="s">
        <v>281</v>
      </c>
      <c r="D638" s="3" t="s">
        <v>319</v>
      </c>
    </row>
    <row r="639">
      <c r="A639" s="4">
        <v>46098.610402164355</v>
      </c>
      <c r="B639" s="3" t="s">
        <v>318</v>
      </c>
      <c r="C639" s="3" t="s">
        <v>281</v>
      </c>
      <c r="D639" s="3" t="s">
        <v>319</v>
      </c>
    </row>
    <row r="640">
      <c r="A640" s="4">
        <v>46098.61381304398</v>
      </c>
      <c r="B640" s="3" t="s">
        <v>318</v>
      </c>
      <c r="C640" s="3" t="s">
        <v>281</v>
      </c>
      <c r="D640" s="3" t="s">
        <v>319</v>
      </c>
    </row>
    <row r="641">
      <c r="A641" s="4">
        <v>46098.61478400463</v>
      </c>
      <c r="B641" s="3" t="s">
        <v>318</v>
      </c>
      <c r="C641" s="3" t="s">
        <v>281</v>
      </c>
      <c r="D641" s="3" t="s">
        <v>319</v>
      </c>
    </row>
    <row r="642">
      <c r="A642" s="4">
        <v>46098.61507047454</v>
      </c>
      <c r="B642" s="3" t="s">
        <v>318</v>
      </c>
      <c r="C642" s="3" t="s">
        <v>281</v>
      </c>
      <c r="D642" s="3" t="s">
        <v>319</v>
      </c>
    </row>
    <row r="643">
      <c r="A643" s="4">
        <v>46098.62162903935</v>
      </c>
      <c r="B643" s="3" t="s">
        <v>318</v>
      </c>
      <c r="C643" s="3" t="s">
        <v>281</v>
      </c>
      <c r="D643" s="3" t="s">
        <v>319</v>
      </c>
    </row>
    <row r="644">
      <c r="A644" s="4">
        <v>46098.62781827546</v>
      </c>
      <c r="B644" s="3" t="s">
        <v>318</v>
      </c>
      <c r="C644" s="3" t="s">
        <v>281</v>
      </c>
      <c r="D644" s="3" t="s">
        <v>319</v>
      </c>
    </row>
    <row r="645">
      <c r="A645" s="4">
        <v>46098.65640278935</v>
      </c>
      <c r="B645" s="3" t="s">
        <v>318</v>
      </c>
      <c r="C645" s="3" t="s">
        <v>281</v>
      </c>
      <c r="D645" s="3" t="s">
        <v>319</v>
      </c>
    </row>
    <row r="646">
      <c r="A646" s="4">
        <v>46098.73430188658</v>
      </c>
      <c r="B646" s="3" t="s">
        <v>318</v>
      </c>
      <c r="C646" s="3" t="s">
        <v>281</v>
      </c>
      <c r="D646" s="3" t="s">
        <v>319</v>
      </c>
    </row>
    <row r="647">
      <c r="A647" s="4">
        <v>46098.73486483796</v>
      </c>
      <c r="B647" s="3" t="s">
        <v>318</v>
      </c>
      <c r="C647" s="3" t="s">
        <v>283</v>
      </c>
      <c r="D647" s="3" t="s">
        <v>319</v>
      </c>
    </row>
    <row r="648">
      <c r="A648" s="4">
        <v>46098.735190011575</v>
      </c>
      <c r="B648" s="3" t="s">
        <v>318</v>
      </c>
      <c r="C648" s="3" t="s">
        <v>283</v>
      </c>
      <c r="D648" s="3" t="s">
        <v>319</v>
      </c>
    </row>
    <row r="649">
      <c r="A649" s="4">
        <v>46098.738229571754</v>
      </c>
      <c r="B649" s="3" t="s">
        <v>318</v>
      </c>
      <c r="C649" s="3" t="s">
        <v>283</v>
      </c>
      <c r="D649" s="3" t="s">
        <v>319</v>
      </c>
    </row>
    <row r="650">
      <c r="A650" s="4">
        <v>46098.73856157408</v>
      </c>
      <c r="B650" s="3" t="s">
        <v>322</v>
      </c>
      <c r="C650" s="3" t="s">
        <v>283</v>
      </c>
      <c r="D650" s="3" t="s">
        <v>509</v>
      </c>
    </row>
    <row r="651">
      <c r="A651" s="4">
        <v>46098.74093846064</v>
      </c>
      <c r="B651" s="3" t="s">
        <v>433</v>
      </c>
      <c r="C651" s="3" t="s">
        <v>283</v>
      </c>
      <c r="D651" s="3" t="s">
        <v>510</v>
      </c>
    </row>
    <row r="652">
      <c r="A652" s="4">
        <v>46098.74758201389</v>
      </c>
      <c r="B652" s="3" t="s">
        <v>322</v>
      </c>
      <c r="C652" s="3" t="s">
        <v>283</v>
      </c>
      <c r="D652" s="3" t="s">
        <v>511</v>
      </c>
    </row>
    <row r="653">
      <c r="A653" s="4">
        <v>46098.74877019676</v>
      </c>
      <c r="B653" s="3" t="s">
        <v>318</v>
      </c>
      <c r="C653" s="3" t="s">
        <v>281</v>
      </c>
      <c r="D653" s="3" t="s">
        <v>319</v>
      </c>
    </row>
    <row r="654">
      <c r="A654" s="4">
        <v>46098.74961078704</v>
      </c>
      <c r="B654" s="3" t="s">
        <v>322</v>
      </c>
      <c r="C654" s="3" t="s">
        <v>283</v>
      </c>
      <c r="D654" s="3" t="s">
        <v>512</v>
      </c>
    </row>
    <row r="655">
      <c r="A655" s="4">
        <v>46098.75092349537</v>
      </c>
      <c r="B655" s="3" t="s">
        <v>322</v>
      </c>
      <c r="C655" s="3" t="s">
        <v>283</v>
      </c>
      <c r="D655" s="3" t="s">
        <v>513</v>
      </c>
    </row>
    <row r="656">
      <c r="A656" s="4">
        <v>46098.752200625</v>
      </c>
      <c r="B656" s="3" t="s">
        <v>322</v>
      </c>
      <c r="C656" s="3" t="s">
        <v>283</v>
      </c>
      <c r="D656" s="3" t="s">
        <v>514</v>
      </c>
    </row>
    <row r="657">
      <c r="A657" s="4">
        <v>46098.753110300924</v>
      </c>
      <c r="B657" s="3" t="s">
        <v>324</v>
      </c>
      <c r="C657" s="3" t="s">
        <v>283</v>
      </c>
      <c r="D657" s="3" t="s">
        <v>515</v>
      </c>
    </row>
    <row r="658">
      <c r="A658" s="4">
        <v>46098.75340078704</v>
      </c>
      <c r="B658" s="3" t="s">
        <v>324</v>
      </c>
      <c r="C658" s="3" t="s">
        <v>283</v>
      </c>
      <c r="D658" s="3" t="s">
        <v>516</v>
      </c>
    </row>
    <row r="659">
      <c r="A659" s="4">
        <v>46098.75371071759</v>
      </c>
      <c r="B659" s="3" t="s">
        <v>324</v>
      </c>
      <c r="C659" s="3" t="s">
        <v>283</v>
      </c>
      <c r="D659" s="3" t="s">
        <v>517</v>
      </c>
    </row>
    <row r="660">
      <c r="A660" s="4">
        <v>46098.754125983796</v>
      </c>
      <c r="B660" s="3" t="s">
        <v>324</v>
      </c>
      <c r="C660" s="3" t="s">
        <v>283</v>
      </c>
      <c r="D660" s="3" t="s">
        <v>518</v>
      </c>
    </row>
    <row r="661">
      <c r="A661" s="4">
        <v>46098.75542425926</v>
      </c>
      <c r="B661" s="3" t="s">
        <v>318</v>
      </c>
      <c r="C661" s="3" t="s">
        <v>281</v>
      </c>
      <c r="D661" s="3" t="s">
        <v>319</v>
      </c>
    </row>
    <row r="662">
      <c r="A662" s="4">
        <v>46098.87033430555</v>
      </c>
      <c r="B662" s="3" t="s">
        <v>324</v>
      </c>
      <c r="C662" s="3" t="s">
        <v>283</v>
      </c>
      <c r="D662" s="3" t="s">
        <v>519</v>
      </c>
    </row>
    <row r="663">
      <c r="A663" s="4">
        <v>46098.90835262732</v>
      </c>
      <c r="B663" s="3" t="s">
        <v>322</v>
      </c>
      <c r="C663" s="3" t="s">
        <v>283</v>
      </c>
      <c r="D663" s="3" t="s">
        <v>520</v>
      </c>
    </row>
    <row r="664">
      <c r="A664" s="4">
        <v>46098.90876346065</v>
      </c>
      <c r="B664" s="3" t="s">
        <v>324</v>
      </c>
      <c r="C664" s="3" t="s">
        <v>283</v>
      </c>
      <c r="D664" s="3" t="s">
        <v>521</v>
      </c>
    </row>
    <row r="665">
      <c r="A665" s="4">
        <v>46099.29797032407</v>
      </c>
      <c r="B665" s="3" t="s">
        <v>318</v>
      </c>
      <c r="C665" s="3" t="s">
        <v>283</v>
      </c>
      <c r="D665" s="3" t="s">
        <v>319</v>
      </c>
    </row>
    <row r="666">
      <c r="A666" s="4">
        <v>46099.29864375</v>
      </c>
      <c r="B666" s="3" t="s">
        <v>318</v>
      </c>
      <c r="C666" s="3" t="s">
        <v>283</v>
      </c>
      <c r="D666" s="3" t="s">
        <v>319</v>
      </c>
    </row>
    <row r="667">
      <c r="A667" s="4">
        <v>46099.31700299769</v>
      </c>
      <c r="B667" s="3" t="s">
        <v>318</v>
      </c>
      <c r="C667" s="3" t="s">
        <v>296</v>
      </c>
      <c r="D667" s="3" t="s">
        <v>319</v>
      </c>
    </row>
    <row r="668">
      <c r="A668" s="4">
        <v>46099.31758351852</v>
      </c>
      <c r="B668" s="3" t="s">
        <v>358</v>
      </c>
      <c r="C668" s="3" t="s">
        <v>296</v>
      </c>
      <c r="D668" s="3" t="s">
        <v>376</v>
      </c>
    </row>
    <row r="669">
      <c r="A669" s="4">
        <v>46099.31775275463</v>
      </c>
      <c r="B669" s="3" t="s">
        <v>358</v>
      </c>
      <c r="C669" s="3" t="s">
        <v>296</v>
      </c>
      <c r="D669" s="3" t="s">
        <v>368</v>
      </c>
    </row>
    <row r="670">
      <c r="A670" s="4">
        <v>46099.318065405096</v>
      </c>
      <c r="B670" s="3" t="s">
        <v>358</v>
      </c>
      <c r="C670" s="3" t="s">
        <v>296</v>
      </c>
      <c r="D670" s="3" t="s">
        <v>381</v>
      </c>
    </row>
    <row r="671">
      <c r="A671" s="4">
        <v>46099.318100868055</v>
      </c>
      <c r="B671" s="3" t="s">
        <v>358</v>
      </c>
      <c r="C671" s="3" t="s">
        <v>296</v>
      </c>
      <c r="D671" s="3" t="s">
        <v>429</v>
      </c>
    </row>
    <row r="672">
      <c r="A672" s="4">
        <v>46099.318114340276</v>
      </c>
      <c r="B672" s="3" t="s">
        <v>358</v>
      </c>
      <c r="C672" s="3" t="s">
        <v>296</v>
      </c>
      <c r="D672" s="3" t="s">
        <v>363</v>
      </c>
    </row>
    <row r="673">
      <c r="A673" s="4">
        <v>46099.318134988425</v>
      </c>
      <c r="B673" s="3" t="s">
        <v>358</v>
      </c>
      <c r="C673" s="3" t="s">
        <v>296</v>
      </c>
      <c r="D673" s="3" t="s">
        <v>361</v>
      </c>
    </row>
    <row r="674">
      <c r="A674" s="4">
        <v>46099.31814307871</v>
      </c>
      <c r="B674" s="3" t="s">
        <v>358</v>
      </c>
      <c r="C674" s="3" t="s">
        <v>296</v>
      </c>
      <c r="D674" s="3" t="s">
        <v>362</v>
      </c>
    </row>
    <row r="675">
      <c r="A675" s="4">
        <v>46099.31815760417</v>
      </c>
      <c r="B675" s="3" t="s">
        <v>358</v>
      </c>
      <c r="C675" s="3" t="s">
        <v>296</v>
      </c>
      <c r="D675" s="3" t="s">
        <v>360</v>
      </c>
    </row>
    <row r="676">
      <c r="A676" s="4">
        <v>46099.31820359954</v>
      </c>
      <c r="B676" s="3" t="s">
        <v>358</v>
      </c>
      <c r="C676" s="3" t="s">
        <v>296</v>
      </c>
      <c r="D676" s="3" t="s">
        <v>384</v>
      </c>
    </row>
    <row r="677">
      <c r="A677" s="4">
        <v>46099.31821153935</v>
      </c>
      <c r="B677" s="3" t="s">
        <v>358</v>
      </c>
      <c r="C677" s="3" t="s">
        <v>296</v>
      </c>
      <c r="D677" s="3" t="s">
        <v>383</v>
      </c>
    </row>
    <row r="678">
      <c r="A678" s="4">
        <v>46099.318264490736</v>
      </c>
      <c r="B678" s="3" t="s">
        <v>358</v>
      </c>
      <c r="C678" s="3" t="s">
        <v>296</v>
      </c>
      <c r="D678" s="3" t="s">
        <v>393</v>
      </c>
    </row>
    <row r="679">
      <c r="A679" s="4">
        <v>46099.31826865741</v>
      </c>
      <c r="B679" s="3" t="s">
        <v>358</v>
      </c>
      <c r="C679" s="3" t="s">
        <v>296</v>
      </c>
      <c r="D679" s="3" t="s">
        <v>385</v>
      </c>
    </row>
    <row r="680">
      <c r="A680" s="4">
        <v>46099.32672224537</v>
      </c>
      <c r="B680" s="3" t="s">
        <v>318</v>
      </c>
      <c r="C680" s="3" t="s">
        <v>283</v>
      </c>
      <c r="D680" s="3" t="s">
        <v>319</v>
      </c>
    </row>
    <row r="681">
      <c r="A681" s="4">
        <v>46099.32692556713</v>
      </c>
      <c r="B681" s="3" t="s">
        <v>318</v>
      </c>
      <c r="C681" s="3" t="s">
        <v>283</v>
      </c>
      <c r="D681" s="3" t="s">
        <v>319</v>
      </c>
    </row>
    <row r="682">
      <c r="A682" s="4">
        <v>46099.32717402778</v>
      </c>
      <c r="B682" s="3" t="s">
        <v>318</v>
      </c>
      <c r="C682" s="3" t="s">
        <v>283</v>
      </c>
      <c r="D682" s="3" t="s">
        <v>319</v>
      </c>
    </row>
    <row r="683">
      <c r="A683" s="4">
        <v>46099.38116657407</v>
      </c>
      <c r="B683" s="3" t="s">
        <v>318</v>
      </c>
      <c r="C683" s="3" t="s">
        <v>281</v>
      </c>
      <c r="D683" s="3" t="s">
        <v>319</v>
      </c>
    </row>
    <row r="684">
      <c r="A684" s="4">
        <v>46099.38262730324</v>
      </c>
      <c r="B684" s="3" t="s">
        <v>318</v>
      </c>
      <c r="C684" s="3" t="s">
        <v>281</v>
      </c>
      <c r="D684" s="3" t="s">
        <v>319</v>
      </c>
    </row>
    <row r="685">
      <c r="A685" s="4">
        <v>46099.4505184838</v>
      </c>
      <c r="B685" s="3" t="s">
        <v>318</v>
      </c>
      <c r="C685" s="3" t="s">
        <v>296</v>
      </c>
      <c r="D685" s="3" t="s">
        <v>319</v>
      </c>
    </row>
    <row r="686">
      <c r="A686" s="4">
        <v>46099.450689756944</v>
      </c>
      <c r="B686" s="3" t="s">
        <v>318</v>
      </c>
      <c r="C686" s="3" t="s">
        <v>296</v>
      </c>
      <c r="D686" s="3" t="s">
        <v>319</v>
      </c>
    </row>
    <row r="687">
      <c r="A687" s="4">
        <v>46099.450914120374</v>
      </c>
      <c r="B687" s="3" t="s">
        <v>318</v>
      </c>
      <c r="C687" s="3" t="s">
        <v>296</v>
      </c>
      <c r="D687" s="3" t="s">
        <v>319</v>
      </c>
    </row>
    <row r="688">
      <c r="A688" s="4">
        <v>46099.45100079861</v>
      </c>
      <c r="B688" s="3" t="s">
        <v>356</v>
      </c>
      <c r="C688" s="3" t="s">
        <v>296</v>
      </c>
      <c r="D688" s="3" t="s">
        <v>375</v>
      </c>
    </row>
    <row r="689">
      <c r="A689" s="4">
        <v>46099.45119260417</v>
      </c>
      <c r="B689" s="3" t="s">
        <v>364</v>
      </c>
      <c r="C689" s="3" t="s">
        <v>296</v>
      </c>
      <c r="D689" s="3" t="s">
        <v>369</v>
      </c>
    </row>
    <row r="690">
      <c r="A690" s="4">
        <v>46099.45182729167</v>
      </c>
      <c r="B690" s="3" t="s">
        <v>356</v>
      </c>
      <c r="C690" s="3" t="s">
        <v>296</v>
      </c>
      <c r="D690" s="3" t="s">
        <v>378</v>
      </c>
    </row>
    <row r="691">
      <c r="A691" s="4">
        <v>46099.45199509259</v>
      </c>
      <c r="B691" s="3" t="s">
        <v>364</v>
      </c>
      <c r="C691" s="3" t="s">
        <v>296</v>
      </c>
      <c r="D691" s="3" t="s">
        <v>377</v>
      </c>
    </row>
    <row r="692">
      <c r="A692" s="4">
        <v>46099.452279432866</v>
      </c>
      <c r="B692" s="3" t="s">
        <v>356</v>
      </c>
      <c r="C692" s="3" t="s">
        <v>296</v>
      </c>
      <c r="D692" s="3" t="s">
        <v>392</v>
      </c>
    </row>
    <row r="693">
      <c r="A693" s="4">
        <v>46099.45245657407</v>
      </c>
      <c r="B693" s="3" t="s">
        <v>364</v>
      </c>
      <c r="C693" s="3" t="s">
        <v>296</v>
      </c>
      <c r="D693" s="3" t="s">
        <v>382</v>
      </c>
    </row>
    <row r="694">
      <c r="A694" s="4">
        <v>46099.45279688657</v>
      </c>
      <c r="B694" s="3" t="s">
        <v>356</v>
      </c>
      <c r="C694" s="3" t="s">
        <v>296</v>
      </c>
      <c r="D694" s="3" t="s">
        <v>370</v>
      </c>
    </row>
    <row r="695">
      <c r="A695" s="4">
        <v>46099.45308096065</v>
      </c>
      <c r="B695" s="3" t="s">
        <v>364</v>
      </c>
      <c r="C695" s="3" t="s">
        <v>296</v>
      </c>
      <c r="D695" s="3" t="s">
        <v>430</v>
      </c>
    </row>
    <row r="696">
      <c r="A696" s="4">
        <v>46099.45339300926</v>
      </c>
      <c r="B696" s="3" t="s">
        <v>356</v>
      </c>
      <c r="C696" s="3" t="s">
        <v>296</v>
      </c>
      <c r="D696" s="3" t="s">
        <v>371</v>
      </c>
    </row>
    <row r="697">
      <c r="A697" s="4">
        <v>46099.45355821759</v>
      </c>
      <c r="B697" s="3" t="s">
        <v>364</v>
      </c>
      <c r="C697" s="3" t="s">
        <v>296</v>
      </c>
      <c r="D697" s="3" t="s">
        <v>432</v>
      </c>
    </row>
    <row r="698">
      <c r="A698" s="4">
        <v>46099.45382834491</v>
      </c>
      <c r="B698" s="3" t="s">
        <v>356</v>
      </c>
      <c r="C698" s="3" t="s">
        <v>296</v>
      </c>
      <c r="D698" s="3" t="s">
        <v>372</v>
      </c>
    </row>
    <row r="699">
      <c r="A699" s="4">
        <v>46099.45408927083</v>
      </c>
      <c r="B699" s="3" t="s">
        <v>364</v>
      </c>
      <c r="C699" s="3" t="s">
        <v>296</v>
      </c>
      <c r="D699" s="3" t="s">
        <v>367</v>
      </c>
    </row>
    <row r="700">
      <c r="A700" s="4">
        <v>46099.45443629629</v>
      </c>
      <c r="B700" s="3" t="s">
        <v>356</v>
      </c>
      <c r="C700" s="3" t="s">
        <v>296</v>
      </c>
      <c r="D700" s="3" t="s">
        <v>373</v>
      </c>
    </row>
    <row r="701">
      <c r="A701" s="4">
        <v>46099.45464005787</v>
      </c>
      <c r="B701" s="3" t="s">
        <v>364</v>
      </c>
      <c r="C701" s="3" t="s">
        <v>296</v>
      </c>
      <c r="D701" s="3" t="s">
        <v>366</v>
      </c>
    </row>
    <row r="702">
      <c r="A702" s="4">
        <v>46099.45499462963</v>
      </c>
      <c r="B702" s="3" t="s">
        <v>356</v>
      </c>
      <c r="C702" s="3" t="s">
        <v>296</v>
      </c>
      <c r="D702" s="3" t="s">
        <v>374</v>
      </c>
    </row>
    <row r="703">
      <c r="A703" s="4">
        <v>46099.45522048611</v>
      </c>
      <c r="B703" s="3" t="s">
        <v>364</v>
      </c>
      <c r="C703" s="3" t="s">
        <v>296</v>
      </c>
      <c r="D703" s="3" t="s">
        <v>365</v>
      </c>
    </row>
    <row r="704">
      <c r="A704" s="4">
        <v>46099.45571383102</v>
      </c>
      <c r="B704" s="3" t="s">
        <v>356</v>
      </c>
      <c r="C704" s="3" t="s">
        <v>296</v>
      </c>
      <c r="D704" s="3" t="s">
        <v>389</v>
      </c>
    </row>
    <row r="705">
      <c r="A705" s="4">
        <v>46099.45590577547</v>
      </c>
      <c r="B705" s="3" t="s">
        <v>364</v>
      </c>
      <c r="C705" s="3" t="s">
        <v>296</v>
      </c>
      <c r="D705" s="3" t="s">
        <v>386</v>
      </c>
    </row>
    <row r="706">
      <c r="A706" s="4">
        <v>46099.45635945602</v>
      </c>
      <c r="B706" s="3" t="s">
        <v>356</v>
      </c>
      <c r="C706" s="3" t="s">
        <v>296</v>
      </c>
      <c r="D706" s="3" t="s">
        <v>390</v>
      </c>
    </row>
    <row r="707">
      <c r="A707" s="4">
        <v>46099.45657620371</v>
      </c>
      <c r="B707" s="3" t="s">
        <v>364</v>
      </c>
      <c r="C707" s="3" t="s">
        <v>296</v>
      </c>
      <c r="D707" s="3" t="s">
        <v>387</v>
      </c>
    </row>
    <row r="708">
      <c r="A708" s="4">
        <v>46099.45687196759</v>
      </c>
      <c r="B708" s="3" t="s">
        <v>356</v>
      </c>
      <c r="C708" s="3" t="s">
        <v>296</v>
      </c>
      <c r="D708" s="3" t="s">
        <v>391</v>
      </c>
    </row>
    <row r="709">
      <c r="A709" s="4">
        <v>46099.45702799769</v>
      </c>
      <c r="B709" s="3" t="s">
        <v>364</v>
      </c>
      <c r="C709" s="3" t="s">
        <v>296</v>
      </c>
      <c r="D709" s="3" t="s">
        <v>388</v>
      </c>
    </row>
    <row r="710">
      <c r="A710" s="4">
        <v>46099.45733287037</v>
      </c>
      <c r="B710" s="3" t="s">
        <v>356</v>
      </c>
      <c r="C710" s="3" t="s">
        <v>296</v>
      </c>
      <c r="D710" s="3" t="s">
        <v>395</v>
      </c>
    </row>
    <row r="711">
      <c r="A711" s="4">
        <v>46099.45754850694</v>
      </c>
      <c r="B711" s="3" t="s">
        <v>364</v>
      </c>
      <c r="C711" s="3" t="s">
        <v>296</v>
      </c>
      <c r="D711" s="3" t="s">
        <v>394</v>
      </c>
    </row>
    <row r="712">
      <c r="A712" s="4">
        <v>46099.45850108797</v>
      </c>
      <c r="B712" s="3" t="s">
        <v>318</v>
      </c>
      <c r="C712" s="3" t="s">
        <v>283</v>
      </c>
      <c r="D712" s="3" t="s">
        <v>319</v>
      </c>
    </row>
    <row r="713">
      <c r="A713" s="4">
        <v>46099.45878458333</v>
      </c>
      <c r="B713" s="3" t="s">
        <v>318</v>
      </c>
      <c r="C713" s="3" t="s">
        <v>283</v>
      </c>
      <c r="D713" s="3" t="s">
        <v>319</v>
      </c>
    </row>
    <row r="714">
      <c r="A714" s="4">
        <v>46099.4598735301</v>
      </c>
      <c r="B714" s="3" t="s">
        <v>447</v>
      </c>
      <c r="C714" s="3" t="s">
        <v>283</v>
      </c>
      <c r="D714" s="3" t="s">
        <v>522</v>
      </c>
    </row>
    <row r="715">
      <c r="A715" s="4">
        <v>46099.46041958334</v>
      </c>
      <c r="B715" s="3" t="s">
        <v>326</v>
      </c>
      <c r="C715" s="3" t="s">
        <v>283</v>
      </c>
      <c r="D715" s="3" t="s">
        <v>523</v>
      </c>
    </row>
    <row r="716">
      <c r="A716" s="4">
        <v>46099.46082925926</v>
      </c>
      <c r="B716" s="3" t="s">
        <v>326</v>
      </c>
      <c r="C716" s="3" t="s">
        <v>283</v>
      </c>
      <c r="D716" s="3" t="s">
        <v>524</v>
      </c>
    </row>
    <row r="717">
      <c r="A717" s="4">
        <v>46099.46114649306</v>
      </c>
      <c r="B717" s="3" t="s">
        <v>326</v>
      </c>
      <c r="C717" s="3" t="s">
        <v>283</v>
      </c>
      <c r="D717" s="3" t="s">
        <v>525</v>
      </c>
    </row>
    <row r="718">
      <c r="A718" s="4">
        <v>46099.4614894213</v>
      </c>
      <c r="B718" s="3" t="s">
        <v>326</v>
      </c>
      <c r="C718" s="3" t="s">
        <v>283</v>
      </c>
      <c r="D718" s="3" t="s">
        <v>526</v>
      </c>
    </row>
    <row r="719">
      <c r="A719" s="4">
        <v>46099.46182296296</v>
      </c>
      <c r="B719" s="3" t="s">
        <v>326</v>
      </c>
      <c r="C719" s="3" t="s">
        <v>283</v>
      </c>
      <c r="D719" s="3" t="s">
        <v>527</v>
      </c>
    </row>
    <row r="720">
      <c r="A720" s="4">
        <v>46099.4621787963</v>
      </c>
      <c r="B720" s="3" t="s">
        <v>326</v>
      </c>
      <c r="C720" s="3" t="s">
        <v>283</v>
      </c>
      <c r="D720" s="3" t="s">
        <v>528</v>
      </c>
    </row>
    <row r="721">
      <c r="A721" s="4">
        <v>46099.46257094908</v>
      </c>
      <c r="B721" s="3" t="s">
        <v>326</v>
      </c>
      <c r="C721" s="3" t="s">
        <v>283</v>
      </c>
      <c r="D721" s="3" t="s">
        <v>529</v>
      </c>
    </row>
    <row r="722">
      <c r="A722" s="4">
        <v>46099.46733841435</v>
      </c>
      <c r="B722" s="3" t="s">
        <v>322</v>
      </c>
      <c r="C722" s="3" t="s">
        <v>283</v>
      </c>
      <c r="D722" s="3" t="s">
        <v>530</v>
      </c>
    </row>
    <row r="723">
      <c r="A723" s="4">
        <v>46099.47058385417</v>
      </c>
      <c r="B723" s="3" t="s">
        <v>326</v>
      </c>
      <c r="C723" s="3" t="s">
        <v>283</v>
      </c>
      <c r="D723" s="3" t="s">
        <v>531</v>
      </c>
    </row>
    <row r="724">
      <c r="A724" s="4">
        <v>46099.472318113425</v>
      </c>
      <c r="B724" s="3" t="s">
        <v>322</v>
      </c>
      <c r="C724" s="3" t="s">
        <v>283</v>
      </c>
      <c r="D724" s="3" t="s">
        <v>532</v>
      </c>
    </row>
    <row r="725">
      <c r="A725" s="4">
        <v>46099.473630775465</v>
      </c>
      <c r="B725" s="3" t="s">
        <v>318</v>
      </c>
      <c r="C725" s="3" t="s">
        <v>296</v>
      </c>
      <c r="D725" s="3" t="s">
        <v>319</v>
      </c>
    </row>
    <row r="726">
      <c r="A726" s="4">
        <v>46099.47386699074</v>
      </c>
      <c r="B726" s="3" t="s">
        <v>318</v>
      </c>
      <c r="C726" s="3" t="s">
        <v>296</v>
      </c>
      <c r="D726" s="3" t="s">
        <v>319</v>
      </c>
    </row>
    <row r="727">
      <c r="A727" s="4">
        <v>46099.47401341435</v>
      </c>
      <c r="B727" s="3" t="s">
        <v>400</v>
      </c>
      <c r="C727" s="3" t="s">
        <v>296</v>
      </c>
      <c r="D727" s="3" t="s">
        <v>415</v>
      </c>
    </row>
    <row r="728">
      <c r="A728" s="4">
        <v>46099.47404832176</v>
      </c>
      <c r="B728" s="3" t="s">
        <v>400</v>
      </c>
      <c r="C728" s="3" t="s">
        <v>296</v>
      </c>
      <c r="D728" s="3" t="s">
        <v>533</v>
      </c>
    </row>
    <row r="729">
      <c r="A729" s="4">
        <v>46099.47407125</v>
      </c>
      <c r="B729" s="3" t="s">
        <v>400</v>
      </c>
      <c r="C729" s="3" t="s">
        <v>296</v>
      </c>
      <c r="D729" s="3" t="s">
        <v>534</v>
      </c>
    </row>
    <row r="730">
      <c r="A730" s="4">
        <v>46099.474101099535</v>
      </c>
      <c r="B730" s="3" t="s">
        <v>400</v>
      </c>
      <c r="C730" s="3" t="s">
        <v>296</v>
      </c>
      <c r="D730" s="3" t="s">
        <v>535</v>
      </c>
    </row>
    <row r="731">
      <c r="A731" s="4">
        <v>46099.47410630787</v>
      </c>
      <c r="B731" s="3" t="s">
        <v>400</v>
      </c>
      <c r="C731" s="3" t="s">
        <v>296</v>
      </c>
      <c r="D731" s="3" t="s">
        <v>413</v>
      </c>
    </row>
    <row r="732">
      <c r="A732" s="4">
        <v>46099.47413025463</v>
      </c>
      <c r="B732" s="3" t="s">
        <v>400</v>
      </c>
      <c r="C732" s="3" t="s">
        <v>296</v>
      </c>
      <c r="D732" s="3" t="s">
        <v>463</v>
      </c>
    </row>
    <row r="733">
      <c r="A733" s="4">
        <v>46099.47416548611</v>
      </c>
      <c r="B733" s="3" t="s">
        <v>400</v>
      </c>
      <c r="C733" s="3" t="s">
        <v>296</v>
      </c>
      <c r="D733" s="3" t="s">
        <v>428</v>
      </c>
    </row>
    <row r="734">
      <c r="A734" s="4">
        <v>46099.47418863426</v>
      </c>
      <c r="B734" s="3" t="s">
        <v>400</v>
      </c>
      <c r="C734" s="3" t="s">
        <v>296</v>
      </c>
      <c r="D734" s="3" t="s">
        <v>536</v>
      </c>
    </row>
    <row r="735">
      <c r="A735" s="4">
        <v>46099.58129120371</v>
      </c>
      <c r="B735" s="3" t="s">
        <v>318</v>
      </c>
      <c r="C735" s="3" t="s">
        <v>281</v>
      </c>
      <c r="D735" s="3" t="s">
        <v>319</v>
      </c>
    </row>
    <row r="736">
      <c r="A736" s="4">
        <v>46099.60998678241</v>
      </c>
      <c r="B736" s="3" t="s">
        <v>318</v>
      </c>
      <c r="C736" s="3" t="s">
        <v>283</v>
      </c>
      <c r="D736" s="3" t="s">
        <v>319</v>
      </c>
    </row>
    <row r="737">
      <c r="A737" s="4">
        <v>46099.61020318287</v>
      </c>
      <c r="B737" s="3" t="s">
        <v>403</v>
      </c>
      <c r="C737" s="3" t="s">
        <v>283</v>
      </c>
      <c r="D737" s="3" t="s">
        <v>464</v>
      </c>
    </row>
    <row r="738">
      <c r="A738" s="4">
        <v>46099.6108809375</v>
      </c>
      <c r="B738" s="3" t="s">
        <v>318</v>
      </c>
      <c r="C738" s="3" t="s">
        <v>283</v>
      </c>
      <c r="D738" s="3" t="s">
        <v>319</v>
      </c>
    </row>
    <row r="739">
      <c r="A739" s="4">
        <v>46099.61101702546</v>
      </c>
      <c r="B739" s="3" t="s">
        <v>318</v>
      </c>
      <c r="C739" s="3" t="s">
        <v>283</v>
      </c>
      <c r="D739" s="3" t="s">
        <v>319</v>
      </c>
    </row>
    <row r="740">
      <c r="A740" s="4">
        <v>46099.611820798615</v>
      </c>
      <c r="B740" s="3" t="s">
        <v>447</v>
      </c>
      <c r="C740" s="3" t="s">
        <v>283</v>
      </c>
      <c r="D740" s="3" t="s">
        <v>537</v>
      </c>
    </row>
    <row r="741">
      <c r="A741" s="4">
        <v>46099.612415625</v>
      </c>
      <c r="B741" s="3" t="s">
        <v>324</v>
      </c>
      <c r="C741" s="3" t="s">
        <v>283</v>
      </c>
      <c r="D741" s="3" t="s">
        <v>538</v>
      </c>
    </row>
    <row r="742">
      <c r="A742" s="4">
        <v>46099.61326628472</v>
      </c>
      <c r="B742" s="3" t="s">
        <v>326</v>
      </c>
      <c r="C742" s="3" t="s">
        <v>283</v>
      </c>
      <c r="D742" s="3" t="s">
        <v>539</v>
      </c>
    </row>
    <row r="743">
      <c r="A743" s="4">
        <v>46099.614084375</v>
      </c>
      <c r="B743" s="3" t="s">
        <v>318</v>
      </c>
      <c r="C743" s="3" t="s">
        <v>296</v>
      </c>
      <c r="D743" s="3" t="s">
        <v>319</v>
      </c>
    </row>
    <row r="744">
      <c r="A744" s="4">
        <v>46099.614902395835</v>
      </c>
      <c r="B744" s="3" t="s">
        <v>400</v>
      </c>
      <c r="C744" s="3" t="s">
        <v>296</v>
      </c>
      <c r="D744" s="3" t="s">
        <v>414</v>
      </c>
    </row>
    <row r="745">
      <c r="A745" s="4">
        <v>46099.61502887731</v>
      </c>
      <c r="B745" s="3" t="s">
        <v>403</v>
      </c>
      <c r="C745" s="3" t="s">
        <v>296</v>
      </c>
      <c r="D745" s="3" t="s">
        <v>540</v>
      </c>
    </row>
    <row r="746">
      <c r="A746" s="4">
        <v>46099.65012928241</v>
      </c>
      <c r="B746" s="3" t="s">
        <v>318</v>
      </c>
      <c r="C746" s="3" t="s">
        <v>296</v>
      </c>
      <c r="D746" s="3" t="s">
        <v>319</v>
      </c>
    </row>
    <row r="747">
      <c r="A747" s="4">
        <v>46099.65017446759</v>
      </c>
      <c r="B747" s="3" t="s">
        <v>403</v>
      </c>
      <c r="C747" s="3" t="s">
        <v>296</v>
      </c>
      <c r="D747" s="3" t="s">
        <v>421</v>
      </c>
    </row>
    <row r="748">
      <c r="A748" s="4">
        <v>46099.650586689815</v>
      </c>
      <c r="B748" s="3" t="s">
        <v>403</v>
      </c>
      <c r="C748" s="3" t="s">
        <v>296</v>
      </c>
      <c r="D748" s="3" t="s">
        <v>541</v>
      </c>
    </row>
    <row r="749">
      <c r="A749" s="4">
        <v>46099.6510533449</v>
      </c>
      <c r="B749" s="3" t="s">
        <v>403</v>
      </c>
      <c r="C749" s="3" t="s">
        <v>296</v>
      </c>
      <c r="D749" s="3" t="s">
        <v>354</v>
      </c>
    </row>
    <row r="750">
      <c r="A750" s="4">
        <v>46099.6513503125</v>
      </c>
      <c r="B750" s="3" t="s">
        <v>403</v>
      </c>
      <c r="C750" s="3" t="s">
        <v>296</v>
      </c>
      <c r="D750" s="3" t="s">
        <v>420</v>
      </c>
    </row>
    <row r="751">
      <c r="A751" s="4">
        <v>46099.6518394213</v>
      </c>
      <c r="B751" s="3" t="s">
        <v>403</v>
      </c>
      <c r="C751" s="3" t="s">
        <v>296</v>
      </c>
      <c r="D751" s="3" t="s">
        <v>419</v>
      </c>
    </row>
    <row r="752">
      <c r="A752" s="4">
        <v>46099.65229924768</v>
      </c>
      <c r="B752" s="3" t="s">
        <v>403</v>
      </c>
      <c r="C752" s="3" t="s">
        <v>296</v>
      </c>
      <c r="D752" s="3" t="s">
        <v>431</v>
      </c>
    </row>
    <row r="753">
      <c r="A753" s="4">
        <v>46099.65269030092</v>
      </c>
      <c r="B753" s="3" t="s">
        <v>403</v>
      </c>
      <c r="C753" s="3" t="s">
        <v>296</v>
      </c>
      <c r="D753" s="3" t="s">
        <v>542</v>
      </c>
    </row>
    <row r="754">
      <c r="A754" s="4">
        <v>46099.687548483795</v>
      </c>
      <c r="B754" s="3" t="s">
        <v>318</v>
      </c>
      <c r="C754" s="3" t="s">
        <v>281</v>
      </c>
      <c r="D754" s="3" t="s">
        <v>319</v>
      </c>
    </row>
    <row r="755">
      <c r="A755" s="4">
        <v>46099.697996620365</v>
      </c>
      <c r="B755" s="3" t="s">
        <v>318</v>
      </c>
      <c r="C755" s="3" t="s">
        <v>283</v>
      </c>
      <c r="D755" s="3" t="s">
        <v>319</v>
      </c>
    </row>
    <row r="756">
      <c r="A756" s="4">
        <v>46099.69824366899</v>
      </c>
      <c r="B756" s="3" t="s">
        <v>318</v>
      </c>
      <c r="C756" s="3" t="s">
        <v>283</v>
      </c>
      <c r="D756" s="3" t="s">
        <v>319</v>
      </c>
    </row>
    <row r="757">
      <c r="A757" s="4">
        <v>46099.81656342593</v>
      </c>
      <c r="B757" s="3" t="s">
        <v>322</v>
      </c>
      <c r="C757" s="3" t="s">
        <v>283</v>
      </c>
      <c r="D757" s="3" t="s">
        <v>543</v>
      </c>
    </row>
    <row r="758">
      <c r="A758" s="4">
        <v>46099.82229743055</v>
      </c>
      <c r="B758" s="3" t="s">
        <v>324</v>
      </c>
      <c r="C758" s="3" t="s">
        <v>283</v>
      </c>
      <c r="D758" s="3" t="s">
        <v>544</v>
      </c>
    </row>
    <row r="759">
      <c r="A759" s="4">
        <v>46100.29237726852</v>
      </c>
      <c r="B759" s="3" t="s">
        <v>318</v>
      </c>
      <c r="C759" s="3" t="s">
        <v>281</v>
      </c>
      <c r="D759" s="3" t="s">
        <v>319</v>
      </c>
    </row>
    <row r="760">
      <c r="A760" s="4">
        <v>46100.295866932865</v>
      </c>
      <c r="B760" s="3" t="s">
        <v>318</v>
      </c>
      <c r="C760" s="3" t="s">
        <v>281</v>
      </c>
      <c r="D760" s="3" t="s">
        <v>319</v>
      </c>
    </row>
    <row r="761">
      <c r="A761" s="4">
        <v>46100.298519351854</v>
      </c>
      <c r="B761" s="3" t="s">
        <v>318</v>
      </c>
      <c r="C761" s="3" t="s">
        <v>281</v>
      </c>
      <c r="D761" s="3" t="s">
        <v>319</v>
      </c>
    </row>
    <row r="762">
      <c r="A762" s="4">
        <v>46100.30200314814</v>
      </c>
      <c r="B762" s="3" t="s">
        <v>318</v>
      </c>
      <c r="C762" s="3" t="s">
        <v>281</v>
      </c>
      <c r="D762" s="3" t="s">
        <v>319</v>
      </c>
    </row>
    <row r="763">
      <c r="A763" s="4">
        <v>46100.312917812495</v>
      </c>
      <c r="B763" s="3" t="s">
        <v>318</v>
      </c>
      <c r="C763" s="3" t="s">
        <v>296</v>
      </c>
      <c r="D763" s="3" t="s">
        <v>319</v>
      </c>
    </row>
    <row r="764">
      <c r="A764" s="4">
        <v>46100.313422962965</v>
      </c>
      <c r="B764" s="3" t="s">
        <v>318</v>
      </c>
      <c r="C764" s="3" t="s">
        <v>296</v>
      </c>
      <c r="D764" s="3" t="s">
        <v>319</v>
      </c>
    </row>
    <row r="765">
      <c r="A765" s="4">
        <v>46100.315011053244</v>
      </c>
      <c r="B765" s="3" t="s">
        <v>358</v>
      </c>
      <c r="C765" s="3" t="s">
        <v>296</v>
      </c>
      <c r="D765" s="3" t="s">
        <v>381</v>
      </c>
    </row>
    <row r="766">
      <c r="A766" s="4">
        <v>46100.31530782407</v>
      </c>
      <c r="B766" s="3" t="s">
        <v>358</v>
      </c>
      <c r="C766" s="3" t="s">
        <v>296</v>
      </c>
      <c r="D766" s="3" t="s">
        <v>383</v>
      </c>
    </row>
    <row r="767">
      <c r="A767" s="4">
        <v>46100.31535746528</v>
      </c>
      <c r="B767" s="3" t="s">
        <v>358</v>
      </c>
      <c r="C767" s="3" t="s">
        <v>296</v>
      </c>
      <c r="D767" s="3" t="s">
        <v>384</v>
      </c>
    </row>
    <row r="768">
      <c r="A768" s="4">
        <v>46100.31541284722</v>
      </c>
      <c r="B768" s="3" t="s">
        <v>358</v>
      </c>
      <c r="C768" s="3" t="s">
        <v>296</v>
      </c>
      <c r="D768" s="3" t="s">
        <v>385</v>
      </c>
    </row>
    <row r="769">
      <c r="A769" s="4">
        <v>46100.315442164356</v>
      </c>
      <c r="B769" s="3" t="s">
        <v>358</v>
      </c>
      <c r="C769" s="3" t="s">
        <v>296</v>
      </c>
      <c r="D769" s="3" t="s">
        <v>393</v>
      </c>
    </row>
    <row r="770">
      <c r="A770" s="4">
        <v>46100.316485902775</v>
      </c>
      <c r="B770" s="3" t="s">
        <v>318</v>
      </c>
      <c r="C770" s="3" t="s">
        <v>291</v>
      </c>
      <c r="D770" s="3" t="s">
        <v>319</v>
      </c>
    </row>
    <row r="771">
      <c r="A771" s="4">
        <v>46100.31678258102</v>
      </c>
      <c r="B771" s="3" t="s">
        <v>318</v>
      </c>
      <c r="C771" s="3" t="s">
        <v>291</v>
      </c>
      <c r="D771" s="3" t="s">
        <v>319</v>
      </c>
    </row>
    <row r="772">
      <c r="A772" s="4">
        <v>46100.31819627315</v>
      </c>
      <c r="B772" s="3" t="s">
        <v>318</v>
      </c>
      <c r="C772" s="3" t="s">
        <v>294</v>
      </c>
      <c r="D772" s="3" t="s">
        <v>319</v>
      </c>
    </row>
    <row r="773">
      <c r="A773" s="4">
        <v>46100.318516168976</v>
      </c>
      <c r="B773" s="3" t="s">
        <v>318</v>
      </c>
      <c r="C773" s="3" t="s">
        <v>294</v>
      </c>
      <c r="D773" s="3" t="s">
        <v>319</v>
      </c>
    </row>
    <row r="774">
      <c r="A774" s="4">
        <v>46100.3187180324</v>
      </c>
      <c r="B774" s="3" t="s">
        <v>358</v>
      </c>
      <c r="C774" s="3" t="s">
        <v>294</v>
      </c>
      <c r="D774" s="3" t="s">
        <v>368</v>
      </c>
    </row>
    <row r="775">
      <c r="A775" s="4">
        <v>46100.31875193287</v>
      </c>
      <c r="B775" s="3" t="s">
        <v>358</v>
      </c>
      <c r="C775" s="3" t="s">
        <v>294</v>
      </c>
      <c r="D775" s="3" t="s">
        <v>376</v>
      </c>
    </row>
    <row r="776">
      <c r="A776" s="4">
        <v>46100.34072287037</v>
      </c>
      <c r="B776" s="3" t="s">
        <v>318</v>
      </c>
      <c r="C776" s="3" t="s">
        <v>296</v>
      </c>
      <c r="D776" s="3" t="s">
        <v>319</v>
      </c>
    </row>
    <row r="777">
      <c r="A777" s="4">
        <v>46100.34623650463</v>
      </c>
      <c r="B777" s="3" t="s">
        <v>356</v>
      </c>
      <c r="C777" s="3" t="s">
        <v>296</v>
      </c>
      <c r="D777" s="3" t="s">
        <v>389</v>
      </c>
    </row>
    <row r="778">
      <c r="A778" s="4">
        <v>46100.346305046296</v>
      </c>
      <c r="B778" s="3" t="s">
        <v>356</v>
      </c>
      <c r="C778" s="3" t="s">
        <v>296</v>
      </c>
      <c r="D778" s="3" t="s">
        <v>390</v>
      </c>
    </row>
    <row r="779">
      <c r="A779" s="4">
        <v>46100.346351134256</v>
      </c>
      <c r="B779" s="3" t="s">
        <v>356</v>
      </c>
      <c r="C779" s="3" t="s">
        <v>296</v>
      </c>
      <c r="D779" s="3" t="s">
        <v>391</v>
      </c>
    </row>
    <row r="780">
      <c r="A780" s="4">
        <v>46100.34643472222</v>
      </c>
      <c r="B780" s="3" t="s">
        <v>356</v>
      </c>
      <c r="C780" s="3" t="s">
        <v>296</v>
      </c>
      <c r="D780" s="3" t="s">
        <v>395</v>
      </c>
    </row>
    <row r="781">
      <c r="A781" s="4">
        <v>46100.346455729166</v>
      </c>
      <c r="B781" s="3" t="s">
        <v>364</v>
      </c>
      <c r="C781" s="3" t="s">
        <v>296</v>
      </c>
      <c r="D781" s="3" t="s">
        <v>386</v>
      </c>
    </row>
    <row r="782">
      <c r="A782" s="4">
        <v>46100.346521377316</v>
      </c>
      <c r="B782" s="3" t="s">
        <v>356</v>
      </c>
      <c r="C782" s="3" t="s">
        <v>296</v>
      </c>
      <c r="D782" s="3" t="s">
        <v>392</v>
      </c>
    </row>
    <row r="783">
      <c r="A783" s="4">
        <v>46100.34655271991</v>
      </c>
      <c r="B783" s="3" t="s">
        <v>364</v>
      </c>
      <c r="C783" s="3" t="s">
        <v>296</v>
      </c>
      <c r="D783" s="3" t="s">
        <v>387</v>
      </c>
    </row>
    <row r="784">
      <c r="A784" s="4">
        <v>46100.34658697917</v>
      </c>
      <c r="B784" s="3" t="s">
        <v>364</v>
      </c>
      <c r="C784" s="3" t="s">
        <v>296</v>
      </c>
      <c r="D784" s="3" t="s">
        <v>388</v>
      </c>
    </row>
    <row r="785">
      <c r="A785" s="4">
        <v>46100.34673422454</v>
      </c>
      <c r="B785" s="3" t="s">
        <v>364</v>
      </c>
      <c r="C785" s="3" t="s">
        <v>296</v>
      </c>
      <c r="D785" s="3" t="s">
        <v>382</v>
      </c>
    </row>
    <row r="786">
      <c r="A786" s="4">
        <v>46100.34675960648</v>
      </c>
      <c r="B786" s="3" t="s">
        <v>364</v>
      </c>
      <c r="C786" s="3" t="s">
        <v>296</v>
      </c>
      <c r="D786" s="3" t="s">
        <v>394</v>
      </c>
    </row>
    <row r="787">
      <c r="A787" s="4">
        <v>46100.34886861111</v>
      </c>
      <c r="B787" s="3" t="s">
        <v>356</v>
      </c>
      <c r="C787" s="3" t="s">
        <v>294</v>
      </c>
      <c r="D787" s="3" t="s">
        <v>375</v>
      </c>
    </row>
    <row r="788">
      <c r="A788" s="4">
        <v>46100.348932442124</v>
      </c>
      <c r="B788" s="3" t="s">
        <v>356</v>
      </c>
      <c r="C788" s="3" t="s">
        <v>294</v>
      </c>
      <c r="D788" s="3" t="s">
        <v>378</v>
      </c>
    </row>
    <row r="789">
      <c r="A789" s="4">
        <v>46100.34907149305</v>
      </c>
      <c r="B789" s="3" t="s">
        <v>364</v>
      </c>
      <c r="C789" s="3" t="s">
        <v>294</v>
      </c>
      <c r="D789" s="3" t="s">
        <v>369</v>
      </c>
    </row>
    <row r="790">
      <c r="A790" s="4">
        <v>46100.349193125</v>
      </c>
      <c r="B790" s="3" t="s">
        <v>364</v>
      </c>
      <c r="C790" s="3" t="s">
        <v>294</v>
      </c>
      <c r="D790" s="3" t="s">
        <v>377</v>
      </c>
    </row>
    <row r="791">
      <c r="A791" s="4">
        <v>46100.35432646991</v>
      </c>
      <c r="B791" s="3" t="s">
        <v>358</v>
      </c>
      <c r="C791" s="3" t="s">
        <v>294</v>
      </c>
      <c r="D791" s="3" t="s">
        <v>362</v>
      </c>
    </row>
    <row r="792">
      <c r="A792" s="4">
        <v>46100.35436920139</v>
      </c>
      <c r="B792" s="3" t="s">
        <v>358</v>
      </c>
      <c r="C792" s="3" t="s">
        <v>294</v>
      </c>
      <c r="D792" s="3" t="s">
        <v>360</v>
      </c>
    </row>
    <row r="793">
      <c r="A793" s="4">
        <v>46100.354394560185</v>
      </c>
      <c r="B793" s="3" t="s">
        <v>358</v>
      </c>
      <c r="C793" s="3" t="s">
        <v>294</v>
      </c>
      <c r="D793" s="3" t="s">
        <v>361</v>
      </c>
    </row>
    <row r="794">
      <c r="A794" s="4">
        <v>46100.354406493054</v>
      </c>
      <c r="B794" s="3" t="s">
        <v>358</v>
      </c>
      <c r="C794" s="3" t="s">
        <v>294</v>
      </c>
      <c r="D794" s="3" t="s">
        <v>363</v>
      </c>
    </row>
    <row r="795">
      <c r="A795" s="4">
        <v>46100.35444966435</v>
      </c>
      <c r="B795" s="3" t="s">
        <v>358</v>
      </c>
      <c r="C795" s="3" t="s">
        <v>294</v>
      </c>
      <c r="D795" s="3" t="s">
        <v>429</v>
      </c>
    </row>
    <row r="796">
      <c r="A796" s="4">
        <v>46100.36271321759</v>
      </c>
      <c r="B796" s="3" t="s">
        <v>318</v>
      </c>
      <c r="C796" s="3" t="s">
        <v>291</v>
      </c>
      <c r="D796" s="3" t="s">
        <v>319</v>
      </c>
    </row>
    <row r="797">
      <c r="A797" s="4">
        <v>46100.370126759255</v>
      </c>
      <c r="B797" s="3" t="s">
        <v>356</v>
      </c>
      <c r="C797" s="3" t="s">
        <v>294</v>
      </c>
      <c r="D797" s="3" t="s">
        <v>370</v>
      </c>
    </row>
    <row r="798">
      <c r="A798" s="4">
        <v>46100.370172407405</v>
      </c>
      <c r="B798" s="3" t="s">
        <v>356</v>
      </c>
      <c r="C798" s="3" t="s">
        <v>294</v>
      </c>
      <c r="D798" s="3" t="s">
        <v>371</v>
      </c>
    </row>
    <row r="799">
      <c r="A799" s="4">
        <v>46100.370234131944</v>
      </c>
      <c r="B799" s="3" t="s">
        <v>356</v>
      </c>
      <c r="C799" s="3" t="s">
        <v>294</v>
      </c>
      <c r="D799" s="3" t="s">
        <v>372</v>
      </c>
    </row>
    <row r="800">
      <c r="A800" s="4">
        <v>46100.370241446755</v>
      </c>
      <c r="B800" s="3" t="s">
        <v>356</v>
      </c>
      <c r="C800" s="3" t="s">
        <v>294</v>
      </c>
      <c r="D800" s="3" t="s">
        <v>373</v>
      </c>
    </row>
    <row r="801">
      <c r="A801" s="4">
        <v>46100.37029697916</v>
      </c>
      <c r="B801" s="3" t="s">
        <v>356</v>
      </c>
      <c r="C801" s="3" t="s">
        <v>294</v>
      </c>
      <c r="D801" s="3" t="s">
        <v>374</v>
      </c>
    </row>
    <row r="802">
      <c r="A802" s="4">
        <v>46100.37034835648</v>
      </c>
      <c r="B802" s="3" t="s">
        <v>364</v>
      </c>
      <c r="C802" s="3" t="s">
        <v>294</v>
      </c>
      <c r="D802" s="3" t="s">
        <v>430</v>
      </c>
    </row>
    <row r="803">
      <c r="A803" s="4">
        <v>46100.37037451389</v>
      </c>
      <c r="B803" s="3" t="s">
        <v>364</v>
      </c>
      <c r="C803" s="3" t="s">
        <v>294</v>
      </c>
      <c r="D803" s="3" t="s">
        <v>432</v>
      </c>
    </row>
    <row r="804">
      <c r="A804" s="4">
        <v>46100.37042555556</v>
      </c>
      <c r="B804" s="3" t="s">
        <v>364</v>
      </c>
      <c r="C804" s="3" t="s">
        <v>294</v>
      </c>
      <c r="D804" s="3" t="s">
        <v>366</v>
      </c>
    </row>
    <row r="805">
      <c r="A805" s="4">
        <v>46100.3704674537</v>
      </c>
      <c r="B805" s="3" t="s">
        <v>364</v>
      </c>
      <c r="C805" s="3" t="s">
        <v>294</v>
      </c>
      <c r="D805" s="3" t="s">
        <v>365</v>
      </c>
    </row>
    <row r="806">
      <c r="A806" s="4">
        <v>46100.370613900464</v>
      </c>
      <c r="B806" s="3" t="s">
        <v>364</v>
      </c>
      <c r="C806" s="3" t="s">
        <v>294</v>
      </c>
      <c r="D806" s="3" t="s">
        <v>367</v>
      </c>
    </row>
    <row r="807">
      <c r="A807" s="4">
        <v>46100.386840625</v>
      </c>
      <c r="B807" s="3" t="s">
        <v>489</v>
      </c>
      <c r="C807" s="3" t="s">
        <v>294</v>
      </c>
      <c r="D807" s="3" t="s">
        <v>491</v>
      </c>
    </row>
    <row r="808">
      <c r="A808" s="4">
        <v>46100.38692040509</v>
      </c>
      <c r="B808" s="3" t="s">
        <v>489</v>
      </c>
      <c r="C808" s="3" t="s">
        <v>294</v>
      </c>
      <c r="D808" s="3" t="s">
        <v>490</v>
      </c>
    </row>
    <row r="809">
      <c r="A809" s="4">
        <v>46100.38695596065</v>
      </c>
      <c r="B809" s="3" t="s">
        <v>489</v>
      </c>
      <c r="C809" s="3" t="s">
        <v>294</v>
      </c>
      <c r="D809" s="3" t="s">
        <v>492</v>
      </c>
    </row>
    <row r="810">
      <c r="A810" s="4">
        <v>46100.38696478009</v>
      </c>
      <c r="B810" s="3" t="s">
        <v>489</v>
      </c>
      <c r="C810" s="3" t="s">
        <v>294</v>
      </c>
      <c r="D810" s="3" t="s">
        <v>494</v>
      </c>
    </row>
    <row r="811">
      <c r="A811" s="4">
        <v>46100.38699943287</v>
      </c>
      <c r="B811" s="3" t="s">
        <v>489</v>
      </c>
      <c r="C811" s="3" t="s">
        <v>294</v>
      </c>
      <c r="D811" s="3" t="s">
        <v>495</v>
      </c>
    </row>
    <row r="812">
      <c r="A812" s="4">
        <v>46100.38701490741</v>
      </c>
      <c r="B812" s="3" t="s">
        <v>489</v>
      </c>
      <c r="C812" s="3" t="s">
        <v>294</v>
      </c>
      <c r="D812" s="3" t="s">
        <v>496</v>
      </c>
    </row>
    <row r="813">
      <c r="A813" s="4">
        <v>46100.3870153125</v>
      </c>
      <c r="B813" s="3" t="s">
        <v>489</v>
      </c>
      <c r="C813" s="3" t="s">
        <v>294</v>
      </c>
      <c r="D813" s="3" t="s">
        <v>497</v>
      </c>
    </row>
    <row r="814">
      <c r="A814" s="4">
        <v>46100.38701542824</v>
      </c>
      <c r="B814" s="3" t="s">
        <v>489</v>
      </c>
      <c r="C814" s="3" t="s">
        <v>294</v>
      </c>
      <c r="D814" s="3" t="s">
        <v>545</v>
      </c>
    </row>
    <row r="815">
      <c r="A815" s="4">
        <v>46100.38702334491</v>
      </c>
      <c r="B815" s="3" t="s">
        <v>489</v>
      </c>
      <c r="C815" s="3" t="s">
        <v>294</v>
      </c>
      <c r="D815" s="3" t="s">
        <v>498</v>
      </c>
    </row>
    <row r="816">
      <c r="A816" s="4">
        <v>46100.387706168985</v>
      </c>
      <c r="B816" s="3" t="s">
        <v>400</v>
      </c>
      <c r="C816" s="3" t="s">
        <v>294</v>
      </c>
      <c r="D816" s="3" t="s">
        <v>401</v>
      </c>
    </row>
    <row r="817">
      <c r="A817" s="4">
        <v>46100.38928120371</v>
      </c>
      <c r="B817" s="3" t="s">
        <v>400</v>
      </c>
      <c r="C817" s="3" t="s">
        <v>294</v>
      </c>
      <c r="D817" s="3" t="s">
        <v>402</v>
      </c>
    </row>
    <row r="818">
      <c r="A818" s="4">
        <v>46100.39470503472</v>
      </c>
      <c r="B818" s="3" t="s">
        <v>499</v>
      </c>
      <c r="C818" s="3" t="s">
        <v>294</v>
      </c>
      <c r="D818" s="3" t="s">
        <v>546</v>
      </c>
    </row>
    <row r="819">
      <c r="A819" s="4">
        <v>46100.41352662037</v>
      </c>
      <c r="B819" s="3" t="s">
        <v>318</v>
      </c>
      <c r="C819" s="3" t="s">
        <v>281</v>
      </c>
      <c r="D819" s="3" t="s">
        <v>319</v>
      </c>
    </row>
    <row r="820">
      <c r="A820" s="4">
        <v>46100.41407585648</v>
      </c>
      <c r="B820" s="3" t="s">
        <v>403</v>
      </c>
      <c r="C820" s="3" t="s">
        <v>281</v>
      </c>
      <c r="D820" s="3" t="s">
        <v>404</v>
      </c>
    </row>
    <row r="821">
      <c r="A821" s="4">
        <v>46100.41834934028</v>
      </c>
      <c r="B821" s="3" t="s">
        <v>489</v>
      </c>
      <c r="C821" s="3" t="s">
        <v>294</v>
      </c>
      <c r="D821" s="3" t="s">
        <v>494</v>
      </c>
    </row>
    <row r="822">
      <c r="A822" s="4">
        <v>46100.558471145836</v>
      </c>
      <c r="B822" s="3" t="s">
        <v>318</v>
      </c>
      <c r="C822" s="3" t="s">
        <v>291</v>
      </c>
      <c r="D822" s="3" t="s">
        <v>319</v>
      </c>
    </row>
    <row r="823">
      <c r="A823" s="4">
        <v>46100.59842582176</v>
      </c>
      <c r="B823" s="3" t="s">
        <v>318</v>
      </c>
      <c r="C823" s="3" t="s">
        <v>291</v>
      </c>
      <c r="D823" s="3" t="s">
        <v>319</v>
      </c>
    </row>
    <row r="824">
      <c r="A824" s="4">
        <v>46100.64191320602</v>
      </c>
      <c r="B824" s="3" t="s">
        <v>466</v>
      </c>
      <c r="C824" s="3" t="s">
        <v>291</v>
      </c>
      <c r="D824" s="3" t="s">
        <v>547</v>
      </c>
    </row>
    <row r="825">
      <c r="A825" s="4">
        <v>46100.71640640046</v>
      </c>
      <c r="B825" s="3" t="s">
        <v>318</v>
      </c>
      <c r="C825" s="3" t="s">
        <v>291</v>
      </c>
      <c r="D825" s="3" t="s">
        <v>319</v>
      </c>
    </row>
    <row r="826">
      <c r="A826" s="4">
        <v>46100.71746629629</v>
      </c>
      <c r="B826" s="3" t="s">
        <v>447</v>
      </c>
      <c r="C826" s="3" t="s">
        <v>291</v>
      </c>
      <c r="D826" s="3" t="s">
        <v>548</v>
      </c>
    </row>
    <row r="827">
      <c r="A827" s="4">
        <v>46100.71965099537</v>
      </c>
      <c r="B827" s="3" t="s">
        <v>466</v>
      </c>
      <c r="C827" s="3" t="s">
        <v>291</v>
      </c>
      <c r="D827" s="3" t="s">
        <v>549</v>
      </c>
    </row>
    <row r="828">
      <c r="A828" s="4">
        <v>46100.72241747685</v>
      </c>
      <c r="B828" s="3" t="s">
        <v>447</v>
      </c>
      <c r="C828" s="3" t="s">
        <v>291</v>
      </c>
      <c r="D828" s="3" t="s">
        <v>537</v>
      </c>
    </row>
    <row r="829">
      <c r="A829" s="4">
        <v>46100.726693703706</v>
      </c>
      <c r="B829" s="3" t="s">
        <v>447</v>
      </c>
      <c r="C829" s="3" t="s">
        <v>291</v>
      </c>
      <c r="D829" s="3" t="s">
        <v>548</v>
      </c>
    </row>
    <row r="830">
      <c r="A830" s="4">
        <v>46100.74111096065</v>
      </c>
      <c r="B830" s="3" t="s">
        <v>550</v>
      </c>
      <c r="C830" s="3" t="s">
        <v>291</v>
      </c>
      <c r="D830" s="3" t="s">
        <v>551</v>
      </c>
    </row>
    <row r="831">
      <c r="A831" s="4">
        <v>46100.741378125</v>
      </c>
      <c r="B831" s="3" t="s">
        <v>318</v>
      </c>
      <c r="C831" s="3" t="s">
        <v>281</v>
      </c>
      <c r="D831" s="3" t="s">
        <v>319</v>
      </c>
    </row>
    <row r="832">
      <c r="A832" s="4">
        <v>46100.77044253472</v>
      </c>
      <c r="B832" s="3" t="s">
        <v>318</v>
      </c>
      <c r="C832" s="3" t="s">
        <v>294</v>
      </c>
      <c r="D832" s="3" t="s">
        <v>319</v>
      </c>
    </row>
    <row r="833">
      <c r="A833" s="4">
        <v>46100.77105819444</v>
      </c>
      <c r="B833" s="3" t="s">
        <v>400</v>
      </c>
      <c r="C833" s="3" t="s">
        <v>294</v>
      </c>
      <c r="D833" s="3" t="s">
        <v>397</v>
      </c>
    </row>
    <row r="834">
      <c r="A834" s="4">
        <v>46100.771072118056</v>
      </c>
      <c r="B834" s="3" t="s">
        <v>400</v>
      </c>
      <c r="C834" s="3" t="s">
        <v>294</v>
      </c>
      <c r="D834" s="3" t="s">
        <v>477</v>
      </c>
    </row>
    <row r="835">
      <c r="A835" s="4">
        <v>46100.77137486111</v>
      </c>
      <c r="B835" s="3" t="s">
        <v>400</v>
      </c>
      <c r="C835" s="3" t="s">
        <v>294</v>
      </c>
      <c r="D835" s="3" t="s">
        <v>414</v>
      </c>
    </row>
    <row r="836">
      <c r="A836" s="4">
        <v>46100.77144675926</v>
      </c>
      <c r="B836" s="3" t="s">
        <v>400</v>
      </c>
      <c r="C836" s="3" t="s">
        <v>294</v>
      </c>
      <c r="D836" s="3" t="s">
        <v>413</v>
      </c>
    </row>
    <row r="837">
      <c r="A837" s="4">
        <v>46100.77200694445</v>
      </c>
      <c r="B837" s="3" t="s">
        <v>318</v>
      </c>
      <c r="C837" s="3" t="s">
        <v>296</v>
      </c>
      <c r="D837" s="3" t="s">
        <v>319</v>
      </c>
    </row>
    <row r="838">
      <c r="A838" s="4">
        <v>46100.77219427083</v>
      </c>
      <c r="B838" s="3" t="s">
        <v>318</v>
      </c>
      <c r="C838" s="3" t="s">
        <v>296</v>
      </c>
      <c r="D838" s="3" t="s">
        <v>319</v>
      </c>
    </row>
    <row r="839">
      <c r="A839" s="4">
        <v>46100.77235833333</v>
      </c>
      <c r="B839" s="3" t="s">
        <v>318</v>
      </c>
      <c r="C839" s="3" t="s">
        <v>296</v>
      </c>
      <c r="D839" s="3" t="s">
        <v>319</v>
      </c>
    </row>
    <row r="840">
      <c r="A840" s="4">
        <v>46100.772602453704</v>
      </c>
      <c r="B840" s="3" t="s">
        <v>416</v>
      </c>
      <c r="C840" s="3" t="s">
        <v>296</v>
      </c>
      <c r="D840" s="3" t="s">
        <v>418</v>
      </c>
    </row>
    <row r="841">
      <c r="A841" s="4">
        <v>46100.77323523148</v>
      </c>
      <c r="B841" s="3" t="s">
        <v>318</v>
      </c>
      <c r="C841" s="3" t="s">
        <v>294</v>
      </c>
      <c r="D841" s="3" t="s">
        <v>319</v>
      </c>
    </row>
    <row r="842">
      <c r="A842" s="4">
        <v>46100.77344472222</v>
      </c>
      <c r="B842" s="3" t="s">
        <v>318</v>
      </c>
      <c r="C842" s="3" t="s">
        <v>294</v>
      </c>
      <c r="D842" s="3" t="s">
        <v>319</v>
      </c>
    </row>
    <row r="843">
      <c r="A843" s="4">
        <v>46100.77367738426</v>
      </c>
      <c r="B843" s="3" t="s">
        <v>403</v>
      </c>
      <c r="C843" s="3" t="s">
        <v>294</v>
      </c>
      <c r="D843" s="3" t="s">
        <v>420</v>
      </c>
    </row>
    <row r="844">
      <c r="A844" s="4">
        <v>46100.773724004626</v>
      </c>
      <c r="B844" s="3" t="s">
        <v>403</v>
      </c>
      <c r="C844" s="3" t="s">
        <v>294</v>
      </c>
      <c r="D844" s="3" t="s">
        <v>419</v>
      </c>
    </row>
    <row r="845">
      <c r="A845" s="4">
        <v>46101.2454333912</v>
      </c>
      <c r="B845" s="3" t="s">
        <v>318</v>
      </c>
      <c r="C845" s="3" t="s">
        <v>294</v>
      </c>
      <c r="D845" s="3" t="s">
        <v>319</v>
      </c>
    </row>
    <row r="846">
      <c r="A846" s="4">
        <v>46101.24571791667</v>
      </c>
      <c r="B846" s="3" t="s">
        <v>318</v>
      </c>
      <c r="C846" s="3" t="s">
        <v>294</v>
      </c>
      <c r="D846" s="3" t="s">
        <v>319</v>
      </c>
    </row>
    <row r="847">
      <c r="A847" s="4">
        <v>46101.245993206016</v>
      </c>
      <c r="B847" s="3" t="s">
        <v>358</v>
      </c>
      <c r="C847" s="3" t="s">
        <v>294</v>
      </c>
      <c r="D847" s="3" t="s">
        <v>368</v>
      </c>
    </row>
    <row r="848">
      <c r="A848" s="4">
        <v>46101.24600047454</v>
      </c>
      <c r="B848" s="3" t="s">
        <v>358</v>
      </c>
      <c r="C848" s="3" t="s">
        <v>294</v>
      </c>
      <c r="D848" s="3" t="s">
        <v>376</v>
      </c>
    </row>
    <row r="849">
      <c r="A849" s="4">
        <v>46101.278013414354</v>
      </c>
      <c r="B849" s="3" t="s">
        <v>356</v>
      </c>
      <c r="C849" s="3" t="s">
        <v>294</v>
      </c>
      <c r="D849" s="3" t="s">
        <v>375</v>
      </c>
    </row>
    <row r="850">
      <c r="A850" s="4">
        <v>46101.278040474535</v>
      </c>
      <c r="B850" s="3" t="s">
        <v>356</v>
      </c>
      <c r="C850" s="3" t="s">
        <v>294</v>
      </c>
      <c r="D850" s="3" t="s">
        <v>378</v>
      </c>
    </row>
    <row r="851">
      <c r="A851" s="4">
        <v>46101.278188564815</v>
      </c>
      <c r="B851" s="3" t="s">
        <v>364</v>
      </c>
      <c r="C851" s="3" t="s">
        <v>294</v>
      </c>
      <c r="D851" s="3" t="s">
        <v>369</v>
      </c>
    </row>
    <row r="852">
      <c r="A852" s="4">
        <v>46101.27827101852</v>
      </c>
      <c r="B852" s="3" t="s">
        <v>364</v>
      </c>
      <c r="C852" s="3" t="s">
        <v>294</v>
      </c>
      <c r="D852" s="3" t="s">
        <v>377</v>
      </c>
    </row>
    <row r="853">
      <c r="A853" s="4">
        <v>46101.278401724536</v>
      </c>
      <c r="B853" s="3" t="s">
        <v>358</v>
      </c>
      <c r="C853" s="3" t="s">
        <v>294</v>
      </c>
      <c r="D853" s="3" t="s">
        <v>429</v>
      </c>
    </row>
    <row r="854">
      <c r="A854" s="4">
        <v>46101.27855234954</v>
      </c>
      <c r="B854" s="3" t="s">
        <v>358</v>
      </c>
      <c r="C854" s="3" t="s">
        <v>294</v>
      </c>
      <c r="D854" s="3" t="s">
        <v>363</v>
      </c>
    </row>
    <row r="855">
      <c r="A855" s="4">
        <v>46101.2786003125</v>
      </c>
      <c r="B855" s="3" t="s">
        <v>358</v>
      </c>
      <c r="C855" s="3" t="s">
        <v>294</v>
      </c>
      <c r="D855" s="3" t="s">
        <v>361</v>
      </c>
    </row>
    <row r="856">
      <c r="A856" s="4">
        <v>46101.278610740745</v>
      </c>
      <c r="B856" s="3" t="s">
        <v>358</v>
      </c>
      <c r="C856" s="3" t="s">
        <v>294</v>
      </c>
      <c r="D856" s="3" t="s">
        <v>362</v>
      </c>
    </row>
    <row r="857">
      <c r="A857" s="4">
        <v>46101.27888784722</v>
      </c>
      <c r="B857" s="3" t="s">
        <v>358</v>
      </c>
      <c r="C857" s="3" t="s">
        <v>294</v>
      </c>
      <c r="D857" s="3" t="s">
        <v>360</v>
      </c>
    </row>
    <row r="858">
      <c r="A858" s="4">
        <v>46101.30321519676</v>
      </c>
      <c r="B858" s="3" t="s">
        <v>356</v>
      </c>
      <c r="C858" s="3" t="s">
        <v>294</v>
      </c>
      <c r="D858" s="3" t="s">
        <v>370</v>
      </c>
    </row>
    <row r="859">
      <c r="A859" s="4">
        <v>46101.303252453705</v>
      </c>
      <c r="B859" s="3" t="s">
        <v>356</v>
      </c>
      <c r="C859" s="3" t="s">
        <v>294</v>
      </c>
      <c r="D859" s="3" t="s">
        <v>371</v>
      </c>
    </row>
    <row r="860">
      <c r="A860" s="4">
        <v>46101.30326969907</v>
      </c>
      <c r="B860" s="3" t="s">
        <v>356</v>
      </c>
      <c r="C860" s="3" t="s">
        <v>294</v>
      </c>
      <c r="D860" s="3" t="s">
        <v>372</v>
      </c>
    </row>
    <row r="861">
      <c r="A861" s="4">
        <v>46101.30331700231</v>
      </c>
      <c r="B861" s="3" t="s">
        <v>356</v>
      </c>
      <c r="C861" s="3" t="s">
        <v>294</v>
      </c>
      <c r="D861" s="3" t="s">
        <v>373</v>
      </c>
    </row>
    <row r="862">
      <c r="A862" s="4">
        <v>46101.30341054398</v>
      </c>
      <c r="B862" s="3" t="s">
        <v>356</v>
      </c>
      <c r="C862" s="3" t="s">
        <v>294</v>
      </c>
      <c r="D862" s="3" t="s">
        <v>374</v>
      </c>
    </row>
    <row r="863">
      <c r="A863" s="4">
        <v>46101.30345460648</v>
      </c>
      <c r="B863" s="3" t="s">
        <v>364</v>
      </c>
      <c r="C863" s="3" t="s">
        <v>294</v>
      </c>
      <c r="D863" s="3" t="s">
        <v>367</v>
      </c>
    </row>
    <row r="864">
      <c r="A864" s="4">
        <v>46101.30350894676</v>
      </c>
      <c r="B864" s="3" t="s">
        <v>364</v>
      </c>
      <c r="C864" s="3" t="s">
        <v>294</v>
      </c>
      <c r="D864" s="3" t="s">
        <v>430</v>
      </c>
    </row>
    <row r="865">
      <c r="A865" s="4">
        <v>46101.30354734954</v>
      </c>
      <c r="B865" s="3" t="s">
        <v>364</v>
      </c>
      <c r="C865" s="3" t="s">
        <v>294</v>
      </c>
      <c r="D865" s="3" t="s">
        <v>432</v>
      </c>
    </row>
    <row r="866">
      <c r="A866" s="4">
        <v>46101.30354828703</v>
      </c>
      <c r="B866" s="3" t="s">
        <v>364</v>
      </c>
      <c r="C866" s="3" t="s">
        <v>294</v>
      </c>
      <c r="D866" s="3" t="s">
        <v>366</v>
      </c>
    </row>
    <row r="867">
      <c r="A867" s="4">
        <v>46101.303656759264</v>
      </c>
      <c r="B867" s="3" t="s">
        <v>364</v>
      </c>
      <c r="C867" s="3" t="s">
        <v>294</v>
      </c>
      <c r="D867" s="3" t="s">
        <v>365</v>
      </c>
    </row>
    <row r="868">
      <c r="A868" s="4">
        <v>46101.315308715275</v>
      </c>
      <c r="B868" s="3" t="s">
        <v>318</v>
      </c>
      <c r="C868" s="3" t="s">
        <v>291</v>
      </c>
      <c r="D868" s="3" t="s">
        <v>319</v>
      </c>
    </row>
    <row r="869">
      <c r="A869" s="4">
        <v>46101.31556965278</v>
      </c>
      <c r="B869" s="3" t="s">
        <v>318</v>
      </c>
      <c r="C869" s="3" t="s">
        <v>291</v>
      </c>
      <c r="D869" s="3" t="s">
        <v>319</v>
      </c>
    </row>
    <row r="870">
      <c r="A870" s="4">
        <v>46101.41077621528</v>
      </c>
      <c r="B870" s="3" t="s">
        <v>318</v>
      </c>
      <c r="C870" s="3" t="s">
        <v>294</v>
      </c>
      <c r="D870" s="3" t="s">
        <v>319</v>
      </c>
    </row>
    <row r="871">
      <c r="A871" s="4">
        <v>46101.41098710649</v>
      </c>
      <c r="B871" s="3" t="s">
        <v>318</v>
      </c>
      <c r="C871" s="3" t="s">
        <v>294</v>
      </c>
      <c r="D871" s="3" t="s">
        <v>319</v>
      </c>
    </row>
    <row r="872">
      <c r="A872" s="4">
        <v>46101.4112746412</v>
      </c>
      <c r="B872" s="3" t="s">
        <v>489</v>
      </c>
      <c r="C872" s="3" t="s">
        <v>294</v>
      </c>
      <c r="D872" s="3" t="s">
        <v>490</v>
      </c>
    </row>
    <row r="873">
      <c r="A873" s="4">
        <v>46101.41130724537</v>
      </c>
      <c r="B873" s="3" t="s">
        <v>489</v>
      </c>
      <c r="C873" s="3" t="s">
        <v>294</v>
      </c>
      <c r="D873" s="3" t="s">
        <v>492</v>
      </c>
    </row>
    <row r="874">
      <c r="A874" s="4">
        <v>46101.411356805555</v>
      </c>
      <c r="B874" s="3" t="s">
        <v>489</v>
      </c>
      <c r="C874" s="3" t="s">
        <v>294</v>
      </c>
      <c r="D874" s="3" t="s">
        <v>493</v>
      </c>
    </row>
    <row r="875">
      <c r="A875" s="4">
        <v>46101.41136244213</v>
      </c>
      <c r="B875" s="3" t="s">
        <v>489</v>
      </c>
      <c r="C875" s="3" t="s">
        <v>294</v>
      </c>
      <c r="D875" s="3" t="s">
        <v>494</v>
      </c>
    </row>
    <row r="876">
      <c r="A876" s="4">
        <v>46101.41139592593</v>
      </c>
      <c r="B876" s="3" t="s">
        <v>489</v>
      </c>
      <c r="C876" s="3" t="s">
        <v>294</v>
      </c>
      <c r="D876" s="3" t="s">
        <v>495</v>
      </c>
    </row>
    <row r="877">
      <c r="A877" s="4">
        <v>46101.41141706018</v>
      </c>
      <c r="B877" s="3" t="s">
        <v>489</v>
      </c>
      <c r="C877" s="3" t="s">
        <v>294</v>
      </c>
      <c r="D877" s="3" t="s">
        <v>497</v>
      </c>
    </row>
    <row r="878">
      <c r="A878" s="4">
        <v>46101.41144333333</v>
      </c>
      <c r="B878" s="3" t="s">
        <v>489</v>
      </c>
      <c r="C878" s="3" t="s">
        <v>294</v>
      </c>
      <c r="D878" s="3" t="s">
        <v>496</v>
      </c>
    </row>
    <row r="879">
      <c r="A879" s="4">
        <v>46101.41147840278</v>
      </c>
      <c r="B879" s="3" t="s">
        <v>489</v>
      </c>
      <c r="C879" s="3" t="s">
        <v>294</v>
      </c>
      <c r="D879" s="3" t="s">
        <v>498</v>
      </c>
    </row>
    <row r="880">
      <c r="A880" s="4">
        <v>46101.414755590275</v>
      </c>
      <c r="B880" s="3" t="s">
        <v>326</v>
      </c>
      <c r="C880" s="3" t="s">
        <v>291</v>
      </c>
      <c r="D880" s="3" t="s">
        <v>552</v>
      </c>
    </row>
    <row r="881">
      <c r="A881" s="4">
        <v>46101.47203159722</v>
      </c>
      <c r="B881" s="3" t="s">
        <v>322</v>
      </c>
      <c r="C881" s="3" t="s">
        <v>291</v>
      </c>
      <c r="D881" s="3" t="s">
        <v>553</v>
      </c>
    </row>
    <row r="882">
      <c r="A882" s="4">
        <v>46101.473849594906</v>
      </c>
      <c r="B882" s="3" t="s">
        <v>318</v>
      </c>
      <c r="C882" s="3" t="s">
        <v>291</v>
      </c>
      <c r="D882" s="3" t="s">
        <v>319</v>
      </c>
    </row>
    <row r="883">
      <c r="A883" s="4">
        <v>46101.47519596065</v>
      </c>
      <c r="B883" s="3" t="s">
        <v>322</v>
      </c>
      <c r="C883" s="3" t="s">
        <v>291</v>
      </c>
      <c r="D883" s="3" t="s">
        <v>554</v>
      </c>
    </row>
    <row r="884">
      <c r="A884" s="4">
        <v>46101.554748912036</v>
      </c>
      <c r="B884" s="3" t="s">
        <v>318</v>
      </c>
      <c r="C884" s="3" t="s">
        <v>294</v>
      </c>
      <c r="D884" s="3" t="s">
        <v>319</v>
      </c>
    </row>
    <row r="885">
      <c r="A885" s="4">
        <v>46101.554900682866</v>
      </c>
      <c r="B885" s="3" t="s">
        <v>318</v>
      </c>
      <c r="C885" s="3" t="s">
        <v>294</v>
      </c>
      <c r="D885" s="3" t="s">
        <v>319</v>
      </c>
    </row>
    <row r="886">
      <c r="A886" s="4">
        <v>46101.555319120365</v>
      </c>
      <c r="B886" s="3" t="s">
        <v>499</v>
      </c>
      <c r="C886" s="3" t="s">
        <v>294</v>
      </c>
      <c r="D886" s="3" t="s">
        <v>546</v>
      </c>
    </row>
    <row r="887">
      <c r="A887" s="4">
        <v>46101.55574898148</v>
      </c>
      <c r="B887" s="3" t="s">
        <v>400</v>
      </c>
      <c r="C887" s="3" t="s">
        <v>294</v>
      </c>
      <c r="D887" s="3" t="s">
        <v>415</v>
      </c>
    </row>
    <row r="888">
      <c r="A888" s="4">
        <v>46101.564317199074</v>
      </c>
      <c r="B888" s="3" t="s">
        <v>400</v>
      </c>
      <c r="C888" s="3" t="s">
        <v>294</v>
      </c>
      <c r="D888" s="3" t="s">
        <v>477</v>
      </c>
    </row>
    <row r="889">
      <c r="A889" s="4">
        <v>46101.57076997685</v>
      </c>
      <c r="B889" s="3" t="s">
        <v>318</v>
      </c>
      <c r="C889" s="3" t="s">
        <v>286</v>
      </c>
      <c r="D889" s="3" t="s">
        <v>319</v>
      </c>
    </row>
    <row r="890">
      <c r="A890" s="4">
        <v>46101.57101023148</v>
      </c>
      <c r="B890" s="3" t="s">
        <v>318</v>
      </c>
      <c r="C890" s="3" t="s">
        <v>286</v>
      </c>
      <c r="D890" s="3" t="s">
        <v>319</v>
      </c>
    </row>
    <row r="891">
      <c r="A891" s="4">
        <v>46101.61647462963</v>
      </c>
      <c r="B891" s="3" t="s">
        <v>416</v>
      </c>
      <c r="C891" s="3" t="s">
        <v>286</v>
      </c>
      <c r="D891" s="3" t="s">
        <v>417</v>
      </c>
    </row>
    <row r="892">
      <c r="A892" s="4">
        <v>46101.61749145833</v>
      </c>
      <c r="B892" s="3" t="s">
        <v>358</v>
      </c>
      <c r="C892" s="3" t="s">
        <v>286</v>
      </c>
      <c r="D892" s="3" t="s">
        <v>381</v>
      </c>
    </row>
    <row r="893">
      <c r="A893" s="4">
        <v>46101.617784999995</v>
      </c>
      <c r="B893" s="3" t="s">
        <v>356</v>
      </c>
      <c r="C893" s="3" t="s">
        <v>286</v>
      </c>
      <c r="D893" s="3" t="s">
        <v>392</v>
      </c>
    </row>
    <row r="894">
      <c r="A894" s="4">
        <v>46101.617876759265</v>
      </c>
      <c r="B894" s="3" t="s">
        <v>403</v>
      </c>
      <c r="C894" s="3" t="s">
        <v>286</v>
      </c>
      <c r="D894" s="3" t="s">
        <v>421</v>
      </c>
    </row>
    <row r="895">
      <c r="A895" s="4">
        <v>46101.61787693287</v>
      </c>
      <c r="B895" s="3" t="s">
        <v>403</v>
      </c>
      <c r="C895" s="3" t="s">
        <v>294</v>
      </c>
      <c r="D895" s="3" t="s">
        <v>421</v>
      </c>
    </row>
    <row r="896">
      <c r="A896" s="4">
        <v>46101.61803385417</v>
      </c>
      <c r="B896" s="3" t="s">
        <v>364</v>
      </c>
      <c r="C896" s="3" t="s">
        <v>286</v>
      </c>
      <c r="D896" s="3" t="s">
        <v>382</v>
      </c>
    </row>
    <row r="897">
      <c r="A897" s="4">
        <v>46101.62063741898</v>
      </c>
      <c r="B897" s="3" t="s">
        <v>318</v>
      </c>
      <c r="C897" s="3" t="s">
        <v>294</v>
      </c>
      <c r="D897" s="3" t="s">
        <v>319</v>
      </c>
    </row>
    <row r="898">
      <c r="A898" s="4">
        <v>46101.63909466435</v>
      </c>
      <c r="B898" s="3" t="s">
        <v>318</v>
      </c>
      <c r="C898" s="3" t="s">
        <v>291</v>
      </c>
      <c r="D898" s="3" t="s">
        <v>319</v>
      </c>
    </row>
    <row r="899">
      <c r="A899" s="4">
        <v>46101.66872028935</v>
      </c>
      <c r="B899" s="3" t="s">
        <v>324</v>
      </c>
      <c r="C899" s="3" t="s">
        <v>291</v>
      </c>
      <c r="D899" s="3" t="s">
        <v>555</v>
      </c>
    </row>
    <row r="900">
      <c r="A900" s="4">
        <v>46101.781348171295</v>
      </c>
      <c r="B900" s="3" t="s">
        <v>318</v>
      </c>
      <c r="C900" s="3" t="s">
        <v>294</v>
      </c>
      <c r="D900" s="3" t="s">
        <v>319</v>
      </c>
    </row>
    <row r="901">
      <c r="A901" s="4">
        <v>46101.781385821756</v>
      </c>
      <c r="B901" s="3" t="s">
        <v>400</v>
      </c>
      <c r="C901" s="3" t="s">
        <v>294</v>
      </c>
      <c r="D901" s="3" t="s">
        <v>413</v>
      </c>
    </row>
    <row r="902">
      <c r="A902" s="4">
        <v>46101.782324201384</v>
      </c>
      <c r="B902" s="3" t="s">
        <v>318</v>
      </c>
      <c r="C902" s="3" t="s">
        <v>286</v>
      </c>
      <c r="D902" s="3" t="s">
        <v>319</v>
      </c>
    </row>
    <row r="903">
      <c r="A903" s="4">
        <v>46101.78262400463</v>
      </c>
      <c r="B903" s="3" t="s">
        <v>416</v>
      </c>
      <c r="C903" s="3" t="s">
        <v>286</v>
      </c>
      <c r="D903" s="3" t="s">
        <v>418</v>
      </c>
    </row>
    <row r="904">
      <c r="A904" s="4">
        <v>46101.78263238426</v>
      </c>
      <c r="B904" s="3" t="s">
        <v>318</v>
      </c>
      <c r="C904" s="3" t="s">
        <v>286</v>
      </c>
      <c r="D904" s="3" t="s">
        <v>319</v>
      </c>
    </row>
    <row r="905">
      <c r="A905" s="4">
        <v>46101.783136412036</v>
      </c>
      <c r="B905" s="3" t="s">
        <v>318</v>
      </c>
      <c r="C905" s="3" t="s">
        <v>294</v>
      </c>
      <c r="D905" s="3" t="s">
        <v>319</v>
      </c>
    </row>
    <row r="906">
      <c r="A906" s="4">
        <v>46101.78332883102</v>
      </c>
      <c r="B906" s="3" t="s">
        <v>318</v>
      </c>
      <c r="C906" s="3" t="s">
        <v>294</v>
      </c>
      <c r="D906" s="3" t="s">
        <v>319</v>
      </c>
    </row>
    <row r="907">
      <c r="A907" s="4">
        <v>46101.80344002315</v>
      </c>
      <c r="B907" s="3" t="s">
        <v>403</v>
      </c>
      <c r="C907" s="3" t="s">
        <v>294</v>
      </c>
      <c r="D907" s="3" t="s">
        <v>419</v>
      </c>
    </row>
    <row r="908">
      <c r="A908" s="4">
        <v>46101.92962938658</v>
      </c>
      <c r="B908" s="3" t="s">
        <v>318</v>
      </c>
      <c r="C908" s="3" t="s">
        <v>291</v>
      </c>
      <c r="D908" s="3" t="s">
        <v>319</v>
      </c>
    </row>
    <row r="909">
      <c r="A909" s="4">
        <v>46101.929919270835</v>
      </c>
      <c r="B909" s="3" t="s">
        <v>318</v>
      </c>
      <c r="C909" s="3" t="s">
        <v>291</v>
      </c>
      <c r="D909" s="3" t="s">
        <v>319</v>
      </c>
    </row>
    <row r="910">
      <c r="A910" s="4">
        <v>46101.93070964121</v>
      </c>
      <c r="B910" s="3" t="s">
        <v>322</v>
      </c>
      <c r="C910" s="3" t="s">
        <v>291</v>
      </c>
      <c r="D910" s="3" t="s">
        <v>556</v>
      </c>
    </row>
    <row r="911">
      <c r="A911" s="4">
        <v>46101.99121449074</v>
      </c>
      <c r="B911" s="3" t="s">
        <v>318</v>
      </c>
      <c r="C911" s="3" t="s">
        <v>281</v>
      </c>
      <c r="D911" s="3" t="s">
        <v>319</v>
      </c>
    </row>
    <row r="912">
      <c r="A912" s="4">
        <v>46101.992313344905</v>
      </c>
      <c r="B912" s="3" t="s">
        <v>318</v>
      </c>
      <c r="C912" s="3" t="s">
        <v>281</v>
      </c>
      <c r="D912" s="3" t="s">
        <v>319</v>
      </c>
    </row>
    <row r="913">
      <c r="A913" s="4">
        <v>46101.99455275463</v>
      </c>
      <c r="B913" s="3" t="s">
        <v>318</v>
      </c>
      <c r="C913" s="3" t="s">
        <v>281</v>
      </c>
      <c r="D913" s="3" t="s">
        <v>319</v>
      </c>
    </row>
    <row r="914">
      <c r="A914" s="4">
        <v>46101.995319560185</v>
      </c>
      <c r="B914" s="3" t="s">
        <v>318</v>
      </c>
      <c r="C914" s="3" t="s">
        <v>281</v>
      </c>
      <c r="D914" s="3" t="s">
        <v>319</v>
      </c>
    </row>
    <row r="915">
      <c r="A915" s="4">
        <v>46102.35216380787</v>
      </c>
      <c r="B915" s="3" t="s">
        <v>318</v>
      </c>
      <c r="C915" s="3" t="s">
        <v>283</v>
      </c>
      <c r="D915" s="3" t="s">
        <v>319</v>
      </c>
    </row>
    <row r="916">
      <c r="A916" s="4">
        <v>46102.352935682866</v>
      </c>
      <c r="B916" s="3" t="s">
        <v>318</v>
      </c>
      <c r="C916" s="3" t="s">
        <v>283</v>
      </c>
      <c r="D916" s="3" t="s">
        <v>319</v>
      </c>
    </row>
    <row r="917">
      <c r="A917" s="4">
        <v>46102.353068275464</v>
      </c>
      <c r="B917" s="3" t="s">
        <v>318</v>
      </c>
      <c r="C917" s="3" t="s">
        <v>283</v>
      </c>
      <c r="D917" s="3" t="s">
        <v>319</v>
      </c>
    </row>
    <row r="918">
      <c r="A918" s="4">
        <v>46102.353230775465</v>
      </c>
      <c r="B918" s="3" t="s">
        <v>318</v>
      </c>
      <c r="C918" s="3" t="s">
        <v>283</v>
      </c>
      <c r="D918" s="3" t="s">
        <v>319</v>
      </c>
    </row>
    <row r="919">
      <c r="A919" s="4">
        <v>46102.37155701389</v>
      </c>
      <c r="B919" s="3" t="s">
        <v>318</v>
      </c>
      <c r="C919" s="3" t="s">
        <v>286</v>
      </c>
      <c r="D919" s="3" t="s">
        <v>319</v>
      </c>
    </row>
    <row r="920">
      <c r="A920" s="4">
        <v>46102.371766122684</v>
      </c>
      <c r="B920" s="3" t="s">
        <v>318</v>
      </c>
      <c r="C920" s="3" t="s">
        <v>286</v>
      </c>
      <c r="D920" s="3" t="s">
        <v>319</v>
      </c>
    </row>
    <row r="921">
      <c r="A921" s="4">
        <v>46102.37214056713</v>
      </c>
      <c r="B921" s="3" t="s">
        <v>358</v>
      </c>
      <c r="C921" s="3" t="s">
        <v>286</v>
      </c>
      <c r="D921" s="3" t="s">
        <v>368</v>
      </c>
    </row>
    <row r="922">
      <c r="A922" s="4">
        <v>46102.372166064815</v>
      </c>
      <c r="B922" s="3" t="s">
        <v>358</v>
      </c>
      <c r="C922" s="3" t="s">
        <v>286</v>
      </c>
      <c r="D922" s="3" t="s">
        <v>376</v>
      </c>
    </row>
    <row r="923">
      <c r="A923" s="4">
        <v>46102.37220622685</v>
      </c>
      <c r="B923" s="3" t="s">
        <v>358</v>
      </c>
      <c r="C923" s="3" t="s">
        <v>286</v>
      </c>
      <c r="D923" s="3" t="s">
        <v>381</v>
      </c>
    </row>
    <row r="924">
      <c r="A924" s="4">
        <v>46102.37225863426</v>
      </c>
      <c r="B924" s="3" t="s">
        <v>358</v>
      </c>
      <c r="C924" s="3" t="s">
        <v>286</v>
      </c>
      <c r="D924" s="3" t="s">
        <v>429</v>
      </c>
    </row>
    <row r="925">
      <c r="A925" s="4">
        <v>46102.372273078705</v>
      </c>
      <c r="B925" s="3" t="s">
        <v>358</v>
      </c>
      <c r="C925" s="3" t="s">
        <v>286</v>
      </c>
      <c r="D925" s="3" t="s">
        <v>363</v>
      </c>
    </row>
    <row r="926">
      <c r="A926" s="4">
        <v>46102.37229112269</v>
      </c>
      <c r="B926" s="3" t="s">
        <v>358</v>
      </c>
      <c r="C926" s="3" t="s">
        <v>286</v>
      </c>
      <c r="D926" s="3" t="s">
        <v>361</v>
      </c>
    </row>
    <row r="927">
      <c r="A927" s="4">
        <v>46102.37232045139</v>
      </c>
      <c r="B927" s="3" t="s">
        <v>358</v>
      </c>
      <c r="C927" s="3" t="s">
        <v>286</v>
      </c>
      <c r="D927" s="3" t="s">
        <v>362</v>
      </c>
    </row>
    <row r="928">
      <c r="A928" s="4">
        <v>46102.37232993056</v>
      </c>
      <c r="B928" s="3" t="s">
        <v>358</v>
      </c>
      <c r="C928" s="3" t="s">
        <v>286</v>
      </c>
      <c r="D928" s="3" t="s">
        <v>360</v>
      </c>
    </row>
    <row r="929">
      <c r="A929" s="4">
        <v>46102.37245701389</v>
      </c>
      <c r="B929" s="3" t="s">
        <v>358</v>
      </c>
      <c r="C929" s="3" t="s">
        <v>286</v>
      </c>
      <c r="D929" s="3" t="s">
        <v>383</v>
      </c>
    </row>
    <row r="930">
      <c r="A930" s="4">
        <v>46102.37276008102</v>
      </c>
      <c r="B930" s="3" t="s">
        <v>358</v>
      </c>
      <c r="C930" s="3" t="s">
        <v>286</v>
      </c>
      <c r="D930" s="3" t="s">
        <v>384</v>
      </c>
    </row>
    <row r="931">
      <c r="A931" s="4">
        <v>46102.37277674768</v>
      </c>
      <c r="B931" s="3" t="s">
        <v>358</v>
      </c>
      <c r="C931" s="3" t="s">
        <v>286</v>
      </c>
      <c r="D931" s="3" t="s">
        <v>385</v>
      </c>
    </row>
    <row r="932">
      <c r="A932" s="4">
        <v>46102.37328734953</v>
      </c>
      <c r="B932" s="3" t="s">
        <v>358</v>
      </c>
      <c r="C932" s="3" t="s">
        <v>286</v>
      </c>
      <c r="D932" s="3" t="s">
        <v>393</v>
      </c>
    </row>
    <row r="933">
      <c r="A933" s="4">
        <v>46102.392415636576</v>
      </c>
      <c r="B933" s="3" t="s">
        <v>356</v>
      </c>
      <c r="C933" s="3" t="s">
        <v>286</v>
      </c>
      <c r="D933" s="3" t="s">
        <v>375</v>
      </c>
    </row>
    <row r="934">
      <c r="A934" s="4">
        <v>46102.392607118054</v>
      </c>
      <c r="B934" s="3" t="s">
        <v>364</v>
      </c>
      <c r="C934" s="3" t="s">
        <v>286</v>
      </c>
      <c r="D934" s="3" t="s">
        <v>369</v>
      </c>
    </row>
    <row r="935">
      <c r="A935" s="4">
        <v>46102.39286046296</v>
      </c>
      <c r="B935" s="3" t="s">
        <v>356</v>
      </c>
      <c r="C935" s="3" t="s">
        <v>286</v>
      </c>
      <c r="D935" s="3" t="s">
        <v>378</v>
      </c>
    </row>
    <row r="936">
      <c r="A936" s="4">
        <v>46102.393058229165</v>
      </c>
      <c r="B936" s="3" t="s">
        <v>364</v>
      </c>
      <c r="C936" s="3" t="s">
        <v>286</v>
      </c>
      <c r="D936" s="3" t="s">
        <v>377</v>
      </c>
    </row>
    <row r="937">
      <c r="A937" s="4">
        <v>46102.393376203705</v>
      </c>
      <c r="B937" s="3" t="s">
        <v>356</v>
      </c>
      <c r="C937" s="3" t="s">
        <v>286</v>
      </c>
      <c r="D937" s="3" t="s">
        <v>392</v>
      </c>
    </row>
    <row r="938">
      <c r="A938" s="4">
        <v>46102.39357662037</v>
      </c>
      <c r="B938" s="3" t="s">
        <v>364</v>
      </c>
      <c r="C938" s="3" t="s">
        <v>286</v>
      </c>
      <c r="D938" s="3" t="s">
        <v>382</v>
      </c>
    </row>
    <row r="939">
      <c r="A939" s="4">
        <v>46102.39388591435</v>
      </c>
      <c r="B939" s="3" t="s">
        <v>356</v>
      </c>
      <c r="C939" s="3" t="s">
        <v>286</v>
      </c>
      <c r="D939" s="3" t="s">
        <v>370</v>
      </c>
    </row>
    <row r="940">
      <c r="A940" s="4">
        <v>46102.3941219213</v>
      </c>
      <c r="B940" s="3" t="s">
        <v>364</v>
      </c>
      <c r="C940" s="3" t="s">
        <v>286</v>
      </c>
      <c r="D940" s="3" t="s">
        <v>430</v>
      </c>
    </row>
    <row r="941">
      <c r="A941" s="4">
        <v>46102.39449148148</v>
      </c>
      <c r="B941" s="3" t="s">
        <v>356</v>
      </c>
      <c r="C941" s="3" t="s">
        <v>286</v>
      </c>
      <c r="D941" s="3" t="s">
        <v>371</v>
      </c>
    </row>
    <row r="942">
      <c r="A942" s="4">
        <v>46102.394763923614</v>
      </c>
      <c r="B942" s="3" t="s">
        <v>364</v>
      </c>
      <c r="C942" s="3" t="s">
        <v>286</v>
      </c>
      <c r="D942" s="3" t="s">
        <v>432</v>
      </c>
    </row>
    <row r="943">
      <c r="A943" s="4">
        <v>46102.395054803244</v>
      </c>
      <c r="B943" s="3" t="s">
        <v>356</v>
      </c>
      <c r="C943" s="3" t="s">
        <v>286</v>
      </c>
      <c r="D943" s="3" t="s">
        <v>372</v>
      </c>
    </row>
    <row r="944">
      <c r="A944" s="4">
        <v>46102.395251423615</v>
      </c>
      <c r="B944" s="3" t="s">
        <v>364</v>
      </c>
      <c r="C944" s="3" t="s">
        <v>286</v>
      </c>
      <c r="D944" s="3" t="s">
        <v>367</v>
      </c>
    </row>
    <row r="945">
      <c r="A945" s="4">
        <v>46102.39553581018</v>
      </c>
      <c r="B945" s="3" t="s">
        <v>356</v>
      </c>
      <c r="C945" s="3" t="s">
        <v>286</v>
      </c>
      <c r="D945" s="3" t="s">
        <v>373</v>
      </c>
    </row>
    <row r="946">
      <c r="A946" s="4">
        <v>46102.39576204861</v>
      </c>
      <c r="B946" s="3" t="s">
        <v>364</v>
      </c>
      <c r="C946" s="3" t="s">
        <v>286</v>
      </c>
      <c r="D946" s="3" t="s">
        <v>366</v>
      </c>
    </row>
    <row r="947">
      <c r="A947" s="4">
        <v>46102.39609944445</v>
      </c>
      <c r="B947" s="3" t="s">
        <v>356</v>
      </c>
      <c r="C947" s="3" t="s">
        <v>286</v>
      </c>
      <c r="D947" s="3" t="s">
        <v>374</v>
      </c>
    </row>
    <row r="948">
      <c r="A948" s="4">
        <v>46102.396367071764</v>
      </c>
      <c r="B948" s="3" t="s">
        <v>364</v>
      </c>
      <c r="C948" s="3" t="s">
        <v>286</v>
      </c>
      <c r="D948" s="3" t="s">
        <v>365</v>
      </c>
    </row>
    <row r="949">
      <c r="A949" s="4">
        <v>46102.396732141206</v>
      </c>
      <c r="B949" s="3" t="s">
        <v>356</v>
      </c>
      <c r="C949" s="3" t="s">
        <v>286</v>
      </c>
      <c r="D949" s="3" t="s">
        <v>389</v>
      </c>
    </row>
    <row r="950">
      <c r="A950" s="4">
        <v>46102.39697368056</v>
      </c>
      <c r="B950" s="3" t="s">
        <v>364</v>
      </c>
      <c r="C950" s="3" t="s">
        <v>286</v>
      </c>
      <c r="D950" s="3" t="s">
        <v>386</v>
      </c>
    </row>
    <row r="951">
      <c r="A951" s="4">
        <v>46102.39726002315</v>
      </c>
      <c r="B951" s="3" t="s">
        <v>356</v>
      </c>
      <c r="C951" s="3" t="s">
        <v>286</v>
      </c>
      <c r="D951" s="3" t="s">
        <v>390</v>
      </c>
    </row>
    <row r="952">
      <c r="A952" s="4">
        <v>46102.397463333335</v>
      </c>
      <c r="B952" s="3" t="s">
        <v>364</v>
      </c>
      <c r="C952" s="3" t="s">
        <v>286</v>
      </c>
      <c r="D952" s="3" t="s">
        <v>387</v>
      </c>
    </row>
    <row r="953">
      <c r="A953" s="4">
        <v>46102.397814814816</v>
      </c>
      <c r="B953" s="3" t="s">
        <v>356</v>
      </c>
      <c r="C953" s="3" t="s">
        <v>286</v>
      </c>
      <c r="D953" s="3" t="s">
        <v>391</v>
      </c>
    </row>
    <row r="954">
      <c r="A954" s="4">
        <v>46102.398057303246</v>
      </c>
      <c r="B954" s="3" t="s">
        <v>364</v>
      </c>
      <c r="C954" s="3" t="s">
        <v>286</v>
      </c>
      <c r="D954" s="3" t="s">
        <v>388</v>
      </c>
    </row>
    <row r="955">
      <c r="A955" s="4">
        <v>46102.39841086806</v>
      </c>
      <c r="B955" s="3" t="s">
        <v>356</v>
      </c>
      <c r="C955" s="3" t="s">
        <v>286</v>
      </c>
      <c r="D955" s="3" t="s">
        <v>395</v>
      </c>
    </row>
    <row r="956">
      <c r="A956" s="4">
        <v>46102.398678240745</v>
      </c>
      <c r="B956" s="3" t="s">
        <v>364</v>
      </c>
      <c r="C956" s="3" t="s">
        <v>286</v>
      </c>
      <c r="D956" s="3" t="s">
        <v>394</v>
      </c>
    </row>
    <row r="957">
      <c r="A957" s="4">
        <v>46102.39936880787</v>
      </c>
      <c r="B957" s="3" t="s">
        <v>400</v>
      </c>
      <c r="C957" s="3" t="s">
        <v>286</v>
      </c>
      <c r="D957" s="3" t="s">
        <v>337</v>
      </c>
    </row>
    <row r="958">
      <c r="A958" s="4">
        <v>46102.39940200232</v>
      </c>
      <c r="B958" s="3" t="s">
        <v>400</v>
      </c>
      <c r="C958" s="3" t="s">
        <v>286</v>
      </c>
      <c r="D958" s="3" t="s">
        <v>348</v>
      </c>
    </row>
    <row r="959">
      <c r="A959" s="4">
        <v>46102.39968773148</v>
      </c>
      <c r="B959" s="3" t="s">
        <v>400</v>
      </c>
      <c r="C959" s="3" t="s">
        <v>286</v>
      </c>
      <c r="D959" s="3" t="s">
        <v>533</v>
      </c>
    </row>
    <row r="960">
      <c r="A960" s="4">
        <v>46102.399688414356</v>
      </c>
      <c r="B960" s="3" t="s">
        <v>400</v>
      </c>
      <c r="C960" s="3" t="s">
        <v>286</v>
      </c>
      <c r="D960" s="3" t="s">
        <v>415</v>
      </c>
    </row>
    <row r="961">
      <c r="A961" s="4">
        <v>46102.42653449074</v>
      </c>
      <c r="B961" s="3" t="s">
        <v>318</v>
      </c>
      <c r="C961" s="3" t="s">
        <v>283</v>
      </c>
      <c r="D961" s="3" t="s">
        <v>319</v>
      </c>
    </row>
    <row r="962">
      <c r="A962" s="4">
        <v>46102.426708796294</v>
      </c>
      <c r="B962" s="3" t="s">
        <v>318</v>
      </c>
      <c r="C962" s="3" t="s">
        <v>283</v>
      </c>
      <c r="D962" s="3" t="s">
        <v>319</v>
      </c>
    </row>
    <row r="963">
      <c r="A963" s="4">
        <v>46102.426893587966</v>
      </c>
      <c r="B963" s="3" t="s">
        <v>324</v>
      </c>
      <c r="C963" s="3" t="s">
        <v>283</v>
      </c>
      <c r="D963" s="3" t="s">
        <v>557</v>
      </c>
    </row>
    <row r="964">
      <c r="A964" s="4">
        <v>46102.4283221875</v>
      </c>
      <c r="B964" s="3" t="s">
        <v>324</v>
      </c>
      <c r="C964" s="3" t="s">
        <v>283</v>
      </c>
      <c r="D964" s="3" t="s">
        <v>558</v>
      </c>
    </row>
    <row r="965">
      <c r="A965" s="4">
        <v>46102.42898039352</v>
      </c>
      <c r="B965" s="3" t="s">
        <v>326</v>
      </c>
      <c r="C965" s="3" t="s">
        <v>283</v>
      </c>
      <c r="D965" s="3" t="s">
        <v>559</v>
      </c>
    </row>
    <row r="966">
      <c r="A966" s="4">
        <v>46102.43007864583</v>
      </c>
      <c r="B966" s="3" t="s">
        <v>318</v>
      </c>
      <c r="C966" s="3" t="s">
        <v>286</v>
      </c>
      <c r="D966" s="3" t="s">
        <v>319</v>
      </c>
    </row>
    <row r="967">
      <c r="A967" s="4">
        <v>46102.43020837963</v>
      </c>
      <c r="B967" s="3" t="s">
        <v>318</v>
      </c>
      <c r="C967" s="3" t="s">
        <v>286</v>
      </c>
      <c r="D967" s="3" t="s">
        <v>319</v>
      </c>
    </row>
    <row r="968">
      <c r="A968" s="4">
        <v>46102.43039554398</v>
      </c>
      <c r="B968" s="3" t="s">
        <v>318</v>
      </c>
      <c r="C968" s="3" t="s">
        <v>286</v>
      </c>
      <c r="D968" s="3" t="s">
        <v>319</v>
      </c>
    </row>
    <row r="969">
      <c r="A969" s="4">
        <v>46102.43056953704</v>
      </c>
      <c r="B969" s="3" t="s">
        <v>403</v>
      </c>
      <c r="C969" s="3" t="s">
        <v>286</v>
      </c>
      <c r="D969" s="3" t="s">
        <v>354</v>
      </c>
    </row>
    <row r="970">
      <c r="A970" s="4">
        <v>46102.43095012732</v>
      </c>
      <c r="B970" s="3" t="s">
        <v>400</v>
      </c>
      <c r="C970" s="3" t="s">
        <v>286</v>
      </c>
      <c r="D970" s="3" t="s">
        <v>428</v>
      </c>
    </row>
    <row r="971">
      <c r="A971" s="4">
        <v>46102.50798909723</v>
      </c>
      <c r="B971" s="3" t="s">
        <v>403</v>
      </c>
      <c r="C971" s="3" t="s">
        <v>286</v>
      </c>
      <c r="D971" s="3" t="s">
        <v>421</v>
      </c>
    </row>
    <row r="972">
      <c r="A972" s="4">
        <v>46102.50831607639</v>
      </c>
      <c r="B972" s="3" t="s">
        <v>403</v>
      </c>
      <c r="C972" s="3" t="s">
        <v>286</v>
      </c>
      <c r="D972" s="3" t="s">
        <v>431</v>
      </c>
    </row>
    <row r="973">
      <c r="A973" s="4">
        <v>46102.50914513889</v>
      </c>
      <c r="B973" s="3" t="s">
        <v>318</v>
      </c>
      <c r="C973" s="3" t="s">
        <v>283</v>
      </c>
      <c r="D973" s="3" t="s">
        <v>319</v>
      </c>
    </row>
    <row r="974">
      <c r="A974" s="4">
        <v>46102.509312395836</v>
      </c>
      <c r="B974" s="3" t="s">
        <v>318</v>
      </c>
      <c r="C974" s="3" t="s">
        <v>283</v>
      </c>
      <c r="D974" s="3" t="s">
        <v>319</v>
      </c>
    </row>
    <row r="975">
      <c r="A975" s="4">
        <v>46102.50954832176</v>
      </c>
      <c r="B975" s="3" t="s">
        <v>326</v>
      </c>
      <c r="C975" s="3" t="s">
        <v>283</v>
      </c>
      <c r="D975" s="3" t="s">
        <v>560</v>
      </c>
    </row>
    <row r="976">
      <c r="A976" s="4">
        <v>46102.510163969906</v>
      </c>
      <c r="B976" s="3" t="s">
        <v>326</v>
      </c>
      <c r="C976" s="3" t="s">
        <v>283</v>
      </c>
      <c r="D976" s="3" t="s">
        <v>561</v>
      </c>
    </row>
    <row r="977">
      <c r="A977" s="4">
        <v>46102.511543078705</v>
      </c>
      <c r="B977" s="3" t="s">
        <v>324</v>
      </c>
      <c r="C977" s="3" t="s">
        <v>283</v>
      </c>
      <c r="D977" s="3" t="s">
        <v>562</v>
      </c>
    </row>
    <row r="978">
      <c r="A978" s="4">
        <v>46102.568290069445</v>
      </c>
      <c r="B978" s="3" t="s">
        <v>318</v>
      </c>
      <c r="C978" s="3" t="s">
        <v>286</v>
      </c>
      <c r="D978" s="3" t="s">
        <v>319</v>
      </c>
    </row>
    <row r="979">
      <c r="A979" s="4">
        <v>46102.57779059028</v>
      </c>
      <c r="B979" s="3" t="s">
        <v>400</v>
      </c>
      <c r="C979" s="3" t="s">
        <v>286</v>
      </c>
      <c r="D979" s="3" t="s">
        <v>414</v>
      </c>
    </row>
    <row r="980">
      <c r="A980" s="4">
        <v>46102.577803912034</v>
      </c>
      <c r="B980" s="3" t="s">
        <v>400</v>
      </c>
      <c r="C980" s="3" t="s">
        <v>286</v>
      </c>
      <c r="D980" s="3" t="s">
        <v>413</v>
      </c>
    </row>
    <row r="981">
      <c r="A981" s="4">
        <v>46102.60821114584</v>
      </c>
      <c r="B981" s="3" t="s">
        <v>403</v>
      </c>
      <c r="C981" s="3" t="s">
        <v>286</v>
      </c>
      <c r="D981" s="3" t="s">
        <v>420</v>
      </c>
    </row>
    <row r="982">
      <c r="A982" s="4">
        <v>46102.60853644676</v>
      </c>
      <c r="B982" s="3" t="s">
        <v>403</v>
      </c>
      <c r="C982" s="3" t="s">
        <v>286</v>
      </c>
      <c r="D982" s="3" t="s">
        <v>419</v>
      </c>
    </row>
    <row r="983">
      <c r="A983" s="4">
        <v>46102.60949795139</v>
      </c>
      <c r="B983" s="3" t="s">
        <v>318</v>
      </c>
      <c r="C983" s="3" t="s">
        <v>283</v>
      </c>
      <c r="D983" s="3" t="s">
        <v>319</v>
      </c>
    </row>
    <row r="984">
      <c r="A984" s="4">
        <v>46102.60964769676</v>
      </c>
      <c r="B984" s="3" t="s">
        <v>318</v>
      </c>
      <c r="C984" s="3" t="s">
        <v>283</v>
      </c>
      <c r="D984" s="3" t="s">
        <v>319</v>
      </c>
    </row>
    <row r="985">
      <c r="A985" s="4">
        <v>46102.6097821875</v>
      </c>
      <c r="B985" s="3" t="s">
        <v>318</v>
      </c>
      <c r="C985" s="3" t="s">
        <v>283</v>
      </c>
      <c r="D985" s="3" t="s">
        <v>319</v>
      </c>
    </row>
    <row r="986">
      <c r="A986" s="4">
        <v>46102.6122634375</v>
      </c>
      <c r="B986" s="3" t="s">
        <v>318</v>
      </c>
      <c r="C986" s="3" t="s">
        <v>283</v>
      </c>
      <c r="D986" s="3" t="s">
        <v>319</v>
      </c>
    </row>
    <row r="987">
      <c r="A987" s="4">
        <v>46102.612397164354</v>
      </c>
      <c r="B987" s="3" t="s">
        <v>318</v>
      </c>
      <c r="C987" s="3" t="s">
        <v>283</v>
      </c>
      <c r="D987" s="3" t="s">
        <v>319</v>
      </c>
    </row>
    <row r="988">
      <c r="A988" s="4">
        <v>46102.644850972225</v>
      </c>
      <c r="B988" s="3" t="s">
        <v>322</v>
      </c>
      <c r="C988" s="3" t="s">
        <v>283</v>
      </c>
      <c r="D988" s="3" t="s">
        <v>563</v>
      </c>
    </row>
    <row r="989">
      <c r="A989" s="4">
        <v>46102.645170937496</v>
      </c>
      <c r="B989" s="3" t="s">
        <v>324</v>
      </c>
      <c r="C989" s="3" t="s">
        <v>283</v>
      </c>
      <c r="D989" s="3" t="s">
        <v>564</v>
      </c>
    </row>
    <row r="990">
      <c r="A990" s="4">
        <v>46102.836205520834</v>
      </c>
      <c r="B990" s="3" t="s">
        <v>322</v>
      </c>
      <c r="C990" s="3" t="s">
        <v>283</v>
      </c>
      <c r="D990" s="3" t="s">
        <v>565</v>
      </c>
    </row>
    <row r="991">
      <c r="A991" s="4">
        <v>46102.86029979167</v>
      </c>
      <c r="B991" s="3" t="s">
        <v>324</v>
      </c>
      <c r="C991" s="3" t="s">
        <v>283</v>
      </c>
      <c r="D991" s="3" t="s">
        <v>566</v>
      </c>
    </row>
    <row r="992">
      <c r="A992" s="4">
        <v>46103.06467103009</v>
      </c>
      <c r="B992" s="3" t="s">
        <v>318</v>
      </c>
      <c r="C992" s="3" t="s">
        <v>283</v>
      </c>
      <c r="D992" s="3" t="s">
        <v>319</v>
      </c>
    </row>
    <row r="993">
      <c r="A993" s="4">
        <v>46103.06480511574</v>
      </c>
      <c r="B993" s="3" t="s">
        <v>318</v>
      </c>
      <c r="C993" s="3" t="s">
        <v>283</v>
      </c>
      <c r="D993" s="3" t="s">
        <v>319</v>
      </c>
    </row>
    <row r="994">
      <c r="A994" s="4">
        <v>46103.064938564814</v>
      </c>
      <c r="B994" s="3" t="s">
        <v>318</v>
      </c>
      <c r="C994" s="3" t="s">
        <v>283</v>
      </c>
      <c r="D994" s="3" t="s">
        <v>319</v>
      </c>
    </row>
    <row r="995">
      <c r="A995" s="4">
        <v>46103.06666056713</v>
      </c>
      <c r="B995" s="3" t="s">
        <v>322</v>
      </c>
      <c r="C995" s="3" t="s">
        <v>283</v>
      </c>
      <c r="D995" s="3" t="s">
        <v>567</v>
      </c>
    </row>
    <row r="996">
      <c r="A996" s="4">
        <v>46103.06700553241</v>
      </c>
      <c r="B996" s="3" t="s">
        <v>324</v>
      </c>
      <c r="C996" s="3" t="s">
        <v>283</v>
      </c>
      <c r="D996" s="3" t="s">
        <v>568</v>
      </c>
    </row>
    <row r="997">
      <c r="A997" s="4">
        <v>46103.29876738426</v>
      </c>
      <c r="B997" s="3" t="s">
        <v>318</v>
      </c>
      <c r="C997" s="3" t="s">
        <v>283</v>
      </c>
      <c r="D997" s="3" t="s">
        <v>319</v>
      </c>
    </row>
    <row r="998">
      <c r="A998" s="4">
        <v>46103.29897019676</v>
      </c>
      <c r="B998" s="3" t="s">
        <v>318</v>
      </c>
      <c r="C998" s="3" t="s">
        <v>283</v>
      </c>
      <c r="D998" s="3" t="s">
        <v>319</v>
      </c>
    </row>
    <row r="999">
      <c r="A999" s="4">
        <v>46103.303458078706</v>
      </c>
      <c r="B999" s="3" t="s">
        <v>447</v>
      </c>
      <c r="C999" s="3" t="s">
        <v>283</v>
      </c>
      <c r="D999" s="3" t="s">
        <v>569</v>
      </c>
    </row>
    <row r="1000">
      <c r="A1000" s="4">
        <v>46103.30617355324</v>
      </c>
      <c r="B1000" s="3" t="s">
        <v>326</v>
      </c>
      <c r="C1000" s="3" t="s">
        <v>283</v>
      </c>
      <c r="D1000" s="3" t="s">
        <v>570</v>
      </c>
    </row>
    <row r="1001">
      <c r="A1001" s="4">
        <v>46103.30786164352</v>
      </c>
      <c r="B1001" s="3" t="s">
        <v>322</v>
      </c>
      <c r="C1001" s="3" t="s">
        <v>283</v>
      </c>
      <c r="D1001" s="3" t="s">
        <v>571</v>
      </c>
    </row>
    <row r="1002">
      <c r="A1002" s="4">
        <v>46103.30822100694</v>
      </c>
      <c r="B1002" s="3" t="s">
        <v>324</v>
      </c>
      <c r="C1002" s="3" t="s">
        <v>283</v>
      </c>
      <c r="D1002" s="3" t="s">
        <v>572</v>
      </c>
    </row>
    <row r="1003">
      <c r="A1003" s="4">
        <v>46103.34084373842</v>
      </c>
      <c r="B1003" s="3" t="s">
        <v>318</v>
      </c>
      <c r="C1003" s="3" t="s">
        <v>294</v>
      </c>
      <c r="D1003" s="3" t="s">
        <v>319</v>
      </c>
    </row>
    <row r="1004">
      <c r="A1004" s="4">
        <v>46103.34111081019</v>
      </c>
      <c r="B1004" s="3" t="s">
        <v>318</v>
      </c>
      <c r="C1004" s="3" t="s">
        <v>294</v>
      </c>
      <c r="D1004" s="3" t="s">
        <v>319</v>
      </c>
    </row>
    <row r="1005">
      <c r="A1005" s="4">
        <v>46103.34121643519</v>
      </c>
      <c r="B1005" s="3" t="s">
        <v>358</v>
      </c>
      <c r="C1005" s="3" t="s">
        <v>294</v>
      </c>
      <c r="D1005" s="3" t="s">
        <v>368</v>
      </c>
    </row>
    <row r="1006">
      <c r="A1006" s="4">
        <v>46103.34127122685</v>
      </c>
      <c r="B1006" s="3" t="s">
        <v>358</v>
      </c>
      <c r="C1006" s="3" t="s">
        <v>294</v>
      </c>
      <c r="D1006" s="3" t="s">
        <v>376</v>
      </c>
    </row>
    <row r="1007">
      <c r="A1007" s="4">
        <v>46103.341669201385</v>
      </c>
      <c r="B1007" s="3" t="s">
        <v>358</v>
      </c>
      <c r="C1007" s="3" t="s">
        <v>294</v>
      </c>
      <c r="D1007" s="3" t="s">
        <v>381</v>
      </c>
    </row>
    <row r="1008">
      <c r="A1008" s="4">
        <v>46103.34224428241</v>
      </c>
      <c r="B1008" s="3" t="s">
        <v>358</v>
      </c>
      <c r="C1008" s="3" t="s">
        <v>294</v>
      </c>
      <c r="D1008" s="3" t="s">
        <v>363</v>
      </c>
    </row>
    <row r="1009">
      <c r="A1009" s="4">
        <v>46103.34225512731</v>
      </c>
      <c r="B1009" s="3" t="s">
        <v>358</v>
      </c>
      <c r="C1009" s="3" t="s">
        <v>294</v>
      </c>
      <c r="D1009" s="3" t="s">
        <v>361</v>
      </c>
    </row>
    <row r="1010">
      <c r="A1010" s="4">
        <v>46103.342264872685</v>
      </c>
      <c r="B1010" s="3" t="s">
        <v>358</v>
      </c>
      <c r="C1010" s="3" t="s">
        <v>294</v>
      </c>
      <c r="D1010" s="3" t="s">
        <v>429</v>
      </c>
    </row>
    <row r="1011">
      <c r="A1011" s="4">
        <v>46103.342273993054</v>
      </c>
      <c r="B1011" s="3" t="s">
        <v>358</v>
      </c>
      <c r="C1011" s="3" t="s">
        <v>294</v>
      </c>
      <c r="D1011" s="3" t="s">
        <v>362</v>
      </c>
    </row>
    <row r="1012">
      <c r="A1012" s="4">
        <v>46103.34228560185</v>
      </c>
      <c r="B1012" s="3" t="s">
        <v>358</v>
      </c>
      <c r="C1012" s="3" t="s">
        <v>294</v>
      </c>
      <c r="D1012" s="3" t="s">
        <v>360</v>
      </c>
    </row>
    <row r="1013">
      <c r="A1013" s="4">
        <v>46103.34231978009</v>
      </c>
      <c r="B1013" s="3" t="s">
        <v>358</v>
      </c>
      <c r="C1013" s="3" t="s">
        <v>294</v>
      </c>
      <c r="D1013" s="3" t="s">
        <v>383</v>
      </c>
    </row>
    <row r="1014">
      <c r="A1014" s="4">
        <v>46103.34234413195</v>
      </c>
      <c r="B1014" s="3" t="s">
        <v>358</v>
      </c>
      <c r="C1014" s="3" t="s">
        <v>294</v>
      </c>
      <c r="D1014" s="3" t="s">
        <v>384</v>
      </c>
    </row>
    <row r="1015">
      <c r="A1015" s="4">
        <v>46103.34235746528</v>
      </c>
      <c r="B1015" s="3" t="s">
        <v>358</v>
      </c>
      <c r="C1015" s="3" t="s">
        <v>294</v>
      </c>
      <c r="D1015" s="3" t="s">
        <v>385</v>
      </c>
    </row>
    <row r="1016">
      <c r="A1016" s="4">
        <v>46103.34240353009</v>
      </c>
      <c r="B1016" s="3" t="s">
        <v>358</v>
      </c>
      <c r="C1016" s="3" t="s">
        <v>294</v>
      </c>
      <c r="D1016" s="3" t="s">
        <v>393</v>
      </c>
    </row>
    <row r="1017">
      <c r="A1017" s="4">
        <v>46103.43228659722</v>
      </c>
      <c r="B1017" s="3" t="s">
        <v>356</v>
      </c>
      <c r="C1017" s="3" t="s">
        <v>294</v>
      </c>
      <c r="D1017" s="3" t="s">
        <v>375</v>
      </c>
    </row>
    <row r="1018">
      <c r="A1018" s="4">
        <v>46103.43244834491</v>
      </c>
      <c r="B1018" s="3" t="s">
        <v>364</v>
      </c>
      <c r="C1018" s="3" t="s">
        <v>294</v>
      </c>
      <c r="D1018" s="3" t="s">
        <v>369</v>
      </c>
    </row>
    <row r="1019">
      <c r="A1019" s="4">
        <v>46103.4327644213</v>
      </c>
      <c r="B1019" s="3" t="s">
        <v>356</v>
      </c>
      <c r="C1019" s="3" t="s">
        <v>294</v>
      </c>
      <c r="D1019" s="3" t="s">
        <v>378</v>
      </c>
    </row>
    <row r="1020">
      <c r="A1020" s="4">
        <v>46103.433070983796</v>
      </c>
      <c r="B1020" s="3" t="s">
        <v>364</v>
      </c>
      <c r="C1020" s="3" t="s">
        <v>294</v>
      </c>
      <c r="D1020" s="3" t="s">
        <v>377</v>
      </c>
    </row>
    <row r="1021">
      <c r="A1021" s="4">
        <v>46103.43388636574</v>
      </c>
      <c r="B1021" s="3" t="s">
        <v>318</v>
      </c>
      <c r="C1021" s="3" t="s">
        <v>283</v>
      </c>
      <c r="D1021" s="3" t="s">
        <v>319</v>
      </c>
    </row>
    <row r="1022">
      <c r="A1022" s="4">
        <v>46103.43408375</v>
      </c>
      <c r="B1022" s="3" t="s">
        <v>318</v>
      </c>
      <c r="C1022" s="3" t="s">
        <v>283</v>
      </c>
      <c r="D1022" s="3" t="s">
        <v>319</v>
      </c>
    </row>
    <row r="1023">
      <c r="A1023" s="4">
        <v>46103.43514789351</v>
      </c>
      <c r="B1023" s="3" t="s">
        <v>466</v>
      </c>
      <c r="C1023" s="3" t="s">
        <v>283</v>
      </c>
      <c r="D1023" s="3" t="s">
        <v>573</v>
      </c>
    </row>
    <row r="1024">
      <c r="A1024" s="4">
        <v>46103.44052091435</v>
      </c>
      <c r="B1024" s="3" t="s">
        <v>326</v>
      </c>
      <c r="C1024" s="3" t="s">
        <v>283</v>
      </c>
      <c r="D1024" s="3" t="s">
        <v>574</v>
      </c>
    </row>
    <row r="1025">
      <c r="A1025" s="4">
        <v>46103.4536730324</v>
      </c>
      <c r="B1025" s="3" t="s">
        <v>318</v>
      </c>
      <c r="C1025" s="3" t="s">
        <v>294</v>
      </c>
      <c r="D1025" s="3" t="s">
        <v>319</v>
      </c>
    </row>
    <row r="1026">
      <c r="A1026" s="4">
        <v>46103.45396277778</v>
      </c>
      <c r="B1026" s="3" t="s">
        <v>318</v>
      </c>
      <c r="C1026" s="3" t="s">
        <v>294</v>
      </c>
      <c r="D1026" s="3" t="s">
        <v>319</v>
      </c>
    </row>
    <row r="1027">
      <c r="A1027" s="4">
        <v>46103.45418806713</v>
      </c>
      <c r="B1027" s="3" t="s">
        <v>356</v>
      </c>
      <c r="C1027" s="3" t="s">
        <v>294</v>
      </c>
      <c r="D1027" s="3" t="s">
        <v>392</v>
      </c>
    </row>
    <row r="1028">
      <c r="A1028" s="4">
        <v>46103.45432379629</v>
      </c>
      <c r="B1028" s="3" t="s">
        <v>364</v>
      </c>
      <c r="C1028" s="3" t="s">
        <v>294</v>
      </c>
      <c r="D1028" s="3" t="s">
        <v>382</v>
      </c>
    </row>
    <row r="1029">
      <c r="A1029" s="4">
        <v>46103.454338055555</v>
      </c>
      <c r="B1029" s="3" t="s">
        <v>356</v>
      </c>
      <c r="C1029" s="3" t="s">
        <v>294</v>
      </c>
      <c r="D1029" s="3" t="s">
        <v>370</v>
      </c>
    </row>
    <row r="1030">
      <c r="A1030" s="4">
        <v>46103.45442829861</v>
      </c>
      <c r="B1030" s="3" t="s">
        <v>356</v>
      </c>
      <c r="C1030" s="3" t="s">
        <v>294</v>
      </c>
      <c r="D1030" s="3" t="s">
        <v>371</v>
      </c>
    </row>
    <row r="1031">
      <c r="A1031" s="4">
        <v>46103.45448349537</v>
      </c>
      <c r="B1031" s="3" t="s">
        <v>364</v>
      </c>
      <c r="C1031" s="3" t="s">
        <v>294</v>
      </c>
      <c r="D1031" s="3" t="s">
        <v>430</v>
      </c>
    </row>
    <row r="1032">
      <c r="A1032" s="4">
        <v>46103.45461230324</v>
      </c>
      <c r="B1032" s="3" t="s">
        <v>356</v>
      </c>
      <c r="C1032" s="3" t="s">
        <v>294</v>
      </c>
      <c r="D1032" s="3" t="s">
        <v>373</v>
      </c>
    </row>
    <row r="1033">
      <c r="A1033" s="4">
        <v>46103.45461878472</v>
      </c>
      <c r="B1033" s="3" t="s">
        <v>364</v>
      </c>
      <c r="C1033" s="3" t="s">
        <v>294</v>
      </c>
      <c r="D1033" s="3" t="s">
        <v>432</v>
      </c>
    </row>
    <row r="1034">
      <c r="A1034" s="4">
        <v>46103.45474565972</v>
      </c>
      <c r="B1034" s="3" t="s">
        <v>364</v>
      </c>
      <c r="C1034" s="3" t="s">
        <v>294</v>
      </c>
      <c r="D1034" s="3" t="s">
        <v>366</v>
      </c>
    </row>
    <row r="1035">
      <c r="A1035" s="4">
        <v>46103.45477067129</v>
      </c>
      <c r="B1035" s="3" t="s">
        <v>356</v>
      </c>
      <c r="C1035" s="3" t="s">
        <v>294</v>
      </c>
      <c r="D1035" s="3" t="s">
        <v>374</v>
      </c>
    </row>
    <row r="1036">
      <c r="A1036" s="4">
        <v>46103.454940763884</v>
      </c>
      <c r="B1036" s="3" t="s">
        <v>356</v>
      </c>
      <c r="C1036" s="3" t="s">
        <v>294</v>
      </c>
      <c r="D1036" s="3" t="s">
        <v>372</v>
      </c>
    </row>
    <row r="1037">
      <c r="A1037" s="4">
        <v>46103.45494633102</v>
      </c>
      <c r="B1037" s="3" t="s">
        <v>364</v>
      </c>
      <c r="C1037" s="3" t="s">
        <v>294</v>
      </c>
      <c r="D1037" s="3" t="s">
        <v>365</v>
      </c>
    </row>
    <row r="1038">
      <c r="A1038" s="4">
        <v>46103.45516671296</v>
      </c>
      <c r="B1038" s="3" t="s">
        <v>356</v>
      </c>
      <c r="C1038" s="3" t="s">
        <v>294</v>
      </c>
      <c r="D1038" s="3" t="s">
        <v>389</v>
      </c>
    </row>
    <row r="1039">
      <c r="A1039" s="4">
        <v>46103.455193726855</v>
      </c>
      <c r="B1039" s="3" t="s">
        <v>364</v>
      </c>
      <c r="C1039" s="3" t="s">
        <v>294</v>
      </c>
      <c r="D1039" s="3" t="s">
        <v>367</v>
      </c>
    </row>
    <row r="1040">
      <c r="A1040" s="4">
        <v>46103.45541743055</v>
      </c>
      <c r="B1040" s="3" t="s">
        <v>364</v>
      </c>
      <c r="C1040" s="3" t="s">
        <v>294</v>
      </c>
      <c r="D1040" s="3" t="s">
        <v>386</v>
      </c>
    </row>
    <row r="1041">
      <c r="A1041" s="4">
        <v>46103.45558368055</v>
      </c>
      <c r="B1041" s="3" t="s">
        <v>356</v>
      </c>
      <c r="C1041" s="3" t="s">
        <v>294</v>
      </c>
      <c r="D1041" s="3" t="s">
        <v>391</v>
      </c>
    </row>
    <row r="1042">
      <c r="A1042" s="4">
        <v>46103.4556428588</v>
      </c>
      <c r="B1042" s="3" t="s">
        <v>356</v>
      </c>
      <c r="C1042" s="3" t="s">
        <v>294</v>
      </c>
      <c r="D1042" s="3" t="s">
        <v>390</v>
      </c>
    </row>
    <row r="1043">
      <c r="A1043" s="4">
        <v>46103.45579732639</v>
      </c>
      <c r="B1043" s="3" t="s">
        <v>364</v>
      </c>
      <c r="C1043" s="3" t="s">
        <v>294</v>
      </c>
      <c r="D1043" s="3" t="s">
        <v>387</v>
      </c>
    </row>
    <row r="1044">
      <c r="A1044" s="4">
        <v>46103.45583896991</v>
      </c>
      <c r="B1044" s="3" t="s">
        <v>364</v>
      </c>
      <c r="C1044" s="3" t="s">
        <v>294</v>
      </c>
      <c r="D1044" s="3" t="s">
        <v>388</v>
      </c>
    </row>
    <row r="1045">
      <c r="A1045" s="4">
        <v>46103.45586634259</v>
      </c>
      <c r="B1045" s="3" t="s">
        <v>356</v>
      </c>
      <c r="C1045" s="3" t="s">
        <v>294</v>
      </c>
      <c r="D1045" s="3" t="s">
        <v>395</v>
      </c>
    </row>
    <row r="1046">
      <c r="A1046" s="4">
        <v>46103.45603912037</v>
      </c>
      <c r="B1046" s="3" t="s">
        <v>364</v>
      </c>
      <c r="C1046" s="3" t="s">
        <v>294</v>
      </c>
      <c r="D1046" s="3" t="s">
        <v>394</v>
      </c>
    </row>
    <row r="1047">
      <c r="A1047" s="4">
        <v>46103.500648368055</v>
      </c>
      <c r="B1047" s="3" t="s">
        <v>318</v>
      </c>
      <c r="C1047" s="3" t="s">
        <v>294</v>
      </c>
      <c r="D1047" s="3" t="s">
        <v>319</v>
      </c>
    </row>
    <row r="1048">
      <c r="A1048" s="4">
        <v>46103.50096505787</v>
      </c>
      <c r="B1048" s="3" t="s">
        <v>400</v>
      </c>
      <c r="C1048" s="3" t="s">
        <v>294</v>
      </c>
      <c r="D1048" s="3" t="s">
        <v>337</v>
      </c>
    </row>
    <row r="1049">
      <c r="A1049" s="4">
        <v>46103.50117019676</v>
      </c>
      <c r="B1049" s="3" t="s">
        <v>400</v>
      </c>
      <c r="C1049" s="3" t="s">
        <v>294</v>
      </c>
      <c r="D1049" s="3" t="s">
        <v>415</v>
      </c>
    </row>
    <row r="1050">
      <c r="A1050" s="4">
        <v>46103.50703490741</v>
      </c>
      <c r="B1050" s="3" t="s">
        <v>318</v>
      </c>
      <c r="C1050" s="3" t="s">
        <v>283</v>
      </c>
      <c r="D1050" s="3" t="s">
        <v>319</v>
      </c>
    </row>
    <row r="1051">
      <c r="A1051" s="4">
        <v>46103.52620478009</v>
      </c>
      <c r="B1051" s="3" t="s">
        <v>403</v>
      </c>
      <c r="C1051" s="3" t="s">
        <v>294</v>
      </c>
      <c r="D1051" s="3" t="s">
        <v>421</v>
      </c>
    </row>
    <row r="1052">
      <c r="A1052" s="4">
        <v>46103.52819859954</v>
      </c>
      <c r="B1052" s="3" t="s">
        <v>400</v>
      </c>
      <c r="C1052" s="3" t="s">
        <v>294</v>
      </c>
      <c r="D1052" s="3" t="s">
        <v>338</v>
      </c>
    </row>
    <row r="1053">
      <c r="A1053" s="4">
        <v>46103.52851743056</v>
      </c>
      <c r="B1053" s="3" t="s">
        <v>400</v>
      </c>
      <c r="C1053" s="3" t="s">
        <v>294</v>
      </c>
      <c r="D1053" s="3" t="s">
        <v>534</v>
      </c>
    </row>
    <row r="1054">
      <c r="A1054" s="4">
        <v>46103.55801982639</v>
      </c>
      <c r="B1054" s="3" t="s">
        <v>403</v>
      </c>
      <c r="C1054" s="3" t="s">
        <v>294</v>
      </c>
      <c r="D1054" s="3" t="s">
        <v>541</v>
      </c>
    </row>
    <row r="1055">
      <c r="A1055" s="4">
        <v>46103.57141096065</v>
      </c>
      <c r="B1055" s="3" t="s">
        <v>400</v>
      </c>
      <c r="C1055" s="3" t="s">
        <v>294</v>
      </c>
      <c r="D1055" s="3" t="s">
        <v>471</v>
      </c>
    </row>
    <row r="1056">
      <c r="A1056" s="4">
        <v>46103.58080743055</v>
      </c>
      <c r="B1056" s="3" t="s">
        <v>400</v>
      </c>
      <c r="C1056" s="3" t="s">
        <v>294</v>
      </c>
      <c r="D1056" s="3" t="s">
        <v>471</v>
      </c>
    </row>
    <row r="1057">
      <c r="A1057" s="4">
        <v>46103.58117939815</v>
      </c>
      <c r="B1057" s="3" t="s">
        <v>400</v>
      </c>
      <c r="C1057" s="3" t="s">
        <v>294</v>
      </c>
      <c r="D1057" s="3" t="s">
        <v>428</v>
      </c>
    </row>
    <row r="1058">
      <c r="A1058" s="4">
        <v>46103.60393648148</v>
      </c>
      <c r="B1058" s="3" t="s">
        <v>318</v>
      </c>
      <c r="C1058" s="3" t="s">
        <v>283</v>
      </c>
      <c r="D1058" s="3" t="s">
        <v>319</v>
      </c>
    </row>
    <row r="1059">
      <c r="A1059" s="4">
        <v>46103.604250752316</v>
      </c>
      <c r="B1059" s="3" t="s">
        <v>318</v>
      </c>
      <c r="C1059" s="3" t="s">
        <v>283</v>
      </c>
      <c r="D1059" s="3" t="s">
        <v>319</v>
      </c>
    </row>
    <row r="1060">
      <c r="A1060" s="4">
        <v>46103.60519440973</v>
      </c>
      <c r="B1060" s="3" t="s">
        <v>466</v>
      </c>
      <c r="C1060" s="3" t="s">
        <v>283</v>
      </c>
      <c r="D1060" s="3" t="s">
        <v>575</v>
      </c>
    </row>
    <row r="1061">
      <c r="A1061" s="4">
        <v>46103.60560252315</v>
      </c>
      <c r="B1061" s="3" t="s">
        <v>403</v>
      </c>
      <c r="C1061" s="3" t="s">
        <v>294</v>
      </c>
      <c r="D1061" s="3" t="s">
        <v>431</v>
      </c>
    </row>
    <row r="1062">
      <c r="A1062" s="4">
        <v>46103.61135091435</v>
      </c>
      <c r="B1062" s="3" t="s">
        <v>400</v>
      </c>
      <c r="C1062" s="3" t="s">
        <v>294</v>
      </c>
      <c r="D1062" s="3" t="s">
        <v>414</v>
      </c>
    </row>
    <row r="1063">
      <c r="A1063" s="4">
        <v>46103.61311663194</v>
      </c>
      <c r="B1063" s="3" t="s">
        <v>400</v>
      </c>
      <c r="C1063" s="3" t="s">
        <v>294</v>
      </c>
      <c r="D1063" s="3" t="s">
        <v>402</v>
      </c>
    </row>
    <row r="1064">
      <c r="A1064" s="4">
        <v>46103.64570995371</v>
      </c>
      <c r="B1064" s="3" t="s">
        <v>403</v>
      </c>
      <c r="C1064" s="3" t="s">
        <v>294</v>
      </c>
      <c r="D1064" s="3" t="s">
        <v>420</v>
      </c>
    </row>
    <row r="1065">
      <c r="A1065" s="4">
        <v>46103.64623524305</v>
      </c>
      <c r="B1065" s="3" t="s">
        <v>489</v>
      </c>
      <c r="C1065" s="3" t="s">
        <v>294</v>
      </c>
      <c r="D1065" s="3" t="s">
        <v>492</v>
      </c>
    </row>
    <row r="1066">
      <c r="A1066" s="4">
        <v>46103.64632480324</v>
      </c>
      <c r="B1066" s="3" t="s">
        <v>489</v>
      </c>
      <c r="C1066" s="3" t="s">
        <v>294</v>
      </c>
      <c r="D1066" s="3" t="s">
        <v>494</v>
      </c>
    </row>
    <row r="1067">
      <c r="A1067" s="4">
        <v>46103.64637287037</v>
      </c>
      <c r="B1067" s="3" t="s">
        <v>489</v>
      </c>
      <c r="C1067" s="3" t="s">
        <v>294</v>
      </c>
      <c r="D1067" s="3" t="s">
        <v>495</v>
      </c>
    </row>
    <row r="1068">
      <c r="A1068" s="4">
        <v>46103.64645579861</v>
      </c>
      <c r="B1068" s="3" t="s">
        <v>489</v>
      </c>
      <c r="C1068" s="3" t="s">
        <v>294</v>
      </c>
      <c r="D1068" s="3" t="s">
        <v>496</v>
      </c>
    </row>
    <row r="1069">
      <c r="A1069" s="4">
        <v>46103.646459131945</v>
      </c>
      <c r="B1069" s="3" t="s">
        <v>489</v>
      </c>
      <c r="C1069" s="3" t="s">
        <v>294</v>
      </c>
      <c r="D1069" s="3" t="s">
        <v>498</v>
      </c>
    </row>
    <row r="1070">
      <c r="A1070" s="4">
        <v>46103.76718688657</v>
      </c>
      <c r="B1070" s="3" t="s">
        <v>318</v>
      </c>
      <c r="C1070" s="3" t="s">
        <v>283</v>
      </c>
      <c r="D1070" s="3" t="s">
        <v>319</v>
      </c>
    </row>
    <row r="1071">
      <c r="A1071" s="4">
        <v>46103.76746938657</v>
      </c>
      <c r="B1071" s="3" t="s">
        <v>318</v>
      </c>
      <c r="C1071" s="3" t="s">
        <v>283</v>
      </c>
      <c r="D1071" s="3" t="s">
        <v>319</v>
      </c>
    </row>
    <row r="1072">
      <c r="A1072" s="4">
        <v>46103.80061871528</v>
      </c>
      <c r="B1072" s="3" t="s">
        <v>318</v>
      </c>
      <c r="C1072" s="3" t="s">
        <v>294</v>
      </c>
      <c r="D1072" s="3" t="s">
        <v>319</v>
      </c>
    </row>
    <row r="1073">
      <c r="A1073" s="4">
        <v>46103.80088362268</v>
      </c>
      <c r="B1073" s="3" t="s">
        <v>318</v>
      </c>
      <c r="C1073" s="3" t="s">
        <v>294</v>
      </c>
      <c r="D1073" s="3" t="s">
        <v>319</v>
      </c>
    </row>
    <row r="1074">
      <c r="A1074" s="4">
        <v>46103.8014028125</v>
      </c>
      <c r="B1074" s="3" t="s">
        <v>403</v>
      </c>
      <c r="C1074" s="3" t="s">
        <v>294</v>
      </c>
      <c r="D1074" s="3" t="s">
        <v>404</v>
      </c>
    </row>
    <row r="1075">
      <c r="A1075" s="4">
        <v>46103.802005219906</v>
      </c>
      <c r="B1075" s="3" t="s">
        <v>499</v>
      </c>
      <c r="C1075" s="3" t="s">
        <v>294</v>
      </c>
      <c r="D1075" s="3" t="s">
        <v>576</v>
      </c>
    </row>
    <row r="1076">
      <c r="A1076" s="4">
        <v>46104.25459920139</v>
      </c>
      <c r="B1076" s="3" t="s">
        <v>318</v>
      </c>
      <c r="C1076" s="3" t="s">
        <v>294</v>
      </c>
      <c r="D1076" s="3" t="s">
        <v>319</v>
      </c>
    </row>
    <row r="1077">
      <c r="A1077" s="4">
        <v>46104.254871377314</v>
      </c>
      <c r="B1077" s="3" t="s">
        <v>318</v>
      </c>
      <c r="C1077" s="3" t="s">
        <v>294</v>
      </c>
      <c r="D1077" s="3" t="s">
        <v>319</v>
      </c>
    </row>
    <row r="1078">
      <c r="A1078" s="4">
        <v>46104.255145682866</v>
      </c>
      <c r="B1078" s="3" t="s">
        <v>358</v>
      </c>
      <c r="C1078" s="3" t="s">
        <v>294</v>
      </c>
      <c r="D1078" s="3" t="s">
        <v>376</v>
      </c>
    </row>
    <row r="1079">
      <c r="A1079" s="4">
        <v>46104.25514795139</v>
      </c>
      <c r="B1079" s="3" t="s">
        <v>358</v>
      </c>
      <c r="C1079" s="3" t="s">
        <v>294</v>
      </c>
      <c r="D1079" s="3" t="s">
        <v>368</v>
      </c>
    </row>
    <row r="1080">
      <c r="A1080" s="4">
        <v>46104.288544675925</v>
      </c>
      <c r="B1080" s="3" t="s">
        <v>356</v>
      </c>
      <c r="C1080" s="3" t="s">
        <v>294</v>
      </c>
      <c r="D1080" s="3" t="s">
        <v>375</v>
      </c>
    </row>
    <row r="1081">
      <c r="A1081" s="4">
        <v>46104.28864775463</v>
      </c>
      <c r="B1081" s="3" t="s">
        <v>356</v>
      </c>
      <c r="C1081" s="3" t="s">
        <v>294</v>
      </c>
      <c r="D1081" s="3" t="s">
        <v>378</v>
      </c>
    </row>
    <row r="1082">
      <c r="A1082" s="4">
        <v>46104.28874616898</v>
      </c>
      <c r="B1082" s="3" t="s">
        <v>364</v>
      </c>
      <c r="C1082" s="3" t="s">
        <v>294</v>
      </c>
      <c r="D1082" s="3" t="s">
        <v>369</v>
      </c>
    </row>
    <row r="1083">
      <c r="A1083" s="4">
        <v>46104.28902511574</v>
      </c>
      <c r="B1083" s="3" t="s">
        <v>364</v>
      </c>
      <c r="C1083" s="3" t="s">
        <v>294</v>
      </c>
      <c r="D1083" s="3" t="s">
        <v>377</v>
      </c>
    </row>
    <row r="1084">
      <c r="A1084" s="4">
        <v>46104.28981696759</v>
      </c>
      <c r="B1084" s="3" t="s">
        <v>358</v>
      </c>
      <c r="C1084" s="3" t="s">
        <v>294</v>
      </c>
      <c r="D1084" s="3" t="s">
        <v>429</v>
      </c>
    </row>
    <row r="1085">
      <c r="A1085" s="4">
        <v>46104.28985165509</v>
      </c>
      <c r="B1085" s="3" t="s">
        <v>358</v>
      </c>
      <c r="C1085" s="3" t="s">
        <v>294</v>
      </c>
      <c r="D1085" s="3" t="s">
        <v>363</v>
      </c>
    </row>
    <row r="1086">
      <c r="A1086" s="4">
        <v>46104.2898862963</v>
      </c>
      <c r="B1086" s="3" t="s">
        <v>358</v>
      </c>
      <c r="C1086" s="3" t="s">
        <v>294</v>
      </c>
      <c r="D1086" s="3" t="s">
        <v>360</v>
      </c>
    </row>
    <row r="1087">
      <c r="A1087" s="4">
        <v>46104.289893611116</v>
      </c>
      <c r="B1087" s="3" t="s">
        <v>358</v>
      </c>
      <c r="C1087" s="3" t="s">
        <v>294</v>
      </c>
      <c r="D1087" s="3" t="s">
        <v>361</v>
      </c>
    </row>
    <row r="1088">
      <c r="A1088" s="4">
        <v>46104.28989960648</v>
      </c>
      <c r="B1088" s="3" t="s">
        <v>358</v>
      </c>
      <c r="C1088" s="3" t="s">
        <v>294</v>
      </c>
      <c r="D1088" s="3" t="s">
        <v>362</v>
      </c>
    </row>
    <row r="1089">
      <c r="A1089" s="4">
        <v>46104.29731224537</v>
      </c>
      <c r="B1089" s="3" t="s">
        <v>318</v>
      </c>
      <c r="C1089" s="3" t="s">
        <v>283</v>
      </c>
      <c r="D1089" s="3" t="s">
        <v>319</v>
      </c>
    </row>
    <row r="1090">
      <c r="A1090" s="4">
        <v>46104.29756037037</v>
      </c>
      <c r="B1090" s="3" t="s">
        <v>318</v>
      </c>
      <c r="C1090" s="3" t="s">
        <v>283</v>
      </c>
      <c r="D1090" s="3" t="s">
        <v>319</v>
      </c>
    </row>
    <row r="1091">
      <c r="A1091" s="4">
        <v>46104.31045899306</v>
      </c>
      <c r="B1091" s="3" t="s">
        <v>326</v>
      </c>
      <c r="C1091" s="3" t="s">
        <v>283</v>
      </c>
      <c r="D1091" s="3" t="s">
        <v>577</v>
      </c>
    </row>
    <row r="1092">
      <c r="A1092" s="4">
        <v>46104.31901503472</v>
      </c>
      <c r="B1092" s="3" t="s">
        <v>356</v>
      </c>
      <c r="C1092" s="3" t="s">
        <v>294</v>
      </c>
      <c r="D1092" s="3" t="s">
        <v>370</v>
      </c>
    </row>
    <row r="1093">
      <c r="A1093" s="4">
        <v>46104.31905505787</v>
      </c>
      <c r="B1093" s="3" t="s">
        <v>356</v>
      </c>
      <c r="C1093" s="3" t="s">
        <v>294</v>
      </c>
      <c r="D1093" s="3" t="s">
        <v>371</v>
      </c>
    </row>
    <row r="1094">
      <c r="A1094" s="4">
        <v>46104.319177673606</v>
      </c>
      <c r="B1094" s="3" t="s">
        <v>356</v>
      </c>
      <c r="C1094" s="3" t="s">
        <v>294</v>
      </c>
      <c r="D1094" s="3" t="s">
        <v>372</v>
      </c>
    </row>
    <row r="1095">
      <c r="A1095" s="4">
        <v>46104.31923424768</v>
      </c>
      <c r="B1095" s="3" t="s">
        <v>364</v>
      </c>
      <c r="C1095" s="3" t="s">
        <v>294</v>
      </c>
      <c r="D1095" s="3" t="s">
        <v>432</v>
      </c>
    </row>
    <row r="1096">
      <c r="A1096" s="4">
        <v>46104.3192847801</v>
      </c>
      <c r="B1096" s="3" t="s">
        <v>356</v>
      </c>
      <c r="C1096" s="3" t="s">
        <v>294</v>
      </c>
      <c r="D1096" s="3" t="s">
        <v>373</v>
      </c>
    </row>
    <row r="1097">
      <c r="A1097" s="4">
        <v>46104.31930628473</v>
      </c>
      <c r="B1097" s="3" t="s">
        <v>364</v>
      </c>
      <c r="C1097" s="3" t="s">
        <v>294</v>
      </c>
      <c r="D1097" s="3" t="s">
        <v>430</v>
      </c>
    </row>
    <row r="1098">
      <c r="A1098" s="4">
        <v>46104.31934625</v>
      </c>
      <c r="B1098" s="3" t="s">
        <v>356</v>
      </c>
      <c r="C1098" s="3" t="s">
        <v>294</v>
      </c>
      <c r="D1098" s="3" t="s">
        <v>374</v>
      </c>
    </row>
    <row r="1099">
      <c r="A1099" s="4">
        <v>46104.31939087963</v>
      </c>
      <c r="B1099" s="3" t="s">
        <v>364</v>
      </c>
      <c r="C1099" s="3" t="s">
        <v>294</v>
      </c>
      <c r="D1099" s="3" t="s">
        <v>367</v>
      </c>
    </row>
    <row r="1100">
      <c r="A1100" s="4">
        <v>46104.319498993056</v>
      </c>
      <c r="B1100" s="3" t="s">
        <v>364</v>
      </c>
      <c r="C1100" s="3" t="s">
        <v>294</v>
      </c>
      <c r="D1100" s="3" t="s">
        <v>366</v>
      </c>
    </row>
    <row r="1101">
      <c r="A1101" s="4">
        <v>46104.31960045139</v>
      </c>
      <c r="B1101" s="3" t="s">
        <v>364</v>
      </c>
      <c r="C1101" s="3" t="s">
        <v>294</v>
      </c>
      <c r="D1101" s="3" t="s">
        <v>365</v>
      </c>
    </row>
    <row r="1102">
      <c r="A1102" s="4">
        <v>46104.32044758102</v>
      </c>
      <c r="B1102" s="3" t="s">
        <v>318</v>
      </c>
      <c r="C1102" s="3" t="s">
        <v>291</v>
      </c>
      <c r="D1102" s="3" t="s">
        <v>319</v>
      </c>
    </row>
    <row r="1103">
      <c r="A1103" s="4">
        <v>46104.32907107639</v>
      </c>
      <c r="B1103" s="3" t="s">
        <v>358</v>
      </c>
      <c r="C1103" s="3" t="s">
        <v>294</v>
      </c>
      <c r="D1103" s="3" t="s">
        <v>455</v>
      </c>
    </row>
    <row r="1104">
      <c r="A1104" s="4">
        <v>46104.34524271991</v>
      </c>
      <c r="B1104" s="3" t="s">
        <v>356</v>
      </c>
      <c r="C1104" s="3" t="s">
        <v>294</v>
      </c>
      <c r="D1104" s="3" t="s">
        <v>459</v>
      </c>
    </row>
    <row r="1105">
      <c r="A1105" s="4">
        <v>46104.34544827546</v>
      </c>
      <c r="B1105" s="3" t="s">
        <v>364</v>
      </c>
      <c r="C1105" s="3" t="s">
        <v>294</v>
      </c>
      <c r="D1105" s="3" t="s">
        <v>460</v>
      </c>
    </row>
    <row r="1106">
      <c r="A1106" s="4">
        <v>46104.39244835648</v>
      </c>
      <c r="B1106" s="3" t="s">
        <v>318</v>
      </c>
      <c r="C1106" s="3" t="s">
        <v>294</v>
      </c>
      <c r="D1106" s="3" t="s">
        <v>319</v>
      </c>
    </row>
    <row r="1107">
      <c r="A1107" s="4">
        <v>46104.39264814815</v>
      </c>
      <c r="B1107" s="3" t="s">
        <v>358</v>
      </c>
      <c r="C1107" s="3" t="s">
        <v>294</v>
      </c>
      <c r="D1107" s="3" t="s">
        <v>381</v>
      </c>
    </row>
    <row r="1108">
      <c r="A1108" s="4">
        <v>46104.39279736111</v>
      </c>
      <c r="B1108" s="3" t="s">
        <v>358</v>
      </c>
      <c r="C1108" s="3" t="s">
        <v>294</v>
      </c>
      <c r="D1108" s="3" t="s">
        <v>393</v>
      </c>
    </row>
    <row r="1109">
      <c r="A1109" s="4">
        <v>46104.41846858796</v>
      </c>
      <c r="B1109" s="3" t="s">
        <v>356</v>
      </c>
      <c r="C1109" s="3" t="s">
        <v>294</v>
      </c>
      <c r="D1109" s="3" t="s">
        <v>392</v>
      </c>
    </row>
    <row r="1110">
      <c r="A1110" s="4">
        <v>46104.41850775463</v>
      </c>
      <c r="B1110" s="3" t="s">
        <v>356</v>
      </c>
      <c r="C1110" s="3" t="s">
        <v>294</v>
      </c>
      <c r="D1110" s="3" t="s">
        <v>395</v>
      </c>
    </row>
    <row r="1111">
      <c r="A1111" s="4">
        <v>46104.41868901621</v>
      </c>
      <c r="B1111" s="3" t="s">
        <v>364</v>
      </c>
      <c r="C1111" s="3" t="s">
        <v>294</v>
      </c>
      <c r="D1111" s="3" t="s">
        <v>382</v>
      </c>
    </row>
    <row r="1112">
      <c r="A1112" s="4">
        <v>46104.41875140046</v>
      </c>
      <c r="B1112" s="3" t="s">
        <v>364</v>
      </c>
      <c r="C1112" s="3" t="s">
        <v>294</v>
      </c>
      <c r="D1112" s="3" t="s">
        <v>394</v>
      </c>
    </row>
    <row r="1113">
      <c r="A1113" s="4">
        <v>46104.42673471065</v>
      </c>
      <c r="B1113" s="3" t="s">
        <v>318</v>
      </c>
      <c r="C1113" s="3" t="s">
        <v>291</v>
      </c>
      <c r="D1113" s="3" t="s">
        <v>319</v>
      </c>
    </row>
    <row r="1114">
      <c r="A1114" s="4">
        <v>46104.42731439815</v>
      </c>
      <c r="B1114" s="3" t="s">
        <v>326</v>
      </c>
      <c r="C1114" s="3" t="s">
        <v>291</v>
      </c>
      <c r="D1114" s="3" t="s">
        <v>578</v>
      </c>
    </row>
    <row r="1115">
      <c r="A1115" s="4">
        <v>46104.427935011576</v>
      </c>
      <c r="B1115" s="3" t="s">
        <v>326</v>
      </c>
      <c r="C1115" s="3" t="s">
        <v>291</v>
      </c>
      <c r="D1115" s="3" t="s">
        <v>579</v>
      </c>
    </row>
    <row r="1116">
      <c r="A1116" s="4">
        <v>46104.52243049769</v>
      </c>
      <c r="B1116" s="3" t="s">
        <v>318</v>
      </c>
      <c r="C1116" s="3" t="s">
        <v>294</v>
      </c>
      <c r="D1116" s="3" t="s">
        <v>319</v>
      </c>
    </row>
    <row r="1117">
      <c r="A1117" s="4">
        <v>46104.52253125</v>
      </c>
      <c r="B1117" s="3" t="s">
        <v>400</v>
      </c>
      <c r="C1117" s="3" t="s">
        <v>294</v>
      </c>
      <c r="D1117" s="3" t="s">
        <v>428</v>
      </c>
    </row>
    <row r="1118">
      <c r="A1118" s="4">
        <v>46104.573608969906</v>
      </c>
      <c r="B1118" s="3" t="s">
        <v>403</v>
      </c>
      <c r="C1118" s="3" t="s">
        <v>294</v>
      </c>
      <c r="D1118" s="3" t="s">
        <v>431</v>
      </c>
    </row>
    <row r="1119">
      <c r="A1119" s="4">
        <v>46104.624407986106</v>
      </c>
      <c r="B1119" s="3" t="s">
        <v>400</v>
      </c>
      <c r="C1119" s="3" t="s">
        <v>294</v>
      </c>
      <c r="D1119" s="3" t="s">
        <v>337</v>
      </c>
    </row>
    <row r="1120">
      <c r="A1120" s="4">
        <v>46104.625062604166</v>
      </c>
      <c r="B1120" s="3" t="s">
        <v>400</v>
      </c>
      <c r="C1120" s="3" t="s">
        <v>294</v>
      </c>
      <c r="D1120" s="3" t="s">
        <v>415</v>
      </c>
    </row>
    <row r="1121">
      <c r="A1121" s="4">
        <v>46104.647563391205</v>
      </c>
      <c r="B1121" s="3" t="s">
        <v>403</v>
      </c>
      <c r="C1121" s="3" t="s">
        <v>294</v>
      </c>
      <c r="D1121" s="3" t="s">
        <v>421</v>
      </c>
    </row>
    <row r="1122">
      <c r="A1122" s="4">
        <v>46104.67630811343</v>
      </c>
      <c r="B1122" s="3" t="s">
        <v>400</v>
      </c>
      <c r="C1122" s="3" t="s">
        <v>294</v>
      </c>
      <c r="D1122" s="3" t="s">
        <v>534</v>
      </c>
    </row>
    <row r="1123">
      <c r="A1123" s="4">
        <v>46104.686798194445</v>
      </c>
      <c r="B1123" s="3" t="s">
        <v>318</v>
      </c>
      <c r="C1123" s="3" t="s">
        <v>291</v>
      </c>
      <c r="D1123" s="3" t="s">
        <v>319</v>
      </c>
    </row>
    <row r="1124">
      <c r="A1124" s="4">
        <v>46104.71798519676</v>
      </c>
      <c r="B1124" s="3" t="s">
        <v>403</v>
      </c>
      <c r="C1124" s="3" t="s">
        <v>294</v>
      </c>
      <c r="D1124" s="3" t="s">
        <v>541</v>
      </c>
    </row>
    <row r="1125">
      <c r="A1125" s="4">
        <v>46104.71844298611</v>
      </c>
      <c r="B1125" s="3" t="s">
        <v>318</v>
      </c>
      <c r="C1125" s="3" t="s">
        <v>294</v>
      </c>
      <c r="D1125" s="3" t="s">
        <v>319</v>
      </c>
    </row>
    <row r="1126">
      <c r="A1126" s="4">
        <v>46104.71864465278</v>
      </c>
      <c r="B1126" s="3" t="s">
        <v>400</v>
      </c>
      <c r="C1126" s="3" t="s">
        <v>294</v>
      </c>
      <c r="D1126" s="3" t="s">
        <v>413</v>
      </c>
    </row>
    <row r="1127">
      <c r="A1127" s="4">
        <v>46104.72138607639</v>
      </c>
      <c r="B1127" s="3" t="s">
        <v>318</v>
      </c>
      <c r="C1127" s="3" t="s">
        <v>291</v>
      </c>
      <c r="D1127" s="3" t="s">
        <v>319</v>
      </c>
    </row>
    <row r="1128">
      <c r="A1128" s="4">
        <v>46104.75564179398</v>
      </c>
      <c r="B1128" s="3" t="s">
        <v>322</v>
      </c>
      <c r="C1128" s="3" t="s">
        <v>291</v>
      </c>
      <c r="D1128" s="3" t="s">
        <v>580</v>
      </c>
    </row>
    <row r="1129">
      <c r="A1129" s="4">
        <v>46104.78002240741</v>
      </c>
      <c r="B1129" s="3" t="s">
        <v>318</v>
      </c>
      <c r="C1129" s="3" t="s">
        <v>294</v>
      </c>
      <c r="D1129" s="3" t="s">
        <v>319</v>
      </c>
    </row>
    <row r="1130">
      <c r="A1130" s="4">
        <v>46104.78056604166</v>
      </c>
      <c r="B1130" s="3" t="s">
        <v>403</v>
      </c>
      <c r="C1130" s="3" t="s">
        <v>294</v>
      </c>
      <c r="D1130" s="3" t="s">
        <v>419</v>
      </c>
    </row>
    <row r="1131">
      <c r="A1131" s="4">
        <v>46105.334467106484</v>
      </c>
      <c r="B1131" s="3" t="s">
        <v>318</v>
      </c>
      <c r="C1131" s="3" t="s">
        <v>294</v>
      </c>
      <c r="D1131" s="3" t="s">
        <v>319</v>
      </c>
    </row>
    <row r="1132">
      <c r="A1132" s="4">
        <v>46105.33467090278</v>
      </c>
      <c r="B1132" s="3" t="s">
        <v>318</v>
      </c>
      <c r="C1132" s="3" t="s">
        <v>294</v>
      </c>
      <c r="D1132" s="3" t="s">
        <v>319</v>
      </c>
    </row>
    <row r="1133">
      <c r="A1133" s="4">
        <v>46105.33491763889</v>
      </c>
      <c r="B1133" s="3" t="s">
        <v>318</v>
      </c>
      <c r="C1133" s="3" t="s">
        <v>294</v>
      </c>
      <c r="D1133" s="3" t="s">
        <v>319</v>
      </c>
    </row>
    <row r="1134">
      <c r="A1134" s="4">
        <v>46105.35709247685</v>
      </c>
      <c r="B1134" s="3" t="s">
        <v>318</v>
      </c>
      <c r="C1134" s="3" t="s">
        <v>281</v>
      </c>
      <c r="D1134" s="3" t="s">
        <v>319</v>
      </c>
    </row>
    <row r="1135">
      <c r="A1135" s="4">
        <v>46105.35766658565</v>
      </c>
      <c r="B1135" s="3" t="s">
        <v>581</v>
      </c>
      <c r="C1135" s="3" t="s">
        <v>294</v>
      </c>
      <c r="D1135" s="3" t="s">
        <v>582</v>
      </c>
    </row>
    <row r="1136">
      <c r="A1136" s="4">
        <v>46105.35849155093</v>
      </c>
      <c r="B1136" s="3" t="s">
        <v>550</v>
      </c>
      <c r="C1136" s="3" t="s">
        <v>294</v>
      </c>
      <c r="D1136" s="3" t="s">
        <v>583</v>
      </c>
    </row>
    <row r="1137">
      <c r="A1137" s="4">
        <v>46105.39775886574</v>
      </c>
      <c r="B1137" s="3" t="s">
        <v>318</v>
      </c>
      <c r="C1137" s="3" t="s">
        <v>296</v>
      </c>
      <c r="D1137" s="3" t="s">
        <v>319</v>
      </c>
    </row>
    <row r="1138">
      <c r="A1138" s="4">
        <v>46105.39982806713</v>
      </c>
      <c r="B1138" s="3" t="s">
        <v>358</v>
      </c>
      <c r="C1138" s="3" t="s">
        <v>296</v>
      </c>
      <c r="D1138" s="3" t="s">
        <v>381</v>
      </c>
    </row>
    <row r="1139">
      <c r="A1139" s="4">
        <v>46105.399932141205</v>
      </c>
      <c r="B1139" s="3" t="s">
        <v>358</v>
      </c>
      <c r="C1139" s="3" t="s">
        <v>296</v>
      </c>
      <c r="D1139" s="3" t="s">
        <v>383</v>
      </c>
    </row>
    <row r="1140">
      <c r="A1140" s="4">
        <v>46105.39995521991</v>
      </c>
      <c r="B1140" s="3" t="s">
        <v>358</v>
      </c>
      <c r="C1140" s="3" t="s">
        <v>296</v>
      </c>
      <c r="D1140" s="3" t="s">
        <v>384</v>
      </c>
    </row>
    <row r="1141">
      <c r="A1141" s="4">
        <v>46105.40000359954</v>
      </c>
      <c r="B1141" s="3" t="s">
        <v>358</v>
      </c>
      <c r="C1141" s="3" t="s">
        <v>296</v>
      </c>
      <c r="D1141" s="3" t="s">
        <v>385</v>
      </c>
    </row>
    <row r="1142">
      <c r="A1142" s="4">
        <v>46105.400007557866</v>
      </c>
      <c r="B1142" s="3" t="s">
        <v>358</v>
      </c>
      <c r="C1142" s="3" t="s">
        <v>296</v>
      </c>
      <c r="D1142" s="3" t="s">
        <v>393</v>
      </c>
    </row>
    <row r="1143">
      <c r="A1143" s="4">
        <v>46105.42692150463</v>
      </c>
      <c r="B1143" s="3" t="s">
        <v>356</v>
      </c>
      <c r="C1143" s="3" t="s">
        <v>296</v>
      </c>
      <c r="D1143" s="3" t="s">
        <v>392</v>
      </c>
    </row>
    <row r="1144">
      <c r="A1144" s="4">
        <v>46105.427185266206</v>
      </c>
      <c r="B1144" s="3" t="s">
        <v>364</v>
      </c>
      <c r="C1144" s="3" t="s">
        <v>296</v>
      </c>
      <c r="D1144" s="3" t="s">
        <v>382</v>
      </c>
    </row>
    <row r="1145">
      <c r="A1145" s="4">
        <v>46105.427907627316</v>
      </c>
      <c r="B1145" s="3" t="s">
        <v>356</v>
      </c>
      <c r="C1145" s="3" t="s">
        <v>296</v>
      </c>
      <c r="D1145" s="3" t="s">
        <v>389</v>
      </c>
    </row>
    <row r="1146">
      <c r="A1146" s="4">
        <v>46105.428141122684</v>
      </c>
      <c r="B1146" s="3" t="s">
        <v>364</v>
      </c>
      <c r="C1146" s="3" t="s">
        <v>296</v>
      </c>
      <c r="D1146" s="3" t="s">
        <v>386</v>
      </c>
    </row>
    <row r="1147">
      <c r="A1147" s="4">
        <v>46105.496287546295</v>
      </c>
      <c r="B1147" s="3" t="s">
        <v>318</v>
      </c>
      <c r="C1147" s="3" t="s">
        <v>286</v>
      </c>
      <c r="D1147" s="3" t="s">
        <v>319</v>
      </c>
    </row>
    <row r="1148">
      <c r="A1148" s="4">
        <v>46105.49676317129</v>
      </c>
      <c r="B1148" s="3" t="s">
        <v>318</v>
      </c>
      <c r="C1148" s="3" t="s">
        <v>286</v>
      </c>
      <c r="D1148" s="3" t="s">
        <v>319</v>
      </c>
    </row>
    <row r="1149">
      <c r="A1149" s="4">
        <v>46105.498627442124</v>
      </c>
      <c r="B1149" s="3" t="s">
        <v>318</v>
      </c>
      <c r="C1149" s="3" t="s">
        <v>286</v>
      </c>
      <c r="D1149" s="3" t="s">
        <v>319</v>
      </c>
    </row>
    <row r="1150">
      <c r="A1150" s="4">
        <v>46105.4988725</v>
      </c>
      <c r="B1150" s="3" t="s">
        <v>318</v>
      </c>
      <c r="C1150" s="3" t="s">
        <v>286</v>
      </c>
      <c r="D1150" s="3" t="s">
        <v>319</v>
      </c>
    </row>
    <row r="1151">
      <c r="A1151" s="4">
        <v>46105.4991865162</v>
      </c>
      <c r="B1151" s="3" t="s">
        <v>358</v>
      </c>
      <c r="C1151" s="3" t="s">
        <v>286</v>
      </c>
      <c r="D1151" s="3" t="s">
        <v>368</v>
      </c>
    </row>
    <row r="1152">
      <c r="A1152" s="4">
        <v>46105.49937685185</v>
      </c>
      <c r="B1152" s="3" t="s">
        <v>358</v>
      </c>
      <c r="C1152" s="3" t="s">
        <v>286</v>
      </c>
      <c r="D1152" s="3" t="s">
        <v>376</v>
      </c>
    </row>
    <row r="1153">
      <c r="A1153" s="4">
        <v>46105.499538460645</v>
      </c>
      <c r="B1153" s="3" t="s">
        <v>358</v>
      </c>
      <c r="C1153" s="3" t="s">
        <v>286</v>
      </c>
      <c r="D1153" s="3" t="s">
        <v>429</v>
      </c>
    </row>
    <row r="1154">
      <c r="A1154" s="4">
        <v>46105.49956456019</v>
      </c>
      <c r="B1154" s="3" t="s">
        <v>358</v>
      </c>
      <c r="C1154" s="3" t="s">
        <v>286</v>
      </c>
      <c r="D1154" s="3" t="s">
        <v>361</v>
      </c>
    </row>
    <row r="1155">
      <c r="A1155" s="4">
        <v>46105.49958777778</v>
      </c>
      <c r="B1155" s="3" t="s">
        <v>358</v>
      </c>
      <c r="C1155" s="3" t="s">
        <v>286</v>
      </c>
      <c r="D1155" s="3" t="s">
        <v>363</v>
      </c>
    </row>
    <row r="1156">
      <c r="A1156" s="4">
        <v>46105.49968113426</v>
      </c>
      <c r="B1156" s="3" t="s">
        <v>358</v>
      </c>
      <c r="C1156" s="3" t="s">
        <v>286</v>
      </c>
      <c r="D1156" s="3" t="s">
        <v>362</v>
      </c>
    </row>
    <row r="1157">
      <c r="A1157" s="4">
        <v>46105.49975599537</v>
      </c>
      <c r="B1157" s="3" t="s">
        <v>358</v>
      </c>
      <c r="C1157" s="3" t="s">
        <v>286</v>
      </c>
      <c r="D1157" s="3" t="s">
        <v>360</v>
      </c>
    </row>
    <row r="1158">
      <c r="A1158" s="4">
        <v>46105.50003570602</v>
      </c>
      <c r="B1158" s="3" t="s">
        <v>356</v>
      </c>
      <c r="C1158" s="3" t="s">
        <v>286</v>
      </c>
      <c r="D1158" s="3" t="s">
        <v>375</v>
      </c>
    </row>
    <row r="1159">
      <c r="A1159" s="4">
        <v>46105.50035840277</v>
      </c>
      <c r="B1159" s="3" t="s">
        <v>364</v>
      </c>
      <c r="C1159" s="3" t="s">
        <v>286</v>
      </c>
      <c r="D1159" s="3" t="s">
        <v>369</v>
      </c>
    </row>
    <row r="1160">
      <c r="A1160" s="4">
        <v>46106.24399973379</v>
      </c>
      <c r="B1160" s="3" t="s">
        <v>318</v>
      </c>
      <c r="C1160" s="3" t="s">
        <v>291</v>
      </c>
      <c r="D1160" s="3" t="s">
        <v>319</v>
      </c>
    </row>
    <row r="1161">
      <c r="A1161" s="4">
        <v>46106.24417295139</v>
      </c>
      <c r="B1161" s="3" t="s">
        <v>318</v>
      </c>
      <c r="C1161" s="3" t="s">
        <v>291</v>
      </c>
      <c r="D1161" s="3" t="s">
        <v>319</v>
      </c>
    </row>
    <row r="1162">
      <c r="A1162" s="4">
        <v>46106.244908252316</v>
      </c>
      <c r="B1162" s="3" t="s">
        <v>324</v>
      </c>
      <c r="C1162" s="3" t="s">
        <v>291</v>
      </c>
      <c r="D1162" s="3" t="s">
        <v>584</v>
      </c>
    </row>
    <row r="1163">
      <c r="A1163" s="4">
        <v>46106.33317993056</v>
      </c>
      <c r="B1163" s="3" t="s">
        <v>318</v>
      </c>
      <c r="C1163" s="3" t="s">
        <v>294</v>
      </c>
      <c r="D1163" s="3" t="s">
        <v>319</v>
      </c>
    </row>
    <row r="1164">
      <c r="A1164" s="4">
        <v>46106.40312913194</v>
      </c>
      <c r="B1164" s="3" t="s">
        <v>318</v>
      </c>
      <c r="C1164" s="3" t="s">
        <v>294</v>
      </c>
      <c r="D1164" s="3" t="s">
        <v>319</v>
      </c>
    </row>
    <row r="1165">
      <c r="A1165" s="4">
        <v>46106.403306423614</v>
      </c>
      <c r="B1165" s="3" t="s">
        <v>318</v>
      </c>
      <c r="C1165" s="3" t="s">
        <v>294</v>
      </c>
      <c r="D1165" s="3" t="s">
        <v>319</v>
      </c>
    </row>
    <row r="1166">
      <c r="A1166" s="4">
        <v>46106.41508866898</v>
      </c>
      <c r="B1166" s="3" t="s">
        <v>318</v>
      </c>
      <c r="C1166" s="3" t="s">
        <v>294</v>
      </c>
      <c r="D1166" s="3" t="s">
        <v>319</v>
      </c>
    </row>
    <row r="1167">
      <c r="A1167" s="4">
        <v>46106.415279305555</v>
      </c>
      <c r="B1167" s="3" t="s">
        <v>489</v>
      </c>
      <c r="C1167" s="3" t="s">
        <v>294</v>
      </c>
      <c r="D1167" s="3" t="s">
        <v>490</v>
      </c>
    </row>
    <row r="1168">
      <c r="A1168" s="4">
        <v>46106.41529348379</v>
      </c>
      <c r="B1168" s="3" t="s">
        <v>489</v>
      </c>
      <c r="C1168" s="3" t="s">
        <v>294</v>
      </c>
      <c r="D1168" s="3" t="s">
        <v>492</v>
      </c>
    </row>
    <row r="1169">
      <c r="A1169" s="4">
        <v>46106.415301875</v>
      </c>
      <c r="B1169" s="3" t="s">
        <v>318</v>
      </c>
      <c r="C1169" s="3" t="s">
        <v>294</v>
      </c>
      <c r="D1169" s="3" t="s">
        <v>319</v>
      </c>
    </row>
    <row r="1170">
      <c r="A1170" s="4">
        <v>46106.4153303125</v>
      </c>
      <c r="B1170" s="3" t="s">
        <v>489</v>
      </c>
      <c r="C1170" s="3" t="s">
        <v>294</v>
      </c>
      <c r="D1170" s="3" t="s">
        <v>585</v>
      </c>
    </row>
    <row r="1171">
      <c r="A1171" s="4">
        <v>46106.41533658565</v>
      </c>
      <c r="B1171" s="3" t="s">
        <v>489</v>
      </c>
      <c r="C1171" s="3" t="s">
        <v>294</v>
      </c>
      <c r="D1171" s="3" t="s">
        <v>495</v>
      </c>
    </row>
    <row r="1172">
      <c r="A1172" s="4">
        <v>46106.415356446756</v>
      </c>
      <c r="B1172" s="3" t="s">
        <v>489</v>
      </c>
      <c r="C1172" s="3" t="s">
        <v>294</v>
      </c>
      <c r="D1172" s="3" t="s">
        <v>545</v>
      </c>
    </row>
    <row r="1173">
      <c r="A1173" s="4">
        <v>46106.415363900465</v>
      </c>
      <c r="B1173" s="3" t="s">
        <v>489</v>
      </c>
      <c r="C1173" s="3" t="s">
        <v>294</v>
      </c>
      <c r="D1173" s="3" t="s">
        <v>494</v>
      </c>
    </row>
    <row r="1174">
      <c r="A1174" s="4">
        <v>46106.41536861111</v>
      </c>
      <c r="B1174" s="3" t="s">
        <v>489</v>
      </c>
      <c r="C1174" s="3" t="s">
        <v>294</v>
      </c>
      <c r="D1174" s="3" t="s">
        <v>497</v>
      </c>
    </row>
    <row r="1175">
      <c r="A1175" s="4">
        <v>46106.41537636574</v>
      </c>
      <c r="B1175" s="3" t="s">
        <v>489</v>
      </c>
      <c r="C1175" s="3" t="s">
        <v>294</v>
      </c>
      <c r="D1175" s="3" t="s">
        <v>496</v>
      </c>
    </row>
    <row r="1176">
      <c r="A1176" s="4">
        <v>46106.41538978009</v>
      </c>
      <c r="B1176" s="3" t="s">
        <v>489</v>
      </c>
      <c r="C1176" s="3" t="s">
        <v>294</v>
      </c>
      <c r="D1176" s="3" t="s">
        <v>498</v>
      </c>
    </row>
    <row r="1177">
      <c r="A1177" s="4">
        <v>46106.41791725694</v>
      </c>
      <c r="B1177" s="3" t="s">
        <v>318</v>
      </c>
      <c r="C1177" s="3" t="s">
        <v>294</v>
      </c>
      <c r="D1177" s="3" t="s">
        <v>319</v>
      </c>
    </row>
    <row r="1178">
      <c r="A1178" s="4">
        <v>46106.42764034722</v>
      </c>
      <c r="B1178" s="3" t="s">
        <v>356</v>
      </c>
      <c r="C1178" s="3" t="s">
        <v>294</v>
      </c>
      <c r="D1178" s="3" t="s">
        <v>487</v>
      </c>
    </row>
    <row r="1179">
      <c r="A1179" s="4">
        <v>46106.42766489583</v>
      </c>
      <c r="B1179" s="3" t="s">
        <v>356</v>
      </c>
      <c r="C1179" s="3" t="s">
        <v>294</v>
      </c>
      <c r="D1179" s="3" t="s">
        <v>586</v>
      </c>
    </row>
    <row r="1180">
      <c r="A1180" s="4">
        <v>46106.42766922453</v>
      </c>
      <c r="B1180" s="3" t="s">
        <v>356</v>
      </c>
      <c r="C1180" s="3" t="s">
        <v>294</v>
      </c>
      <c r="D1180" s="3" t="s">
        <v>587</v>
      </c>
    </row>
    <row r="1181">
      <c r="A1181" s="4">
        <v>46106.42769614584</v>
      </c>
      <c r="B1181" s="3" t="s">
        <v>356</v>
      </c>
      <c r="C1181" s="3" t="s">
        <v>294</v>
      </c>
      <c r="D1181" s="3" t="s">
        <v>588</v>
      </c>
    </row>
    <row r="1182">
      <c r="A1182" s="4">
        <v>46106.42769625</v>
      </c>
      <c r="B1182" s="3" t="s">
        <v>356</v>
      </c>
      <c r="C1182" s="3" t="s">
        <v>294</v>
      </c>
      <c r="D1182" s="3" t="s">
        <v>357</v>
      </c>
    </row>
    <row r="1183">
      <c r="A1183" s="4">
        <v>46106.42770210648</v>
      </c>
      <c r="B1183" s="3" t="s">
        <v>356</v>
      </c>
      <c r="C1183" s="3" t="s">
        <v>294</v>
      </c>
      <c r="D1183" s="3" t="s">
        <v>589</v>
      </c>
    </row>
    <row r="1184">
      <c r="A1184" s="4">
        <v>46106.427710034724</v>
      </c>
      <c r="B1184" s="3" t="s">
        <v>356</v>
      </c>
      <c r="C1184" s="3" t="s">
        <v>294</v>
      </c>
      <c r="D1184" s="3" t="s">
        <v>590</v>
      </c>
    </row>
    <row r="1185">
      <c r="A1185" s="4">
        <v>46106.42771710648</v>
      </c>
      <c r="B1185" s="3" t="s">
        <v>356</v>
      </c>
      <c r="C1185" s="3" t="s">
        <v>294</v>
      </c>
      <c r="D1185" s="3" t="s">
        <v>472</v>
      </c>
    </row>
    <row r="1186">
      <c r="A1186" s="4">
        <v>46106.427719872685</v>
      </c>
      <c r="B1186" s="3" t="s">
        <v>356</v>
      </c>
      <c r="C1186" s="3" t="s">
        <v>294</v>
      </c>
      <c r="D1186" s="3" t="s">
        <v>591</v>
      </c>
    </row>
    <row r="1187">
      <c r="A1187" s="4">
        <v>46106.42842596065</v>
      </c>
      <c r="B1187" s="3" t="s">
        <v>358</v>
      </c>
      <c r="C1187" s="3" t="s">
        <v>294</v>
      </c>
      <c r="D1187" s="3" t="s">
        <v>368</v>
      </c>
    </row>
    <row r="1188">
      <c r="A1188" s="4">
        <v>46106.4284787037</v>
      </c>
      <c r="B1188" s="3" t="s">
        <v>358</v>
      </c>
      <c r="C1188" s="3" t="s">
        <v>294</v>
      </c>
      <c r="D1188" s="3" t="s">
        <v>376</v>
      </c>
    </row>
    <row r="1189">
      <c r="A1189" s="4">
        <v>46106.42849482639</v>
      </c>
      <c r="B1189" s="3" t="s">
        <v>358</v>
      </c>
      <c r="C1189" s="3" t="s">
        <v>294</v>
      </c>
      <c r="D1189" s="3" t="s">
        <v>429</v>
      </c>
    </row>
    <row r="1190">
      <c r="A1190" s="4">
        <v>46106.428547488424</v>
      </c>
      <c r="B1190" s="3" t="s">
        <v>358</v>
      </c>
      <c r="C1190" s="3" t="s">
        <v>294</v>
      </c>
      <c r="D1190" s="3" t="s">
        <v>362</v>
      </c>
    </row>
    <row r="1191">
      <c r="A1191" s="4">
        <v>46106.428551226854</v>
      </c>
      <c r="B1191" s="3" t="s">
        <v>358</v>
      </c>
      <c r="C1191" s="3" t="s">
        <v>294</v>
      </c>
      <c r="D1191" s="3" t="s">
        <v>360</v>
      </c>
    </row>
    <row r="1192">
      <c r="A1192" s="4">
        <v>46106.42855415509</v>
      </c>
      <c r="B1192" s="3" t="s">
        <v>358</v>
      </c>
      <c r="C1192" s="3" t="s">
        <v>294</v>
      </c>
      <c r="D1192" s="3" t="s">
        <v>363</v>
      </c>
    </row>
    <row r="1193">
      <c r="A1193" s="4">
        <v>46106.428544062495</v>
      </c>
      <c r="B1193" s="3" t="s">
        <v>358</v>
      </c>
      <c r="C1193" s="3" t="s">
        <v>294</v>
      </c>
      <c r="D1193" s="3" t="s">
        <v>361</v>
      </c>
    </row>
    <row r="1194">
      <c r="A1194" s="4">
        <v>46106.428926458335</v>
      </c>
      <c r="B1194" s="3" t="s">
        <v>356</v>
      </c>
      <c r="C1194" s="3" t="s">
        <v>294</v>
      </c>
      <c r="D1194" s="3" t="s">
        <v>375</v>
      </c>
    </row>
    <row r="1195">
      <c r="A1195" s="4">
        <v>46106.42904878472</v>
      </c>
      <c r="B1195" s="3" t="s">
        <v>356</v>
      </c>
      <c r="C1195" s="3" t="s">
        <v>294</v>
      </c>
      <c r="D1195" s="3" t="s">
        <v>378</v>
      </c>
    </row>
    <row r="1196">
      <c r="A1196" s="4">
        <v>46106.429063483796</v>
      </c>
      <c r="B1196" s="3" t="s">
        <v>356</v>
      </c>
      <c r="C1196" s="3" t="s">
        <v>294</v>
      </c>
      <c r="D1196" s="3" t="s">
        <v>370</v>
      </c>
    </row>
    <row r="1197">
      <c r="A1197" s="4">
        <v>46106.42910925926</v>
      </c>
      <c r="B1197" s="3" t="s">
        <v>356</v>
      </c>
      <c r="C1197" s="3" t="s">
        <v>294</v>
      </c>
      <c r="D1197" s="3" t="s">
        <v>371</v>
      </c>
    </row>
    <row r="1198">
      <c r="A1198" s="4">
        <v>46106.429168993054</v>
      </c>
      <c r="B1198" s="3" t="s">
        <v>356</v>
      </c>
      <c r="C1198" s="3" t="s">
        <v>294</v>
      </c>
      <c r="D1198" s="3" t="s">
        <v>372</v>
      </c>
    </row>
    <row r="1199">
      <c r="A1199" s="4">
        <v>46106.429204687505</v>
      </c>
      <c r="B1199" s="3" t="s">
        <v>356</v>
      </c>
      <c r="C1199" s="3" t="s">
        <v>294</v>
      </c>
      <c r="D1199" s="3" t="s">
        <v>373</v>
      </c>
    </row>
    <row r="1200">
      <c r="A1200" s="4">
        <v>46106.42920892361</v>
      </c>
      <c r="B1200" s="3" t="s">
        <v>364</v>
      </c>
      <c r="C1200" s="3" t="s">
        <v>294</v>
      </c>
      <c r="D1200" s="3" t="s">
        <v>369</v>
      </c>
    </row>
    <row r="1201">
      <c r="A1201" s="4">
        <v>46106.429243067134</v>
      </c>
      <c r="B1201" s="3" t="s">
        <v>356</v>
      </c>
      <c r="C1201" s="3" t="s">
        <v>294</v>
      </c>
      <c r="D1201" s="3" t="s">
        <v>374</v>
      </c>
    </row>
    <row r="1202">
      <c r="A1202" s="4">
        <v>46106.42924386574</v>
      </c>
      <c r="B1202" s="3" t="s">
        <v>364</v>
      </c>
      <c r="C1202" s="3" t="s">
        <v>294</v>
      </c>
      <c r="D1202" s="3" t="s">
        <v>377</v>
      </c>
    </row>
    <row r="1203">
      <c r="A1203" s="4">
        <v>46106.42938918981</v>
      </c>
      <c r="B1203" s="3" t="s">
        <v>364</v>
      </c>
      <c r="C1203" s="3" t="s">
        <v>294</v>
      </c>
      <c r="D1203" s="3" t="s">
        <v>366</v>
      </c>
    </row>
    <row r="1204">
      <c r="A1204" s="4">
        <v>46106.42942528935</v>
      </c>
      <c r="B1204" s="3" t="s">
        <v>364</v>
      </c>
      <c r="C1204" s="3" t="s">
        <v>294</v>
      </c>
      <c r="D1204" s="3" t="s">
        <v>365</v>
      </c>
    </row>
    <row r="1205">
      <c r="A1205" s="4">
        <v>46106.429591215274</v>
      </c>
      <c r="B1205" s="3" t="s">
        <v>364</v>
      </c>
      <c r="C1205" s="3" t="s">
        <v>294</v>
      </c>
      <c r="D1205" s="3" t="s">
        <v>367</v>
      </c>
    </row>
    <row r="1206">
      <c r="A1206" s="4">
        <v>46106.4297806713</v>
      </c>
      <c r="B1206" s="3" t="s">
        <v>364</v>
      </c>
      <c r="C1206" s="3" t="s">
        <v>294</v>
      </c>
      <c r="D1206" s="3" t="s">
        <v>430</v>
      </c>
    </row>
    <row r="1207">
      <c r="A1207" s="4">
        <v>46106.43026206018</v>
      </c>
      <c r="B1207" s="3" t="s">
        <v>318</v>
      </c>
      <c r="C1207" s="3" t="s">
        <v>296</v>
      </c>
      <c r="D1207" s="3" t="s">
        <v>319</v>
      </c>
    </row>
    <row r="1208">
      <c r="A1208" s="4">
        <v>46106.4303110301</v>
      </c>
      <c r="B1208" s="3" t="s">
        <v>364</v>
      </c>
      <c r="C1208" s="3" t="s">
        <v>294</v>
      </c>
      <c r="D1208" s="3" t="s">
        <v>432</v>
      </c>
    </row>
    <row r="1209">
      <c r="A1209" s="4">
        <v>46106.43043246528</v>
      </c>
      <c r="B1209" s="3" t="s">
        <v>318</v>
      </c>
      <c r="C1209" s="3" t="s">
        <v>296</v>
      </c>
      <c r="D1209" s="3" t="s">
        <v>319</v>
      </c>
    </row>
    <row r="1210">
      <c r="A1210" s="4">
        <v>46106.43065814815</v>
      </c>
      <c r="B1210" s="3" t="s">
        <v>318</v>
      </c>
      <c r="C1210" s="3" t="s">
        <v>296</v>
      </c>
      <c r="D1210" s="3" t="s">
        <v>319</v>
      </c>
    </row>
    <row r="1211">
      <c r="A1211" s="4">
        <v>46106.43068575232</v>
      </c>
      <c r="B1211" s="3" t="s">
        <v>358</v>
      </c>
      <c r="C1211" s="3" t="s">
        <v>296</v>
      </c>
      <c r="D1211" s="3" t="s">
        <v>381</v>
      </c>
    </row>
    <row r="1212">
      <c r="A1212" s="4">
        <v>46106.43072224537</v>
      </c>
      <c r="B1212" s="3" t="s">
        <v>358</v>
      </c>
      <c r="C1212" s="3" t="s">
        <v>296</v>
      </c>
      <c r="D1212" s="3" t="s">
        <v>393</v>
      </c>
    </row>
    <row r="1213">
      <c r="A1213" s="4">
        <v>46106.43078954861</v>
      </c>
      <c r="B1213" s="3" t="s">
        <v>358</v>
      </c>
      <c r="C1213" s="3" t="s">
        <v>296</v>
      </c>
      <c r="D1213" s="3" t="s">
        <v>384</v>
      </c>
    </row>
    <row r="1214">
      <c r="A1214" s="4">
        <v>46106.43081636574</v>
      </c>
      <c r="B1214" s="3" t="s">
        <v>358</v>
      </c>
      <c r="C1214" s="3" t="s">
        <v>296</v>
      </c>
      <c r="D1214" s="3" t="s">
        <v>383</v>
      </c>
    </row>
    <row r="1215">
      <c r="A1215" s="4">
        <v>46106.43085105324</v>
      </c>
      <c r="B1215" s="3" t="s">
        <v>358</v>
      </c>
      <c r="C1215" s="3" t="s">
        <v>296</v>
      </c>
      <c r="D1215" s="3" t="s">
        <v>455</v>
      </c>
    </row>
    <row r="1216">
      <c r="A1216" s="4">
        <v>46106.43116241899</v>
      </c>
      <c r="B1216" s="3" t="s">
        <v>356</v>
      </c>
      <c r="C1216" s="3" t="s">
        <v>296</v>
      </c>
      <c r="D1216" s="3" t="s">
        <v>392</v>
      </c>
    </row>
    <row r="1217">
      <c r="A1217" s="4">
        <v>46106.43119826389</v>
      </c>
      <c r="B1217" s="3" t="s">
        <v>356</v>
      </c>
      <c r="C1217" s="3" t="s">
        <v>296</v>
      </c>
      <c r="D1217" s="3" t="s">
        <v>389</v>
      </c>
    </row>
    <row r="1218">
      <c r="A1218" s="4">
        <v>46106.43126662037</v>
      </c>
      <c r="B1218" s="3" t="s">
        <v>356</v>
      </c>
      <c r="C1218" s="3" t="s">
        <v>296</v>
      </c>
      <c r="D1218" s="3" t="s">
        <v>395</v>
      </c>
    </row>
    <row r="1219">
      <c r="A1219" s="4">
        <v>46106.43129943287</v>
      </c>
      <c r="B1219" s="3" t="s">
        <v>356</v>
      </c>
      <c r="C1219" s="3" t="s">
        <v>296</v>
      </c>
      <c r="D1219" s="3" t="s">
        <v>459</v>
      </c>
    </row>
    <row r="1220">
      <c r="A1220" s="4">
        <v>46106.4313522338</v>
      </c>
      <c r="B1220" s="3" t="s">
        <v>364</v>
      </c>
      <c r="C1220" s="3" t="s">
        <v>296</v>
      </c>
      <c r="D1220" s="3" t="s">
        <v>382</v>
      </c>
    </row>
    <row r="1221">
      <c r="A1221" s="4">
        <v>46106.43136472222</v>
      </c>
      <c r="B1221" s="3" t="s">
        <v>358</v>
      </c>
      <c r="C1221" s="3" t="s">
        <v>296</v>
      </c>
      <c r="D1221" s="3" t="s">
        <v>385</v>
      </c>
    </row>
    <row r="1222">
      <c r="A1222" s="4">
        <v>46106.43145849537</v>
      </c>
      <c r="B1222" s="3" t="s">
        <v>364</v>
      </c>
      <c r="C1222" s="3" t="s">
        <v>296</v>
      </c>
      <c r="D1222" s="3" t="s">
        <v>394</v>
      </c>
    </row>
    <row r="1223">
      <c r="A1223" s="4">
        <v>46106.43151226852</v>
      </c>
      <c r="B1223" s="3" t="s">
        <v>364</v>
      </c>
      <c r="C1223" s="3" t="s">
        <v>296</v>
      </c>
      <c r="D1223" s="3" t="s">
        <v>460</v>
      </c>
    </row>
    <row r="1224">
      <c r="A1224" s="4">
        <v>46106.43153052083</v>
      </c>
      <c r="B1224" s="3" t="s">
        <v>364</v>
      </c>
      <c r="C1224" s="3" t="s">
        <v>296</v>
      </c>
      <c r="D1224" s="3" t="s">
        <v>386</v>
      </c>
    </row>
    <row r="1225">
      <c r="A1225" s="4">
        <v>46106.43153987269</v>
      </c>
      <c r="B1225" s="3" t="s">
        <v>356</v>
      </c>
      <c r="C1225" s="3" t="s">
        <v>296</v>
      </c>
      <c r="D1225" s="3" t="s">
        <v>390</v>
      </c>
    </row>
    <row r="1226">
      <c r="A1226" s="4">
        <v>46106.431741319444</v>
      </c>
      <c r="B1226" s="3" t="s">
        <v>364</v>
      </c>
      <c r="C1226" s="3" t="s">
        <v>296</v>
      </c>
      <c r="D1226" s="3" t="s">
        <v>387</v>
      </c>
    </row>
    <row r="1227">
      <c r="A1227" s="4">
        <v>46106.48306450232</v>
      </c>
      <c r="B1227" s="3" t="s">
        <v>318</v>
      </c>
      <c r="C1227" s="3" t="s">
        <v>283</v>
      </c>
      <c r="D1227" s="3" t="s">
        <v>319</v>
      </c>
    </row>
    <row r="1228">
      <c r="A1228" s="4">
        <v>46106.48320819445</v>
      </c>
      <c r="B1228" s="3" t="s">
        <v>318</v>
      </c>
      <c r="C1228" s="3" t="s">
        <v>283</v>
      </c>
      <c r="D1228" s="3" t="s">
        <v>319</v>
      </c>
    </row>
    <row r="1229">
      <c r="A1229" s="4">
        <v>46106.485097893514</v>
      </c>
      <c r="B1229" s="3" t="s">
        <v>322</v>
      </c>
      <c r="C1229" s="3" t="s">
        <v>283</v>
      </c>
      <c r="D1229" s="3" t="s">
        <v>592</v>
      </c>
    </row>
    <row r="1230">
      <c r="A1230" s="4">
        <v>46106.485619328705</v>
      </c>
      <c r="B1230" s="3" t="s">
        <v>324</v>
      </c>
      <c r="C1230" s="3" t="s">
        <v>283</v>
      </c>
      <c r="D1230" s="3" t="s">
        <v>593</v>
      </c>
    </row>
    <row r="1231">
      <c r="A1231" s="4">
        <v>46106.537170972224</v>
      </c>
      <c r="B1231" s="3" t="s">
        <v>318</v>
      </c>
      <c r="C1231" s="3" t="s">
        <v>294</v>
      </c>
      <c r="D1231" s="3" t="s">
        <v>319</v>
      </c>
    </row>
    <row r="1232">
      <c r="A1232" s="4">
        <v>46106.53735940972</v>
      </c>
      <c r="B1232" s="3" t="s">
        <v>400</v>
      </c>
      <c r="C1232" s="3" t="s">
        <v>294</v>
      </c>
      <c r="D1232" s="3" t="s">
        <v>337</v>
      </c>
    </row>
    <row r="1233">
      <c r="A1233" s="4">
        <v>46106.53791326389</v>
      </c>
      <c r="B1233" s="3" t="s">
        <v>318</v>
      </c>
      <c r="C1233" s="3" t="s">
        <v>294</v>
      </c>
      <c r="D1233" s="3" t="s">
        <v>319</v>
      </c>
    </row>
    <row r="1234">
      <c r="A1234" s="4">
        <v>46106.538233680556</v>
      </c>
      <c r="B1234" s="3" t="s">
        <v>318</v>
      </c>
      <c r="C1234" s="3" t="s">
        <v>294</v>
      </c>
      <c r="D1234" s="3" t="s">
        <v>319</v>
      </c>
    </row>
    <row r="1235">
      <c r="A1235" s="4">
        <v>46106.53835791667</v>
      </c>
      <c r="B1235" s="3" t="s">
        <v>400</v>
      </c>
      <c r="C1235" s="3" t="s">
        <v>294</v>
      </c>
      <c r="D1235" s="3" t="s">
        <v>415</v>
      </c>
    </row>
    <row r="1236">
      <c r="A1236" s="4">
        <v>46106.570689687505</v>
      </c>
      <c r="B1236" s="3" t="s">
        <v>400</v>
      </c>
      <c r="C1236" s="3" t="s">
        <v>294</v>
      </c>
      <c r="D1236" s="3" t="s">
        <v>415</v>
      </c>
    </row>
    <row r="1237">
      <c r="A1237" s="4">
        <v>46106.57111653935</v>
      </c>
      <c r="B1237" s="3" t="s">
        <v>403</v>
      </c>
      <c r="C1237" s="3" t="s">
        <v>294</v>
      </c>
      <c r="D1237" s="3" t="s">
        <v>421</v>
      </c>
    </row>
    <row r="1238">
      <c r="A1238" s="4">
        <v>46106.572575972226</v>
      </c>
      <c r="B1238" s="3" t="s">
        <v>318</v>
      </c>
      <c r="C1238" s="3" t="s">
        <v>294</v>
      </c>
      <c r="D1238" s="3" t="s">
        <v>319</v>
      </c>
    </row>
    <row r="1239">
      <c r="A1239" s="4">
        <v>46106.64322174768</v>
      </c>
      <c r="B1239" s="3" t="s">
        <v>318</v>
      </c>
      <c r="C1239" s="3" t="s">
        <v>294</v>
      </c>
      <c r="D1239" s="3" t="s">
        <v>319</v>
      </c>
    </row>
    <row r="1240">
      <c r="A1240" s="4">
        <v>46106.643385821764</v>
      </c>
      <c r="B1240" s="3" t="s">
        <v>358</v>
      </c>
      <c r="C1240" s="3" t="s">
        <v>294</v>
      </c>
      <c r="D1240" s="3" t="s">
        <v>456</v>
      </c>
    </row>
    <row r="1241">
      <c r="A1241" s="4">
        <v>46106.643444155095</v>
      </c>
      <c r="B1241" s="3" t="s">
        <v>356</v>
      </c>
      <c r="C1241" s="3" t="s">
        <v>294</v>
      </c>
      <c r="D1241" s="3" t="s">
        <v>391</v>
      </c>
    </row>
    <row r="1242">
      <c r="A1242" s="4">
        <v>46106.64371174769</v>
      </c>
      <c r="B1242" s="3" t="s">
        <v>364</v>
      </c>
      <c r="C1242" s="3" t="s">
        <v>294</v>
      </c>
      <c r="D1242" s="3" t="s">
        <v>388</v>
      </c>
    </row>
    <row r="1243">
      <c r="A1243" s="4">
        <v>46106.72520122685</v>
      </c>
      <c r="B1243" s="3" t="s">
        <v>356</v>
      </c>
      <c r="C1243" s="3" t="s">
        <v>294</v>
      </c>
      <c r="D1243" s="3" t="s">
        <v>461</v>
      </c>
    </row>
    <row r="1244">
      <c r="A1244" s="4">
        <v>46106.72538478009</v>
      </c>
      <c r="B1244" s="3" t="s">
        <v>364</v>
      </c>
      <c r="C1244" s="3" t="s">
        <v>294</v>
      </c>
      <c r="D1244" s="3" t="s">
        <v>462</v>
      </c>
    </row>
    <row r="1245">
      <c r="A1245" s="4">
        <v>46107.35076065973</v>
      </c>
      <c r="B1245" s="3" t="s">
        <v>318</v>
      </c>
      <c r="C1245" s="3" t="s">
        <v>283</v>
      </c>
      <c r="D1245" s="3" t="s">
        <v>319</v>
      </c>
    </row>
    <row r="1246">
      <c r="A1246" s="4">
        <v>46107.350999270835</v>
      </c>
      <c r="B1246" s="3" t="s">
        <v>318</v>
      </c>
      <c r="C1246" s="3" t="s">
        <v>283</v>
      </c>
      <c r="D1246" s="3" t="s">
        <v>319</v>
      </c>
    </row>
    <row r="1247">
      <c r="A1247" s="4">
        <v>46107.35196704861</v>
      </c>
      <c r="B1247" s="3" t="s">
        <v>326</v>
      </c>
      <c r="C1247" s="3" t="s">
        <v>283</v>
      </c>
      <c r="D1247" s="3" t="s">
        <v>594</v>
      </c>
    </row>
    <row r="1248">
      <c r="A1248" s="4">
        <v>46107.352919780096</v>
      </c>
      <c r="B1248" s="3" t="s">
        <v>318</v>
      </c>
      <c r="C1248" s="3" t="s">
        <v>286</v>
      </c>
      <c r="D1248" s="3" t="s">
        <v>319</v>
      </c>
    </row>
    <row r="1249">
      <c r="A1249" s="4">
        <v>46107.35308814815</v>
      </c>
      <c r="B1249" s="3" t="s">
        <v>318</v>
      </c>
      <c r="C1249" s="3" t="s">
        <v>286</v>
      </c>
      <c r="D1249" s="3" t="s">
        <v>319</v>
      </c>
    </row>
    <row r="1250">
      <c r="A1250" s="4">
        <v>46107.3627040162</v>
      </c>
      <c r="B1250" s="3" t="s">
        <v>358</v>
      </c>
      <c r="C1250" s="3" t="s">
        <v>286</v>
      </c>
      <c r="D1250" s="3" t="s">
        <v>368</v>
      </c>
    </row>
    <row r="1251">
      <c r="A1251" s="4">
        <v>46107.36272491898</v>
      </c>
      <c r="B1251" s="3" t="s">
        <v>358</v>
      </c>
      <c r="C1251" s="3" t="s">
        <v>286</v>
      </c>
      <c r="D1251" s="3" t="s">
        <v>376</v>
      </c>
    </row>
    <row r="1252">
      <c r="A1252" s="4">
        <v>46107.362852245366</v>
      </c>
      <c r="B1252" s="3" t="s">
        <v>358</v>
      </c>
      <c r="C1252" s="3" t="s">
        <v>286</v>
      </c>
      <c r="D1252" s="3" t="s">
        <v>381</v>
      </c>
    </row>
    <row r="1253">
      <c r="A1253" s="4">
        <v>46107.36286699074</v>
      </c>
      <c r="B1253" s="3" t="s">
        <v>358</v>
      </c>
      <c r="C1253" s="3" t="s">
        <v>286</v>
      </c>
      <c r="D1253" s="3" t="s">
        <v>429</v>
      </c>
    </row>
    <row r="1254">
      <c r="A1254" s="4">
        <v>46107.362905358794</v>
      </c>
      <c r="B1254" s="3" t="s">
        <v>358</v>
      </c>
      <c r="C1254" s="3" t="s">
        <v>286</v>
      </c>
      <c r="D1254" s="3" t="s">
        <v>363</v>
      </c>
    </row>
    <row r="1255">
      <c r="A1255" s="4">
        <v>46107.36293354166</v>
      </c>
      <c r="B1255" s="3" t="s">
        <v>358</v>
      </c>
      <c r="C1255" s="3" t="s">
        <v>286</v>
      </c>
      <c r="D1255" s="3" t="s">
        <v>360</v>
      </c>
    </row>
    <row r="1256">
      <c r="A1256" s="4">
        <v>46107.36292028935</v>
      </c>
      <c r="B1256" s="3" t="s">
        <v>358</v>
      </c>
      <c r="C1256" s="3" t="s">
        <v>286</v>
      </c>
      <c r="D1256" s="3" t="s">
        <v>361</v>
      </c>
    </row>
    <row r="1257">
      <c r="A1257" s="4">
        <v>46107.362957708334</v>
      </c>
      <c r="B1257" s="3" t="s">
        <v>358</v>
      </c>
      <c r="C1257" s="3" t="s">
        <v>286</v>
      </c>
      <c r="D1257" s="3" t="s">
        <v>362</v>
      </c>
    </row>
    <row r="1258">
      <c r="A1258" s="4">
        <v>46107.36306883102</v>
      </c>
      <c r="B1258" s="3" t="s">
        <v>358</v>
      </c>
      <c r="C1258" s="3" t="s">
        <v>286</v>
      </c>
      <c r="D1258" s="3" t="s">
        <v>383</v>
      </c>
    </row>
    <row r="1259">
      <c r="A1259" s="4">
        <v>46107.36308403935</v>
      </c>
      <c r="B1259" s="3" t="s">
        <v>358</v>
      </c>
      <c r="C1259" s="3" t="s">
        <v>286</v>
      </c>
      <c r="D1259" s="3" t="s">
        <v>384</v>
      </c>
    </row>
    <row r="1260">
      <c r="A1260" s="4">
        <v>46107.363095567125</v>
      </c>
      <c r="B1260" s="3" t="s">
        <v>358</v>
      </c>
      <c r="C1260" s="3" t="s">
        <v>286</v>
      </c>
      <c r="D1260" s="3" t="s">
        <v>385</v>
      </c>
    </row>
    <row r="1261">
      <c r="A1261" s="4">
        <v>46107.36311659722</v>
      </c>
      <c r="B1261" s="3" t="s">
        <v>358</v>
      </c>
      <c r="C1261" s="3" t="s">
        <v>286</v>
      </c>
      <c r="D1261" s="3" t="s">
        <v>393</v>
      </c>
    </row>
    <row r="1262">
      <c r="A1262" s="4">
        <v>46107.383805590274</v>
      </c>
      <c r="B1262" s="3" t="s">
        <v>318</v>
      </c>
      <c r="C1262" s="3" t="s">
        <v>286</v>
      </c>
      <c r="D1262" s="3" t="s">
        <v>319</v>
      </c>
    </row>
    <row r="1263">
      <c r="A1263" s="4">
        <v>46107.38386109954</v>
      </c>
      <c r="B1263" s="3" t="s">
        <v>356</v>
      </c>
      <c r="C1263" s="3" t="s">
        <v>286</v>
      </c>
      <c r="D1263" s="3" t="s">
        <v>375</v>
      </c>
    </row>
    <row r="1264">
      <c r="A1264" s="4">
        <v>46107.3840791088</v>
      </c>
      <c r="B1264" s="3" t="s">
        <v>364</v>
      </c>
      <c r="C1264" s="3" t="s">
        <v>286</v>
      </c>
      <c r="D1264" s="3" t="s">
        <v>369</v>
      </c>
    </row>
    <row r="1265">
      <c r="A1265" s="4">
        <v>46107.38443006945</v>
      </c>
      <c r="B1265" s="3" t="s">
        <v>356</v>
      </c>
      <c r="C1265" s="3" t="s">
        <v>286</v>
      </c>
      <c r="D1265" s="3" t="s">
        <v>378</v>
      </c>
    </row>
    <row r="1266">
      <c r="A1266" s="4">
        <v>46107.38468228009</v>
      </c>
      <c r="B1266" s="3" t="s">
        <v>364</v>
      </c>
      <c r="C1266" s="3" t="s">
        <v>286</v>
      </c>
      <c r="D1266" s="3" t="s">
        <v>377</v>
      </c>
    </row>
    <row r="1267">
      <c r="A1267" s="4">
        <v>46107.385068449075</v>
      </c>
      <c r="B1267" s="3" t="s">
        <v>356</v>
      </c>
      <c r="C1267" s="3" t="s">
        <v>286</v>
      </c>
      <c r="D1267" s="3" t="s">
        <v>392</v>
      </c>
    </row>
    <row r="1268">
      <c r="A1268" s="4">
        <v>46107.385335162035</v>
      </c>
      <c r="B1268" s="3" t="s">
        <v>364</v>
      </c>
      <c r="C1268" s="3" t="s">
        <v>286</v>
      </c>
      <c r="D1268" s="3" t="s">
        <v>382</v>
      </c>
    </row>
    <row r="1269">
      <c r="A1269" s="4">
        <v>46107.400896875</v>
      </c>
      <c r="B1269" s="3" t="s">
        <v>356</v>
      </c>
      <c r="C1269" s="3" t="s">
        <v>286</v>
      </c>
      <c r="D1269" s="3" t="s">
        <v>370</v>
      </c>
    </row>
    <row r="1270">
      <c r="A1270" s="4">
        <v>46107.40109854167</v>
      </c>
      <c r="B1270" s="3" t="s">
        <v>364</v>
      </c>
      <c r="C1270" s="3" t="s">
        <v>286</v>
      </c>
      <c r="D1270" s="3" t="s">
        <v>430</v>
      </c>
    </row>
    <row r="1271">
      <c r="A1271" s="4">
        <v>46107.40160730324</v>
      </c>
      <c r="B1271" s="3" t="s">
        <v>356</v>
      </c>
      <c r="C1271" s="3" t="s">
        <v>286</v>
      </c>
      <c r="D1271" s="3" t="s">
        <v>371</v>
      </c>
    </row>
    <row r="1272">
      <c r="A1272" s="4">
        <v>46107.40188590278</v>
      </c>
      <c r="B1272" s="3" t="s">
        <v>364</v>
      </c>
      <c r="C1272" s="3" t="s">
        <v>286</v>
      </c>
      <c r="D1272" s="3" t="s">
        <v>432</v>
      </c>
    </row>
    <row r="1273">
      <c r="A1273" s="4">
        <v>46107.40231875</v>
      </c>
      <c r="B1273" s="3" t="s">
        <v>356</v>
      </c>
      <c r="C1273" s="3" t="s">
        <v>286</v>
      </c>
      <c r="D1273" s="3" t="s">
        <v>372</v>
      </c>
    </row>
    <row r="1274">
      <c r="A1274" s="4">
        <v>46107.40256322917</v>
      </c>
      <c r="B1274" s="3" t="s">
        <v>364</v>
      </c>
      <c r="C1274" s="3" t="s">
        <v>286</v>
      </c>
      <c r="D1274" s="3" t="s">
        <v>367</v>
      </c>
    </row>
    <row r="1275">
      <c r="A1275" s="4">
        <v>46107.403134016204</v>
      </c>
      <c r="B1275" s="3" t="s">
        <v>356</v>
      </c>
      <c r="C1275" s="3" t="s">
        <v>286</v>
      </c>
      <c r="D1275" s="3" t="s">
        <v>373</v>
      </c>
    </row>
    <row r="1276">
      <c r="A1276" s="4">
        <v>46107.40336631944</v>
      </c>
      <c r="B1276" s="3" t="s">
        <v>364</v>
      </c>
      <c r="C1276" s="3" t="s">
        <v>286</v>
      </c>
      <c r="D1276" s="3" t="s">
        <v>366</v>
      </c>
    </row>
    <row r="1277">
      <c r="A1277" s="4">
        <v>46107.42467354167</v>
      </c>
      <c r="B1277" s="3" t="s">
        <v>356</v>
      </c>
      <c r="C1277" s="3" t="s">
        <v>286</v>
      </c>
      <c r="D1277" s="3" t="s">
        <v>374</v>
      </c>
    </row>
    <row r="1278">
      <c r="A1278" s="4">
        <v>46107.424966377315</v>
      </c>
      <c r="B1278" s="3" t="s">
        <v>364</v>
      </c>
      <c r="C1278" s="3" t="s">
        <v>286</v>
      </c>
      <c r="D1278" s="3" t="s">
        <v>365</v>
      </c>
    </row>
    <row r="1279">
      <c r="A1279" s="4">
        <v>46107.42540603009</v>
      </c>
      <c r="B1279" s="3" t="s">
        <v>356</v>
      </c>
      <c r="C1279" s="3" t="s">
        <v>286</v>
      </c>
      <c r="D1279" s="3" t="s">
        <v>389</v>
      </c>
    </row>
    <row r="1280">
      <c r="A1280" s="4">
        <v>46107.425427256945</v>
      </c>
      <c r="B1280" s="3" t="s">
        <v>356</v>
      </c>
      <c r="C1280" s="3" t="s">
        <v>286</v>
      </c>
      <c r="D1280" s="3" t="s">
        <v>390</v>
      </c>
    </row>
    <row r="1281">
      <c r="A1281" s="4">
        <v>46107.42547474537</v>
      </c>
      <c r="B1281" s="3" t="s">
        <v>356</v>
      </c>
      <c r="C1281" s="3" t="s">
        <v>286</v>
      </c>
      <c r="D1281" s="3" t="s">
        <v>391</v>
      </c>
    </row>
    <row r="1282">
      <c r="A1282" s="4">
        <v>46107.425538587966</v>
      </c>
      <c r="B1282" s="3" t="s">
        <v>356</v>
      </c>
      <c r="C1282" s="3" t="s">
        <v>286</v>
      </c>
      <c r="D1282" s="3" t="s">
        <v>395</v>
      </c>
    </row>
    <row r="1283">
      <c r="A1283" s="4">
        <v>46107.42562232639</v>
      </c>
      <c r="B1283" s="3" t="s">
        <v>364</v>
      </c>
      <c r="C1283" s="3" t="s">
        <v>286</v>
      </c>
      <c r="D1283" s="3" t="s">
        <v>387</v>
      </c>
    </row>
    <row r="1284">
      <c r="A1284" s="4">
        <v>46107.425656736115</v>
      </c>
      <c r="B1284" s="3" t="s">
        <v>364</v>
      </c>
      <c r="C1284" s="3" t="s">
        <v>286</v>
      </c>
      <c r="D1284" s="3" t="s">
        <v>388</v>
      </c>
    </row>
    <row r="1285">
      <c r="A1285" s="4">
        <v>46107.42570290509</v>
      </c>
      <c r="B1285" s="3" t="s">
        <v>364</v>
      </c>
      <c r="C1285" s="3" t="s">
        <v>286</v>
      </c>
      <c r="D1285" s="3" t="s">
        <v>386</v>
      </c>
    </row>
    <row r="1286">
      <c r="A1286" s="4">
        <v>46107.42581064814</v>
      </c>
      <c r="B1286" s="3" t="s">
        <v>364</v>
      </c>
      <c r="C1286" s="3" t="s">
        <v>286</v>
      </c>
      <c r="D1286" s="3" t="s">
        <v>394</v>
      </c>
    </row>
    <row r="1287">
      <c r="A1287" s="4">
        <v>46107.53850730324</v>
      </c>
      <c r="B1287" s="3" t="s">
        <v>400</v>
      </c>
      <c r="C1287" s="3" t="s">
        <v>286</v>
      </c>
      <c r="D1287" s="3" t="s">
        <v>415</v>
      </c>
    </row>
    <row r="1288">
      <c r="A1288" s="4">
        <v>46107.53905773148</v>
      </c>
      <c r="B1288" s="3" t="s">
        <v>318</v>
      </c>
      <c r="C1288" s="3" t="s">
        <v>283</v>
      </c>
      <c r="D1288" s="3" t="s">
        <v>319</v>
      </c>
    </row>
    <row r="1289">
      <c r="A1289" s="4">
        <v>46107.53963104167</v>
      </c>
      <c r="B1289" s="3" t="s">
        <v>326</v>
      </c>
      <c r="C1289" s="3" t="s">
        <v>283</v>
      </c>
      <c r="D1289" s="3" t="s">
        <v>595</v>
      </c>
    </row>
    <row r="1290">
      <c r="A1290" s="4">
        <v>46107.540624166664</v>
      </c>
      <c r="B1290" s="3" t="s">
        <v>318</v>
      </c>
      <c r="C1290" s="3" t="s">
        <v>286</v>
      </c>
      <c r="D1290" s="3" t="s">
        <v>319</v>
      </c>
    </row>
    <row r="1291">
      <c r="A1291" s="4">
        <v>46107.54080693287</v>
      </c>
      <c r="B1291" s="3" t="s">
        <v>318</v>
      </c>
      <c r="C1291" s="3" t="s">
        <v>286</v>
      </c>
      <c r="D1291" s="3" t="s">
        <v>319</v>
      </c>
    </row>
    <row r="1292">
      <c r="A1292" s="4">
        <v>46107.54119516203</v>
      </c>
      <c r="B1292" s="3" t="s">
        <v>400</v>
      </c>
      <c r="C1292" s="3" t="s">
        <v>286</v>
      </c>
      <c r="D1292" s="3" t="s">
        <v>413</v>
      </c>
    </row>
    <row r="1293">
      <c r="A1293" s="4">
        <v>46107.56862111111</v>
      </c>
      <c r="B1293" s="3" t="s">
        <v>403</v>
      </c>
      <c r="C1293" s="3" t="s">
        <v>286</v>
      </c>
      <c r="D1293" s="3" t="s">
        <v>421</v>
      </c>
    </row>
    <row r="1294">
      <c r="A1294" s="4">
        <v>46107.568773425926</v>
      </c>
      <c r="B1294" s="3" t="s">
        <v>400</v>
      </c>
      <c r="C1294" s="3" t="s">
        <v>286</v>
      </c>
      <c r="D1294" s="3" t="s">
        <v>413</v>
      </c>
    </row>
    <row r="1295">
      <c r="A1295" s="4">
        <v>46107.56891179398</v>
      </c>
      <c r="B1295" s="3" t="s">
        <v>403</v>
      </c>
      <c r="C1295" s="3" t="s">
        <v>286</v>
      </c>
      <c r="D1295" s="3" t="s">
        <v>421</v>
      </c>
    </row>
    <row r="1296">
      <c r="A1296" s="4">
        <v>46107.56906140046</v>
      </c>
      <c r="B1296" s="3" t="s">
        <v>403</v>
      </c>
      <c r="C1296" s="3" t="s">
        <v>286</v>
      </c>
      <c r="D1296" s="3" t="s">
        <v>419</v>
      </c>
    </row>
    <row r="1297">
      <c r="A1297" s="4">
        <v>46107.76038195602</v>
      </c>
      <c r="B1297" s="3" t="s">
        <v>318</v>
      </c>
      <c r="C1297" s="3" t="s">
        <v>283</v>
      </c>
      <c r="D1297" s="3" t="s">
        <v>319</v>
      </c>
    </row>
    <row r="1298">
      <c r="A1298" s="4">
        <v>46107.760683113425</v>
      </c>
      <c r="B1298" s="3" t="s">
        <v>318</v>
      </c>
      <c r="C1298" s="3" t="s">
        <v>283</v>
      </c>
      <c r="D1298" s="3" t="s">
        <v>319</v>
      </c>
    </row>
    <row r="1299">
      <c r="A1299" s="4">
        <v>46107.76101798611</v>
      </c>
      <c r="B1299" s="3" t="s">
        <v>326</v>
      </c>
      <c r="C1299" s="3" t="s">
        <v>283</v>
      </c>
      <c r="D1299" s="3" t="s">
        <v>596</v>
      </c>
    </row>
    <row r="1300">
      <c r="A1300" s="4">
        <v>46107.761630925925</v>
      </c>
      <c r="B1300" s="3" t="s">
        <v>318</v>
      </c>
      <c r="C1300" s="3" t="s">
        <v>286</v>
      </c>
      <c r="D1300" s="3" t="s">
        <v>319</v>
      </c>
    </row>
    <row r="1301">
      <c r="A1301" s="4">
        <v>46107.76196251158</v>
      </c>
      <c r="B1301" s="3" t="s">
        <v>318</v>
      </c>
      <c r="C1301" s="3" t="s">
        <v>286</v>
      </c>
      <c r="D1301" s="3" t="s">
        <v>319</v>
      </c>
    </row>
    <row r="1302">
      <c r="A1302" s="4">
        <v>46107.762020925926</v>
      </c>
      <c r="B1302" s="3" t="s">
        <v>400</v>
      </c>
      <c r="C1302" s="3" t="s">
        <v>286</v>
      </c>
      <c r="D1302" s="3" t="s">
        <v>414</v>
      </c>
    </row>
    <row r="1303">
      <c r="A1303" s="4">
        <v>46107.76230931713</v>
      </c>
      <c r="B1303" s="3" t="s">
        <v>403</v>
      </c>
      <c r="C1303" s="3" t="s">
        <v>286</v>
      </c>
      <c r="D1303" s="3" t="s">
        <v>420</v>
      </c>
    </row>
    <row r="1304">
      <c r="A1304" s="4">
        <v>46108.319857546296</v>
      </c>
      <c r="B1304" s="3" t="s">
        <v>318</v>
      </c>
      <c r="C1304" s="3" t="s">
        <v>291</v>
      </c>
      <c r="D1304" s="3" t="s">
        <v>319</v>
      </c>
    </row>
    <row r="1305">
      <c r="A1305" s="4">
        <v>46108.32001108796</v>
      </c>
      <c r="B1305" s="3" t="s">
        <v>318</v>
      </c>
      <c r="C1305" s="3" t="s">
        <v>291</v>
      </c>
      <c r="D1305" s="3" t="s">
        <v>319</v>
      </c>
    </row>
    <row r="1306">
      <c r="A1306" s="4">
        <v>46108.32620074074</v>
      </c>
      <c r="B1306" s="3" t="s">
        <v>318</v>
      </c>
      <c r="C1306" s="3" t="s">
        <v>294</v>
      </c>
      <c r="D1306" s="3" t="s">
        <v>319</v>
      </c>
    </row>
    <row r="1307">
      <c r="A1307" s="4">
        <v>46108.32633603009</v>
      </c>
      <c r="B1307" s="3" t="s">
        <v>318</v>
      </c>
      <c r="C1307" s="3" t="s">
        <v>294</v>
      </c>
      <c r="D1307" s="3" t="s">
        <v>319</v>
      </c>
    </row>
    <row r="1308">
      <c r="A1308" s="4">
        <v>46108.32664608797</v>
      </c>
      <c r="B1308" s="3" t="s">
        <v>358</v>
      </c>
      <c r="C1308" s="3" t="s">
        <v>294</v>
      </c>
      <c r="D1308" s="3" t="s">
        <v>368</v>
      </c>
    </row>
    <row r="1309">
      <c r="A1309" s="4">
        <v>46108.32666846065</v>
      </c>
      <c r="B1309" s="3" t="s">
        <v>358</v>
      </c>
      <c r="C1309" s="3" t="s">
        <v>294</v>
      </c>
      <c r="D1309" s="3" t="s">
        <v>376</v>
      </c>
    </row>
    <row r="1310">
      <c r="A1310" s="4">
        <v>46108.32672935185</v>
      </c>
      <c r="B1310" s="3" t="s">
        <v>358</v>
      </c>
      <c r="C1310" s="3" t="s">
        <v>294</v>
      </c>
      <c r="D1310" s="3" t="s">
        <v>381</v>
      </c>
    </row>
    <row r="1311">
      <c r="A1311" s="4">
        <v>46108.326779131945</v>
      </c>
      <c r="B1311" s="3" t="s">
        <v>358</v>
      </c>
      <c r="C1311" s="3" t="s">
        <v>294</v>
      </c>
      <c r="D1311" s="3" t="s">
        <v>393</v>
      </c>
    </row>
    <row r="1312">
      <c r="A1312" s="4">
        <v>46108.38550842593</v>
      </c>
      <c r="B1312" s="3" t="s">
        <v>356</v>
      </c>
      <c r="C1312" s="3" t="s">
        <v>294</v>
      </c>
      <c r="D1312" s="3" t="s">
        <v>375</v>
      </c>
    </row>
    <row r="1313">
      <c r="A1313" s="4">
        <v>46108.385551493055</v>
      </c>
      <c r="B1313" s="3" t="s">
        <v>356</v>
      </c>
      <c r="C1313" s="3" t="s">
        <v>294</v>
      </c>
      <c r="D1313" s="3" t="s">
        <v>378</v>
      </c>
    </row>
    <row r="1314">
      <c r="A1314" s="4">
        <v>46108.38557086806</v>
      </c>
      <c r="B1314" s="3" t="s">
        <v>356</v>
      </c>
      <c r="C1314" s="3" t="s">
        <v>294</v>
      </c>
      <c r="D1314" s="3" t="s">
        <v>392</v>
      </c>
    </row>
    <row r="1315">
      <c r="A1315" s="4">
        <v>46108.38561561343</v>
      </c>
      <c r="B1315" s="3" t="s">
        <v>356</v>
      </c>
      <c r="C1315" s="3" t="s">
        <v>294</v>
      </c>
      <c r="D1315" s="3" t="s">
        <v>395</v>
      </c>
    </row>
    <row r="1316">
      <c r="A1316" s="4">
        <v>46108.38575206019</v>
      </c>
      <c r="B1316" s="3" t="s">
        <v>358</v>
      </c>
      <c r="C1316" s="3" t="s">
        <v>294</v>
      </c>
      <c r="D1316" s="3" t="s">
        <v>361</v>
      </c>
    </row>
    <row r="1317">
      <c r="A1317" s="4">
        <v>46108.38578166667</v>
      </c>
      <c r="B1317" s="3" t="s">
        <v>364</v>
      </c>
      <c r="C1317" s="3" t="s">
        <v>294</v>
      </c>
      <c r="D1317" s="3" t="s">
        <v>369</v>
      </c>
    </row>
    <row r="1318">
      <c r="A1318" s="4">
        <v>46108.38578761574</v>
      </c>
      <c r="B1318" s="3" t="s">
        <v>358</v>
      </c>
      <c r="C1318" s="3" t="s">
        <v>294</v>
      </c>
      <c r="D1318" s="3" t="s">
        <v>360</v>
      </c>
    </row>
    <row r="1319">
      <c r="A1319" s="4">
        <v>46108.38579408565</v>
      </c>
      <c r="B1319" s="3" t="s">
        <v>358</v>
      </c>
      <c r="C1319" s="3" t="s">
        <v>294</v>
      </c>
      <c r="D1319" s="3" t="s">
        <v>363</v>
      </c>
    </row>
    <row r="1320">
      <c r="A1320" s="4">
        <v>46108.385807962964</v>
      </c>
      <c r="B1320" s="3" t="s">
        <v>358</v>
      </c>
      <c r="C1320" s="3" t="s">
        <v>294</v>
      </c>
      <c r="D1320" s="3" t="s">
        <v>362</v>
      </c>
    </row>
    <row r="1321">
      <c r="A1321" s="4">
        <v>46108.38581037037</v>
      </c>
      <c r="B1321" s="3" t="s">
        <v>364</v>
      </c>
      <c r="C1321" s="3" t="s">
        <v>294</v>
      </c>
      <c r="D1321" s="3" t="s">
        <v>377</v>
      </c>
    </row>
    <row r="1322">
      <c r="A1322" s="4">
        <v>46108.38583408565</v>
      </c>
      <c r="B1322" s="3" t="s">
        <v>364</v>
      </c>
      <c r="C1322" s="3" t="s">
        <v>294</v>
      </c>
      <c r="D1322" s="3" t="s">
        <v>382</v>
      </c>
    </row>
    <row r="1323">
      <c r="A1323" s="4">
        <v>46108.385843819444</v>
      </c>
      <c r="B1323" s="3" t="s">
        <v>364</v>
      </c>
      <c r="C1323" s="3" t="s">
        <v>294</v>
      </c>
      <c r="D1323" s="3" t="s">
        <v>394</v>
      </c>
    </row>
    <row r="1324">
      <c r="A1324" s="4">
        <v>46108.38587138889</v>
      </c>
      <c r="B1324" s="3" t="s">
        <v>358</v>
      </c>
      <c r="C1324" s="3" t="s">
        <v>294</v>
      </c>
      <c r="D1324" s="3" t="s">
        <v>429</v>
      </c>
    </row>
    <row r="1325">
      <c r="A1325" s="4">
        <v>46108.397611493056</v>
      </c>
      <c r="B1325" s="3" t="s">
        <v>356</v>
      </c>
      <c r="C1325" s="3" t="s">
        <v>294</v>
      </c>
      <c r="D1325" s="3" t="s">
        <v>370</v>
      </c>
    </row>
    <row r="1326">
      <c r="A1326" s="4">
        <v>46108.397635925925</v>
      </c>
      <c r="B1326" s="3" t="s">
        <v>356</v>
      </c>
      <c r="C1326" s="3" t="s">
        <v>294</v>
      </c>
      <c r="D1326" s="3" t="s">
        <v>371</v>
      </c>
    </row>
    <row r="1327">
      <c r="A1327" s="4">
        <v>46108.39767146991</v>
      </c>
      <c r="B1327" s="3" t="s">
        <v>356</v>
      </c>
      <c r="C1327" s="3" t="s">
        <v>294</v>
      </c>
      <c r="D1327" s="3" t="s">
        <v>372</v>
      </c>
    </row>
    <row r="1328">
      <c r="A1328" s="4">
        <v>46108.39769854167</v>
      </c>
      <c r="B1328" s="3" t="s">
        <v>356</v>
      </c>
      <c r="C1328" s="3" t="s">
        <v>294</v>
      </c>
      <c r="D1328" s="3" t="s">
        <v>373</v>
      </c>
    </row>
    <row r="1329">
      <c r="A1329" s="4">
        <v>46108.39775689815</v>
      </c>
      <c r="B1329" s="3" t="s">
        <v>356</v>
      </c>
      <c r="C1329" s="3" t="s">
        <v>294</v>
      </c>
      <c r="D1329" s="3" t="s">
        <v>374</v>
      </c>
    </row>
    <row r="1330">
      <c r="A1330" s="4">
        <v>46108.39788186342</v>
      </c>
      <c r="B1330" s="3" t="s">
        <v>364</v>
      </c>
      <c r="C1330" s="3" t="s">
        <v>294</v>
      </c>
      <c r="D1330" s="3" t="s">
        <v>432</v>
      </c>
    </row>
    <row r="1331">
      <c r="A1331" s="4">
        <v>46108.39790002315</v>
      </c>
      <c r="B1331" s="3" t="s">
        <v>364</v>
      </c>
      <c r="C1331" s="3" t="s">
        <v>294</v>
      </c>
      <c r="D1331" s="3" t="s">
        <v>430</v>
      </c>
    </row>
    <row r="1332">
      <c r="A1332" s="4">
        <v>46108.397922222226</v>
      </c>
      <c r="B1332" s="3" t="s">
        <v>364</v>
      </c>
      <c r="C1332" s="3" t="s">
        <v>294</v>
      </c>
      <c r="D1332" s="3" t="s">
        <v>367</v>
      </c>
    </row>
    <row r="1333">
      <c r="A1333" s="4">
        <v>46108.397944525466</v>
      </c>
      <c r="B1333" s="3" t="s">
        <v>364</v>
      </c>
      <c r="C1333" s="3" t="s">
        <v>294</v>
      </c>
      <c r="D1333" s="3" t="s">
        <v>366</v>
      </c>
    </row>
    <row r="1334">
      <c r="A1334" s="4">
        <v>46108.39804502315</v>
      </c>
      <c r="B1334" s="3" t="s">
        <v>364</v>
      </c>
      <c r="C1334" s="3" t="s">
        <v>294</v>
      </c>
      <c r="D1334" s="3" t="s">
        <v>365</v>
      </c>
    </row>
    <row r="1335">
      <c r="A1335" s="4">
        <v>46108.39937300926</v>
      </c>
      <c r="B1335" s="3" t="s">
        <v>358</v>
      </c>
      <c r="C1335" s="3" t="s">
        <v>294</v>
      </c>
      <c r="D1335" s="3" t="s">
        <v>455</v>
      </c>
    </row>
    <row r="1336">
      <c r="A1336" s="4">
        <v>46108.41306107639</v>
      </c>
      <c r="B1336" s="3" t="s">
        <v>356</v>
      </c>
      <c r="C1336" s="3" t="s">
        <v>294</v>
      </c>
      <c r="D1336" s="3" t="s">
        <v>459</v>
      </c>
    </row>
    <row r="1337">
      <c r="A1337" s="4">
        <v>46108.413084189815</v>
      </c>
      <c r="B1337" s="3" t="s">
        <v>489</v>
      </c>
      <c r="C1337" s="3" t="s">
        <v>294</v>
      </c>
      <c r="D1337" s="3" t="s">
        <v>491</v>
      </c>
    </row>
    <row r="1338">
      <c r="A1338" s="4">
        <v>46108.41310635417</v>
      </c>
      <c r="B1338" s="3" t="s">
        <v>489</v>
      </c>
      <c r="C1338" s="3" t="s">
        <v>294</v>
      </c>
      <c r="D1338" s="3" t="s">
        <v>492</v>
      </c>
    </row>
    <row r="1339">
      <c r="A1339" s="4">
        <v>46108.413106921296</v>
      </c>
      <c r="B1339" s="3" t="s">
        <v>489</v>
      </c>
      <c r="C1339" s="3" t="s">
        <v>294</v>
      </c>
      <c r="D1339" s="3" t="s">
        <v>490</v>
      </c>
    </row>
    <row r="1340">
      <c r="A1340" s="4">
        <v>46108.41313424769</v>
      </c>
      <c r="B1340" s="3" t="s">
        <v>489</v>
      </c>
      <c r="C1340" s="3" t="s">
        <v>294</v>
      </c>
      <c r="D1340" s="3" t="s">
        <v>493</v>
      </c>
    </row>
    <row r="1341">
      <c r="A1341" s="4">
        <v>46108.41314737269</v>
      </c>
      <c r="B1341" s="3" t="s">
        <v>489</v>
      </c>
      <c r="C1341" s="3" t="s">
        <v>294</v>
      </c>
      <c r="D1341" s="3" t="s">
        <v>494</v>
      </c>
    </row>
    <row r="1342">
      <c r="A1342" s="4">
        <v>46108.41315315972</v>
      </c>
      <c r="B1342" s="3" t="s">
        <v>489</v>
      </c>
      <c r="C1342" s="3" t="s">
        <v>294</v>
      </c>
      <c r="D1342" s="3" t="s">
        <v>585</v>
      </c>
    </row>
    <row r="1343">
      <c r="A1343" s="4">
        <v>46108.41318233796</v>
      </c>
      <c r="B1343" s="3" t="s">
        <v>489</v>
      </c>
      <c r="C1343" s="3" t="s">
        <v>294</v>
      </c>
      <c r="D1343" s="3" t="s">
        <v>545</v>
      </c>
    </row>
    <row r="1344">
      <c r="A1344" s="4">
        <v>46108.41319008102</v>
      </c>
      <c r="B1344" s="3" t="s">
        <v>489</v>
      </c>
      <c r="C1344" s="3" t="s">
        <v>294</v>
      </c>
      <c r="D1344" s="3" t="s">
        <v>495</v>
      </c>
    </row>
    <row r="1345">
      <c r="A1345" s="4">
        <v>46108.41322195602</v>
      </c>
      <c r="B1345" s="3" t="s">
        <v>489</v>
      </c>
      <c r="C1345" s="3" t="s">
        <v>294</v>
      </c>
      <c r="D1345" s="3" t="s">
        <v>497</v>
      </c>
    </row>
    <row r="1346">
      <c r="A1346" s="4">
        <v>46108.413222268515</v>
      </c>
      <c r="B1346" s="3" t="s">
        <v>489</v>
      </c>
      <c r="C1346" s="3" t="s">
        <v>294</v>
      </c>
      <c r="D1346" s="3" t="s">
        <v>498</v>
      </c>
    </row>
    <row r="1347">
      <c r="A1347" s="4">
        <v>46108.41322855324</v>
      </c>
      <c r="B1347" s="3" t="s">
        <v>489</v>
      </c>
      <c r="C1347" s="3" t="s">
        <v>294</v>
      </c>
      <c r="D1347" s="3" t="s">
        <v>496</v>
      </c>
    </row>
    <row r="1348">
      <c r="A1348" s="4">
        <v>46108.41336476852</v>
      </c>
      <c r="B1348" s="3" t="s">
        <v>364</v>
      </c>
      <c r="C1348" s="3" t="s">
        <v>294</v>
      </c>
      <c r="D1348" s="3" t="s">
        <v>460</v>
      </c>
    </row>
    <row r="1349">
      <c r="A1349" s="4">
        <v>46108.4263621412</v>
      </c>
      <c r="B1349" s="3" t="s">
        <v>318</v>
      </c>
      <c r="C1349" s="3" t="s">
        <v>291</v>
      </c>
      <c r="D1349" s="3" t="s">
        <v>319</v>
      </c>
    </row>
    <row r="1350">
      <c r="A1350" s="4">
        <v>46108.42661675926</v>
      </c>
      <c r="B1350" s="3" t="s">
        <v>318</v>
      </c>
      <c r="C1350" s="3" t="s">
        <v>291</v>
      </c>
      <c r="D1350" s="3" t="s">
        <v>319</v>
      </c>
    </row>
    <row r="1351">
      <c r="A1351" s="4">
        <v>46108.5477837037</v>
      </c>
      <c r="B1351" s="3" t="s">
        <v>322</v>
      </c>
      <c r="C1351" s="3" t="s">
        <v>291</v>
      </c>
      <c r="D1351" s="3" t="s">
        <v>597</v>
      </c>
    </row>
    <row r="1352">
      <c r="A1352" s="4">
        <v>46108.54859464121</v>
      </c>
      <c r="B1352" s="3" t="s">
        <v>324</v>
      </c>
      <c r="C1352" s="3" t="s">
        <v>291</v>
      </c>
      <c r="D1352" s="3" t="s">
        <v>598</v>
      </c>
    </row>
    <row r="1353">
      <c r="A1353" s="4">
        <v>46108.55148998843</v>
      </c>
      <c r="B1353" s="3" t="s">
        <v>322</v>
      </c>
      <c r="C1353" s="3" t="s">
        <v>291</v>
      </c>
      <c r="D1353" s="3" t="s">
        <v>599</v>
      </c>
    </row>
    <row r="1354">
      <c r="A1354" s="4">
        <v>46108.552267858795</v>
      </c>
      <c r="B1354" s="3" t="s">
        <v>324</v>
      </c>
      <c r="C1354" s="3" t="s">
        <v>291</v>
      </c>
      <c r="D1354" s="3" t="s">
        <v>600</v>
      </c>
    </row>
    <row r="1355">
      <c r="A1355" s="4">
        <v>46108.55243335648</v>
      </c>
      <c r="B1355" s="3" t="s">
        <v>447</v>
      </c>
      <c r="C1355" s="3" t="s">
        <v>291</v>
      </c>
      <c r="D1355" s="3" t="s">
        <v>601</v>
      </c>
    </row>
    <row r="1356">
      <c r="A1356" s="4">
        <v>46108.738968935184</v>
      </c>
      <c r="B1356" s="3" t="s">
        <v>318</v>
      </c>
      <c r="C1356" s="3" t="s">
        <v>291</v>
      </c>
      <c r="D1356" s="3" t="s">
        <v>319</v>
      </c>
    </row>
    <row r="1357">
      <c r="A1357" s="4">
        <v>46108.73917291667</v>
      </c>
      <c r="B1357" s="3" t="s">
        <v>318</v>
      </c>
      <c r="C1357" s="3" t="s">
        <v>291</v>
      </c>
      <c r="D1357" s="3" t="s">
        <v>319</v>
      </c>
    </row>
    <row r="1358">
      <c r="A1358" s="4">
        <v>46108.73940497685</v>
      </c>
      <c r="B1358" s="3" t="s">
        <v>318</v>
      </c>
      <c r="C1358" s="3" t="s">
        <v>291</v>
      </c>
      <c r="D1358" s="3" t="s">
        <v>319</v>
      </c>
    </row>
    <row r="1359">
      <c r="A1359" s="4">
        <v>46109.45786130787</v>
      </c>
      <c r="B1359" s="3" t="s">
        <v>318</v>
      </c>
      <c r="C1359" s="3" t="s">
        <v>291</v>
      </c>
      <c r="D1359" s="3" t="s">
        <v>319</v>
      </c>
    </row>
    <row r="1360">
      <c r="A1360" s="4">
        <v>46109.4580646875</v>
      </c>
      <c r="B1360" s="3" t="s">
        <v>318</v>
      </c>
      <c r="C1360" s="3" t="s">
        <v>291</v>
      </c>
      <c r="D1360" s="3" t="s">
        <v>319</v>
      </c>
    </row>
    <row r="1361">
      <c r="A1361" s="4">
        <v>46109.537471828706</v>
      </c>
      <c r="B1361" s="3" t="s">
        <v>318</v>
      </c>
      <c r="C1361" s="3" t="s">
        <v>296</v>
      </c>
      <c r="D1361" s="3" t="s">
        <v>319</v>
      </c>
    </row>
    <row r="1362">
      <c r="A1362" s="4">
        <v>46109.53762178241</v>
      </c>
      <c r="B1362" s="3" t="s">
        <v>318</v>
      </c>
      <c r="C1362" s="3" t="s">
        <v>296</v>
      </c>
      <c r="D1362" s="3" t="s">
        <v>319</v>
      </c>
    </row>
    <row r="1363">
      <c r="A1363" s="4">
        <v>46109.53781327546</v>
      </c>
      <c r="B1363" s="3" t="s">
        <v>318</v>
      </c>
      <c r="C1363" s="3" t="s">
        <v>296</v>
      </c>
      <c r="D1363" s="3" t="s">
        <v>319</v>
      </c>
    </row>
    <row r="1364">
      <c r="A1364" s="4">
        <v>46109.53878045139</v>
      </c>
      <c r="B1364" s="3" t="s">
        <v>358</v>
      </c>
      <c r="C1364" s="3" t="s">
        <v>296</v>
      </c>
      <c r="D1364" s="3" t="s">
        <v>381</v>
      </c>
    </row>
    <row r="1365">
      <c r="A1365" s="4">
        <v>46109.538907256945</v>
      </c>
      <c r="B1365" s="3" t="s">
        <v>358</v>
      </c>
      <c r="C1365" s="3" t="s">
        <v>296</v>
      </c>
      <c r="D1365" s="3" t="s">
        <v>383</v>
      </c>
    </row>
    <row r="1366">
      <c r="A1366" s="4">
        <v>46109.53891574074</v>
      </c>
      <c r="B1366" s="3" t="s">
        <v>358</v>
      </c>
      <c r="C1366" s="3" t="s">
        <v>296</v>
      </c>
      <c r="D1366" s="3" t="s">
        <v>384</v>
      </c>
    </row>
    <row r="1367">
      <c r="A1367" s="4">
        <v>46109.53893027778</v>
      </c>
      <c r="B1367" s="3" t="s">
        <v>358</v>
      </c>
      <c r="C1367" s="3" t="s">
        <v>296</v>
      </c>
      <c r="D1367" s="3" t="s">
        <v>385</v>
      </c>
    </row>
    <row r="1368">
      <c r="A1368" s="4">
        <v>46109.53895609954</v>
      </c>
      <c r="B1368" s="3" t="s">
        <v>358</v>
      </c>
      <c r="C1368" s="3" t="s">
        <v>296</v>
      </c>
      <c r="D1368" s="3" t="s">
        <v>393</v>
      </c>
    </row>
    <row r="1369">
      <c r="A1369" s="4">
        <v>46109.53922944445</v>
      </c>
      <c r="B1369" s="3" t="s">
        <v>356</v>
      </c>
      <c r="C1369" s="3" t="s">
        <v>296</v>
      </c>
      <c r="D1369" s="3" t="s">
        <v>389</v>
      </c>
    </row>
    <row r="1370">
      <c r="A1370" s="4">
        <v>46109.53925295139</v>
      </c>
      <c r="B1370" s="3" t="s">
        <v>356</v>
      </c>
      <c r="C1370" s="3" t="s">
        <v>296</v>
      </c>
      <c r="D1370" s="3" t="s">
        <v>390</v>
      </c>
    </row>
    <row r="1371">
      <c r="A1371" s="4">
        <v>46109.53930684028</v>
      </c>
      <c r="B1371" s="3" t="s">
        <v>356</v>
      </c>
      <c r="C1371" s="3" t="s">
        <v>296</v>
      </c>
      <c r="D1371" s="3" t="s">
        <v>391</v>
      </c>
    </row>
    <row r="1372">
      <c r="A1372" s="4">
        <v>46109.53937974537</v>
      </c>
      <c r="B1372" s="3" t="s">
        <v>356</v>
      </c>
      <c r="C1372" s="3" t="s">
        <v>296</v>
      </c>
      <c r="D1372" s="3" t="s">
        <v>395</v>
      </c>
    </row>
    <row r="1373">
      <c r="A1373" s="4">
        <v>46109.53939502315</v>
      </c>
      <c r="B1373" s="3" t="s">
        <v>364</v>
      </c>
      <c r="C1373" s="3" t="s">
        <v>296</v>
      </c>
      <c r="D1373" s="3" t="s">
        <v>387</v>
      </c>
    </row>
    <row r="1374">
      <c r="A1374" s="4">
        <v>46109.53941813657</v>
      </c>
      <c r="B1374" s="3" t="s">
        <v>364</v>
      </c>
      <c r="C1374" s="3" t="s">
        <v>296</v>
      </c>
      <c r="D1374" s="3" t="s">
        <v>386</v>
      </c>
    </row>
    <row r="1375">
      <c r="A1375" s="4">
        <v>46109.539437060186</v>
      </c>
      <c r="B1375" s="3" t="s">
        <v>356</v>
      </c>
      <c r="C1375" s="3" t="s">
        <v>296</v>
      </c>
      <c r="D1375" s="3" t="s">
        <v>392</v>
      </c>
    </row>
    <row r="1376">
      <c r="A1376" s="4">
        <v>46109.539441099536</v>
      </c>
      <c r="B1376" s="3" t="s">
        <v>364</v>
      </c>
      <c r="C1376" s="3" t="s">
        <v>296</v>
      </c>
      <c r="D1376" s="3" t="s">
        <v>388</v>
      </c>
    </row>
    <row r="1377">
      <c r="A1377" s="4">
        <v>46109.53959335649</v>
      </c>
      <c r="B1377" s="3" t="s">
        <v>364</v>
      </c>
      <c r="C1377" s="3" t="s">
        <v>296</v>
      </c>
      <c r="D1377" s="3" t="s">
        <v>382</v>
      </c>
    </row>
    <row r="1378">
      <c r="A1378" s="4">
        <v>46109.53963734954</v>
      </c>
      <c r="B1378" s="3" t="s">
        <v>364</v>
      </c>
      <c r="C1378" s="3" t="s">
        <v>296</v>
      </c>
      <c r="D1378" s="3" t="s">
        <v>394</v>
      </c>
    </row>
    <row r="1379">
      <c r="A1379" s="4">
        <v>46109.54026618056</v>
      </c>
      <c r="B1379" s="3" t="s">
        <v>400</v>
      </c>
      <c r="C1379" s="3" t="s">
        <v>296</v>
      </c>
      <c r="D1379" s="3" t="s">
        <v>401</v>
      </c>
    </row>
    <row r="1380">
      <c r="A1380" s="4">
        <v>46109.54035225694</v>
      </c>
      <c r="B1380" s="3" t="s">
        <v>400</v>
      </c>
      <c r="C1380" s="3" t="s">
        <v>296</v>
      </c>
      <c r="D1380" s="3" t="s">
        <v>348</v>
      </c>
    </row>
    <row r="1381">
      <c r="A1381" s="4">
        <v>46109.54062289352</v>
      </c>
      <c r="B1381" s="3" t="s">
        <v>400</v>
      </c>
      <c r="C1381" s="3" t="s">
        <v>296</v>
      </c>
      <c r="D1381" s="3" t="s">
        <v>533</v>
      </c>
    </row>
    <row r="1382">
      <c r="A1382" s="4">
        <v>46109.54118547453</v>
      </c>
      <c r="B1382" s="3" t="s">
        <v>400</v>
      </c>
      <c r="C1382" s="3" t="s">
        <v>296</v>
      </c>
      <c r="D1382" s="3" t="s">
        <v>402</v>
      </c>
    </row>
    <row r="1383">
      <c r="A1383" s="4">
        <v>46109.54166377315</v>
      </c>
      <c r="B1383" s="3" t="s">
        <v>403</v>
      </c>
      <c r="C1383" s="3" t="s">
        <v>296</v>
      </c>
      <c r="D1383" s="3" t="s">
        <v>354</v>
      </c>
    </row>
    <row r="1384">
      <c r="A1384" s="4">
        <v>46109.54172479166</v>
      </c>
      <c r="B1384" s="3" t="s">
        <v>403</v>
      </c>
      <c r="C1384" s="3" t="s">
        <v>296</v>
      </c>
      <c r="D1384" s="3" t="s">
        <v>404</v>
      </c>
    </row>
    <row r="1385">
      <c r="A1385" s="4">
        <v>46109.58087359954</v>
      </c>
      <c r="B1385" s="3" t="s">
        <v>318</v>
      </c>
      <c r="C1385" s="3" t="s">
        <v>291</v>
      </c>
      <c r="D1385" s="3" t="s">
        <v>319</v>
      </c>
    </row>
    <row r="1386">
      <c r="A1386" s="4">
        <v>46109.638936759264</v>
      </c>
      <c r="B1386" s="3" t="s">
        <v>322</v>
      </c>
      <c r="C1386" s="3" t="s">
        <v>291</v>
      </c>
      <c r="D1386" s="3" t="s">
        <v>602</v>
      </c>
    </row>
    <row r="1387">
      <c r="A1387" s="4">
        <v>46109.64001128472</v>
      </c>
      <c r="B1387" s="3" t="s">
        <v>322</v>
      </c>
      <c r="C1387" s="3" t="s">
        <v>291</v>
      </c>
      <c r="D1387" s="3" t="s">
        <v>603</v>
      </c>
    </row>
    <row r="1388">
      <c r="A1388" s="4">
        <v>46109.64491938657</v>
      </c>
      <c r="B1388" s="3" t="s">
        <v>322</v>
      </c>
      <c r="C1388" s="3" t="s">
        <v>291</v>
      </c>
      <c r="D1388" s="3" t="s">
        <v>604</v>
      </c>
    </row>
    <row r="1389">
      <c r="A1389" s="4">
        <v>46109.66190248843</v>
      </c>
      <c r="B1389" s="3" t="s">
        <v>322</v>
      </c>
      <c r="C1389" s="3" t="s">
        <v>291</v>
      </c>
      <c r="D1389" s="3" t="s">
        <v>605</v>
      </c>
    </row>
    <row r="1390">
      <c r="A1390" s="4">
        <v>46109.662146111106</v>
      </c>
      <c r="B1390" s="3" t="s">
        <v>324</v>
      </c>
      <c r="C1390" s="3" t="s">
        <v>291</v>
      </c>
      <c r="D1390" s="3" t="s">
        <v>606</v>
      </c>
    </row>
    <row r="1391">
      <c r="A1391" s="4">
        <v>46109.66229634259</v>
      </c>
      <c r="B1391" s="3" t="s">
        <v>324</v>
      </c>
      <c r="C1391" s="3" t="s">
        <v>291</v>
      </c>
      <c r="D1391" s="3" t="s">
        <v>606</v>
      </c>
    </row>
    <row r="1392">
      <c r="A1392" s="4">
        <v>46109.66242603009</v>
      </c>
      <c r="B1392" s="3" t="s">
        <v>324</v>
      </c>
      <c r="C1392" s="3" t="s">
        <v>291</v>
      </c>
      <c r="D1392" s="3" t="s">
        <v>607</v>
      </c>
    </row>
    <row r="1393">
      <c r="A1393" s="4">
        <v>46109.66410094907</v>
      </c>
      <c r="B1393" s="3" t="s">
        <v>447</v>
      </c>
      <c r="C1393" s="3" t="s">
        <v>291</v>
      </c>
      <c r="D1393" s="3" t="s">
        <v>608</v>
      </c>
    </row>
    <row r="1394">
      <c r="A1394" s="4">
        <v>46109.69771758102</v>
      </c>
      <c r="B1394" s="3" t="s">
        <v>433</v>
      </c>
      <c r="C1394" s="3" t="s">
        <v>291</v>
      </c>
      <c r="D1394" s="3" t="s">
        <v>609</v>
      </c>
    </row>
    <row r="1395">
      <c r="A1395" s="4">
        <v>46109.72238622685</v>
      </c>
      <c r="B1395" s="3" t="s">
        <v>466</v>
      </c>
      <c r="C1395" s="3" t="s">
        <v>291</v>
      </c>
      <c r="D1395" s="3" t="s">
        <v>610</v>
      </c>
    </row>
    <row r="1396">
      <c r="A1396" s="4">
        <v>46109.78652972222</v>
      </c>
      <c r="B1396" s="3" t="s">
        <v>324</v>
      </c>
      <c r="C1396" s="3" t="s">
        <v>291</v>
      </c>
      <c r="D1396" s="3" t="s">
        <v>611</v>
      </c>
    </row>
    <row r="1397">
      <c r="A1397" s="4">
        <v>46109.78876365741</v>
      </c>
      <c r="B1397" s="3" t="s">
        <v>322</v>
      </c>
      <c r="C1397" s="3" t="s">
        <v>291</v>
      </c>
      <c r="D1397" s="3" t="s">
        <v>612</v>
      </c>
    </row>
    <row r="1398">
      <c r="A1398" s="4">
        <v>46109.78944263889</v>
      </c>
      <c r="B1398" s="3" t="s">
        <v>324</v>
      </c>
      <c r="C1398" s="3" t="s">
        <v>291</v>
      </c>
      <c r="D1398" s="3" t="s">
        <v>613</v>
      </c>
    </row>
    <row r="1399">
      <c r="A1399" s="4">
        <v>46109.8184856713</v>
      </c>
      <c r="B1399" s="3" t="s">
        <v>447</v>
      </c>
      <c r="C1399" s="3" t="s">
        <v>291</v>
      </c>
      <c r="D1399" s="3" t="s">
        <v>608</v>
      </c>
    </row>
    <row r="1400">
      <c r="A1400" s="4">
        <v>46110.3248308912</v>
      </c>
      <c r="B1400" s="3" t="s">
        <v>318</v>
      </c>
      <c r="C1400" s="3" t="s">
        <v>294</v>
      </c>
      <c r="D1400" s="3" t="s">
        <v>319</v>
      </c>
    </row>
    <row r="1401">
      <c r="A1401" s="4">
        <v>46110.325043530094</v>
      </c>
      <c r="B1401" s="3" t="s">
        <v>318</v>
      </c>
      <c r="C1401" s="3" t="s">
        <v>294</v>
      </c>
      <c r="D1401" s="3" t="s">
        <v>319</v>
      </c>
    </row>
    <row r="1402">
      <c r="A1402" s="4">
        <v>46110.32564486111</v>
      </c>
      <c r="B1402" s="3" t="s">
        <v>358</v>
      </c>
      <c r="C1402" s="3" t="s">
        <v>294</v>
      </c>
      <c r="D1402" s="3" t="s">
        <v>368</v>
      </c>
    </row>
    <row r="1403">
      <c r="A1403" s="4">
        <v>46110.32568309028</v>
      </c>
      <c r="B1403" s="3" t="s">
        <v>358</v>
      </c>
      <c r="C1403" s="3" t="s">
        <v>294</v>
      </c>
      <c r="D1403" s="3" t="s">
        <v>376</v>
      </c>
    </row>
    <row r="1404">
      <c r="A1404" s="4">
        <v>46110.34493949074</v>
      </c>
      <c r="B1404" s="3" t="s">
        <v>318</v>
      </c>
      <c r="C1404" s="3" t="s">
        <v>283</v>
      </c>
      <c r="D1404" s="3" t="s">
        <v>319</v>
      </c>
    </row>
    <row r="1405">
      <c r="A1405" s="4">
        <v>46110.34528613426</v>
      </c>
      <c r="B1405" s="3" t="s">
        <v>318</v>
      </c>
      <c r="C1405" s="3" t="s">
        <v>283</v>
      </c>
      <c r="D1405" s="3" t="s">
        <v>319</v>
      </c>
    </row>
    <row r="1406">
      <c r="A1406" s="4">
        <v>46110.36655574074</v>
      </c>
      <c r="B1406" s="3" t="s">
        <v>356</v>
      </c>
      <c r="C1406" s="3" t="s">
        <v>294</v>
      </c>
      <c r="D1406" s="3" t="s">
        <v>375</v>
      </c>
    </row>
    <row r="1407">
      <c r="A1407" s="4">
        <v>46110.36664940973</v>
      </c>
      <c r="B1407" s="3" t="s">
        <v>356</v>
      </c>
      <c r="C1407" s="3" t="s">
        <v>294</v>
      </c>
      <c r="D1407" s="3" t="s">
        <v>378</v>
      </c>
    </row>
    <row r="1408">
      <c r="A1408" s="4">
        <v>46110.36681388889</v>
      </c>
      <c r="B1408" s="3" t="s">
        <v>364</v>
      </c>
      <c r="C1408" s="3" t="s">
        <v>294</v>
      </c>
      <c r="D1408" s="3" t="s">
        <v>369</v>
      </c>
    </row>
    <row r="1409">
      <c r="A1409" s="4">
        <v>46110.36684179398</v>
      </c>
      <c r="B1409" s="3" t="s">
        <v>358</v>
      </c>
      <c r="C1409" s="3" t="s">
        <v>294</v>
      </c>
      <c r="D1409" s="3" t="s">
        <v>360</v>
      </c>
    </row>
    <row r="1410">
      <c r="A1410" s="4">
        <v>46110.366878298606</v>
      </c>
      <c r="B1410" s="3" t="s">
        <v>358</v>
      </c>
      <c r="C1410" s="3" t="s">
        <v>294</v>
      </c>
      <c r="D1410" s="3" t="s">
        <v>362</v>
      </c>
    </row>
    <row r="1411">
      <c r="A1411" s="4">
        <v>46110.3668884375</v>
      </c>
      <c r="B1411" s="3" t="s">
        <v>358</v>
      </c>
      <c r="C1411" s="3" t="s">
        <v>294</v>
      </c>
      <c r="D1411" s="3" t="s">
        <v>363</v>
      </c>
    </row>
    <row r="1412">
      <c r="A1412" s="4">
        <v>46110.36689300926</v>
      </c>
      <c r="B1412" s="3" t="s">
        <v>358</v>
      </c>
      <c r="C1412" s="3" t="s">
        <v>294</v>
      </c>
      <c r="D1412" s="3" t="s">
        <v>361</v>
      </c>
    </row>
    <row r="1413">
      <c r="A1413" s="4">
        <v>46110.36692956019</v>
      </c>
      <c r="B1413" s="3" t="s">
        <v>364</v>
      </c>
      <c r="C1413" s="3" t="s">
        <v>294</v>
      </c>
      <c r="D1413" s="3" t="s">
        <v>377</v>
      </c>
    </row>
    <row r="1414">
      <c r="A1414" s="4">
        <v>46110.36693798611</v>
      </c>
      <c r="B1414" s="3" t="s">
        <v>358</v>
      </c>
      <c r="C1414" s="3" t="s">
        <v>294</v>
      </c>
      <c r="D1414" s="3" t="s">
        <v>429</v>
      </c>
    </row>
    <row r="1415">
      <c r="A1415" s="4">
        <v>46110.37278023148</v>
      </c>
      <c r="B1415" s="3" t="s">
        <v>400</v>
      </c>
      <c r="C1415" s="3" t="s">
        <v>294</v>
      </c>
      <c r="D1415" s="3" t="s">
        <v>348</v>
      </c>
    </row>
    <row r="1416">
      <c r="A1416" s="4">
        <v>46110.3731234838</v>
      </c>
      <c r="B1416" s="3" t="s">
        <v>400</v>
      </c>
      <c r="C1416" s="3" t="s">
        <v>294</v>
      </c>
      <c r="D1416" s="3" t="s">
        <v>533</v>
      </c>
    </row>
    <row r="1417">
      <c r="A1417" s="4">
        <v>46110.4168608912</v>
      </c>
      <c r="B1417" s="3" t="s">
        <v>356</v>
      </c>
      <c r="C1417" s="3" t="s">
        <v>294</v>
      </c>
      <c r="D1417" s="3" t="s">
        <v>371</v>
      </c>
    </row>
    <row r="1418">
      <c r="A1418" s="4">
        <v>46110.41686140046</v>
      </c>
      <c r="B1418" s="3" t="s">
        <v>356</v>
      </c>
      <c r="C1418" s="3" t="s">
        <v>294</v>
      </c>
      <c r="D1418" s="3" t="s">
        <v>370</v>
      </c>
    </row>
    <row r="1419">
      <c r="A1419" s="4">
        <v>46110.41690957176</v>
      </c>
      <c r="B1419" s="3" t="s">
        <v>356</v>
      </c>
      <c r="C1419" s="3" t="s">
        <v>294</v>
      </c>
      <c r="D1419" s="3" t="s">
        <v>372</v>
      </c>
    </row>
    <row r="1420">
      <c r="A1420" s="4">
        <v>46110.41693482639</v>
      </c>
      <c r="B1420" s="3" t="s">
        <v>356</v>
      </c>
      <c r="C1420" s="3" t="s">
        <v>294</v>
      </c>
      <c r="D1420" s="3" t="s">
        <v>373</v>
      </c>
    </row>
    <row r="1421">
      <c r="A1421" s="4">
        <v>46110.416968715275</v>
      </c>
      <c r="B1421" s="3" t="s">
        <v>356</v>
      </c>
      <c r="C1421" s="3" t="s">
        <v>294</v>
      </c>
      <c r="D1421" s="3" t="s">
        <v>374</v>
      </c>
    </row>
    <row r="1422">
      <c r="A1422" s="4">
        <v>46110.417029641205</v>
      </c>
      <c r="B1422" s="3" t="s">
        <v>364</v>
      </c>
      <c r="C1422" s="3" t="s">
        <v>294</v>
      </c>
      <c r="D1422" s="3" t="s">
        <v>432</v>
      </c>
    </row>
    <row r="1423">
      <c r="A1423" s="4">
        <v>46110.41704189815</v>
      </c>
      <c r="B1423" s="3" t="s">
        <v>364</v>
      </c>
      <c r="C1423" s="3" t="s">
        <v>294</v>
      </c>
      <c r="D1423" s="3" t="s">
        <v>430</v>
      </c>
    </row>
    <row r="1424">
      <c r="A1424" s="4">
        <v>46110.41711383102</v>
      </c>
      <c r="B1424" s="3" t="s">
        <v>364</v>
      </c>
      <c r="C1424" s="3" t="s">
        <v>294</v>
      </c>
      <c r="D1424" s="3" t="s">
        <v>367</v>
      </c>
    </row>
    <row r="1425">
      <c r="A1425" s="4">
        <v>46110.4171534375</v>
      </c>
      <c r="B1425" s="3" t="s">
        <v>364</v>
      </c>
      <c r="C1425" s="3" t="s">
        <v>294</v>
      </c>
      <c r="D1425" s="3" t="s">
        <v>365</v>
      </c>
    </row>
    <row r="1426">
      <c r="A1426" s="4">
        <v>46110.41715146991</v>
      </c>
      <c r="B1426" s="3" t="s">
        <v>364</v>
      </c>
      <c r="C1426" s="3" t="s">
        <v>294</v>
      </c>
      <c r="D1426" s="3" t="s">
        <v>366</v>
      </c>
    </row>
    <row r="1427">
      <c r="A1427" s="4">
        <v>46110.417203159726</v>
      </c>
      <c r="B1427" s="3" t="s">
        <v>489</v>
      </c>
      <c r="C1427" s="3" t="s">
        <v>294</v>
      </c>
      <c r="D1427" s="3" t="s">
        <v>498</v>
      </c>
    </row>
    <row r="1428">
      <c r="A1428" s="4">
        <v>46110.41724200231</v>
      </c>
      <c r="B1428" s="3" t="s">
        <v>489</v>
      </c>
      <c r="C1428" s="3" t="s">
        <v>294</v>
      </c>
      <c r="D1428" s="3" t="s">
        <v>496</v>
      </c>
    </row>
    <row r="1429">
      <c r="A1429" s="4">
        <v>46110.41730753472</v>
      </c>
      <c r="B1429" s="3" t="s">
        <v>489</v>
      </c>
      <c r="C1429" s="3" t="s">
        <v>294</v>
      </c>
      <c r="D1429" s="3" t="s">
        <v>494</v>
      </c>
    </row>
    <row r="1430">
      <c r="A1430" s="4">
        <v>46110.41732659722</v>
      </c>
      <c r="B1430" s="3" t="s">
        <v>489</v>
      </c>
      <c r="C1430" s="3" t="s">
        <v>294</v>
      </c>
      <c r="D1430" s="3" t="s">
        <v>495</v>
      </c>
    </row>
    <row r="1431">
      <c r="A1431" s="4">
        <v>46110.41736211805</v>
      </c>
      <c r="B1431" s="3" t="s">
        <v>489</v>
      </c>
      <c r="C1431" s="3" t="s">
        <v>294</v>
      </c>
      <c r="D1431" s="3" t="s">
        <v>493</v>
      </c>
    </row>
    <row r="1432">
      <c r="A1432" s="4">
        <v>46110.45352364583</v>
      </c>
      <c r="B1432" s="3" t="s">
        <v>318</v>
      </c>
      <c r="C1432" s="3" t="s">
        <v>286</v>
      </c>
      <c r="D1432" s="3" t="s">
        <v>319</v>
      </c>
    </row>
    <row r="1433">
      <c r="A1433" s="4">
        <v>46110.453746643514</v>
      </c>
      <c r="B1433" s="3" t="s">
        <v>318</v>
      </c>
      <c r="C1433" s="3" t="s">
        <v>286</v>
      </c>
      <c r="D1433" s="3" t="s">
        <v>319</v>
      </c>
    </row>
    <row r="1434">
      <c r="A1434" s="4">
        <v>46110.45378193287</v>
      </c>
      <c r="B1434" s="3" t="s">
        <v>416</v>
      </c>
      <c r="C1434" s="3" t="s">
        <v>286</v>
      </c>
      <c r="D1434" s="3" t="s">
        <v>614</v>
      </c>
    </row>
    <row r="1435">
      <c r="A1435" s="4">
        <v>46110.45415359954</v>
      </c>
      <c r="B1435" s="3" t="s">
        <v>358</v>
      </c>
      <c r="C1435" s="3" t="s">
        <v>286</v>
      </c>
      <c r="D1435" s="3" t="s">
        <v>381</v>
      </c>
    </row>
    <row r="1436">
      <c r="A1436" s="4">
        <v>46110.454284872685</v>
      </c>
      <c r="B1436" s="3" t="s">
        <v>358</v>
      </c>
      <c r="C1436" s="3" t="s">
        <v>286</v>
      </c>
      <c r="D1436" s="3" t="s">
        <v>393</v>
      </c>
    </row>
    <row r="1437">
      <c r="A1437" s="4">
        <v>46110.45480586805</v>
      </c>
      <c r="B1437" s="3" t="s">
        <v>400</v>
      </c>
      <c r="C1437" s="3" t="s">
        <v>286</v>
      </c>
      <c r="D1437" s="3" t="s">
        <v>401</v>
      </c>
    </row>
    <row r="1438">
      <c r="A1438" s="4">
        <v>46110.45524137732</v>
      </c>
      <c r="B1438" s="3" t="s">
        <v>400</v>
      </c>
      <c r="C1438" s="3" t="s">
        <v>286</v>
      </c>
      <c r="D1438" s="3" t="s">
        <v>401</v>
      </c>
    </row>
    <row r="1439">
      <c r="A1439" s="4">
        <v>46110.455614189814</v>
      </c>
      <c r="B1439" s="3" t="s">
        <v>400</v>
      </c>
      <c r="C1439" s="3" t="s">
        <v>286</v>
      </c>
      <c r="D1439" s="3" t="s">
        <v>402</v>
      </c>
    </row>
    <row r="1440">
      <c r="A1440" s="4">
        <v>46110.45653621528</v>
      </c>
      <c r="B1440" s="3" t="s">
        <v>403</v>
      </c>
      <c r="C1440" s="3" t="s">
        <v>286</v>
      </c>
      <c r="D1440" s="3" t="s">
        <v>404</v>
      </c>
    </row>
    <row r="1441">
      <c r="A1441" s="4">
        <v>46110.45678760417</v>
      </c>
      <c r="B1441" s="3" t="s">
        <v>356</v>
      </c>
      <c r="C1441" s="3" t="s">
        <v>286</v>
      </c>
      <c r="D1441" s="3" t="s">
        <v>392</v>
      </c>
    </row>
    <row r="1442">
      <c r="A1442" s="4">
        <v>46110.45682961805</v>
      </c>
      <c r="B1442" s="3" t="s">
        <v>356</v>
      </c>
      <c r="C1442" s="3" t="s">
        <v>286</v>
      </c>
      <c r="D1442" s="3" t="s">
        <v>395</v>
      </c>
    </row>
    <row r="1443">
      <c r="A1443" s="4">
        <v>46110.45690748843</v>
      </c>
      <c r="B1443" s="3" t="s">
        <v>364</v>
      </c>
      <c r="C1443" s="3" t="s">
        <v>286</v>
      </c>
      <c r="D1443" s="3" t="s">
        <v>382</v>
      </c>
    </row>
    <row r="1444">
      <c r="A1444" s="4">
        <v>46110.456933877314</v>
      </c>
      <c r="B1444" s="3" t="s">
        <v>364</v>
      </c>
      <c r="C1444" s="3" t="s">
        <v>286</v>
      </c>
      <c r="D1444" s="3" t="s">
        <v>394</v>
      </c>
    </row>
    <row r="1445">
      <c r="A1445" s="4">
        <v>46110.45740032407</v>
      </c>
      <c r="B1445" s="3" t="s">
        <v>318</v>
      </c>
      <c r="C1445" s="3" t="s">
        <v>294</v>
      </c>
      <c r="D1445" s="3" t="s">
        <v>319</v>
      </c>
    </row>
    <row r="1446">
      <c r="A1446" s="4">
        <v>46110.45758444445</v>
      </c>
      <c r="B1446" s="3" t="s">
        <v>318</v>
      </c>
      <c r="C1446" s="3" t="s">
        <v>294</v>
      </c>
      <c r="D1446" s="3" t="s">
        <v>319</v>
      </c>
    </row>
    <row r="1447">
      <c r="A1447" s="4">
        <v>46110.45808277778</v>
      </c>
      <c r="B1447" s="3" t="s">
        <v>403</v>
      </c>
      <c r="C1447" s="3" t="s">
        <v>294</v>
      </c>
      <c r="D1447" s="3" t="s">
        <v>354</v>
      </c>
    </row>
    <row r="1448">
      <c r="A1448" s="4">
        <v>46110.458569236114</v>
      </c>
      <c r="B1448" s="3" t="s">
        <v>581</v>
      </c>
      <c r="C1448" s="3" t="s">
        <v>294</v>
      </c>
      <c r="D1448" s="3" t="s">
        <v>615</v>
      </c>
    </row>
    <row r="1449">
      <c r="A1449" s="4">
        <v>46110.458923865735</v>
      </c>
      <c r="B1449" s="3" t="s">
        <v>358</v>
      </c>
      <c r="C1449" s="3" t="s">
        <v>294</v>
      </c>
      <c r="D1449" s="3" t="s">
        <v>616</v>
      </c>
    </row>
    <row r="1450">
      <c r="A1450" s="4">
        <v>46110.45940436343</v>
      </c>
      <c r="B1450" s="3" t="s">
        <v>318</v>
      </c>
      <c r="C1450" s="3" t="s">
        <v>286</v>
      </c>
      <c r="D1450" s="3" t="s">
        <v>319</v>
      </c>
    </row>
    <row r="1451">
      <c r="A1451" s="4">
        <v>46110.45954861111</v>
      </c>
      <c r="B1451" s="3" t="s">
        <v>318</v>
      </c>
      <c r="C1451" s="3" t="s">
        <v>286</v>
      </c>
      <c r="D1451" s="3" t="s">
        <v>319</v>
      </c>
    </row>
    <row r="1452">
      <c r="A1452" s="4">
        <v>46110.45966658565</v>
      </c>
      <c r="B1452" s="3" t="s">
        <v>617</v>
      </c>
      <c r="C1452" s="3" t="s">
        <v>286</v>
      </c>
      <c r="D1452" s="3" t="s">
        <v>618</v>
      </c>
    </row>
    <row r="1453">
      <c r="A1453" s="4">
        <v>46110.4603296875</v>
      </c>
      <c r="B1453" s="3" t="s">
        <v>318</v>
      </c>
      <c r="C1453" s="3" t="s">
        <v>294</v>
      </c>
      <c r="D1453" s="3" t="s">
        <v>319</v>
      </c>
    </row>
    <row r="1454">
      <c r="A1454" s="4">
        <v>46110.46071226852</v>
      </c>
      <c r="B1454" s="3" t="s">
        <v>318</v>
      </c>
      <c r="C1454" s="3" t="s">
        <v>294</v>
      </c>
      <c r="D1454" s="3" t="s">
        <v>319</v>
      </c>
    </row>
    <row r="1455">
      <c r="A1455" s="4">
        <v>46110.46106890046</v>
      </c>
      <c r="B1455" s="3" t="s">
        <v>356</v>
      </c>
      <c r="C1455" s="3" t="s">
        <v>294</v>
      </c>
      <c r="D1455" s="3" t="s">
        <v>619</v>
      </c>
    </row>
    <row r="1456">
      <c r="A1456" s="4">
        <v>46110.461157673606</v>
      </c>
      <c r="B1456" s="3" t="s">
        <v>364</v>
      </c>
      <c r="C1456" s="3" t="s">
        <v>294</v>
      </c>
      <c r="D1456" s="3" t="s">
        <v>620</v>
      </c>
    </row>
    <row r="1457">
      <c r="A1457" s="4">
        <v>46110.49535200231</v>
      </c>
      <c r="B1457" s="3" t="s">
        <v>400</v>
      </c>
      <c r="C1457" s="3" t="s">
        <v>294</v>
      </c>
      <c r="D1457" s="3" t="s">
        <v>338</v>
      </c>
    </row>
    <row r="1458">
      <c r="A1458" s="4">
        <v>46110.49537576389</v>
      </c>
      <c r="B1458" s="3" t="s">
        <v>400</v>
      </c>
      <c r="C1458" s="3" t="s">
        <v>294</v>
      </c>
      <c r="D1458" s="3" t="s">
        <v>337</v>
      </c>
    </row>
    <row r="1459">
      <c r="A1459" s="4">
        <v>46110.49571458333</v>
      </c>
      <c r="B1459" s="3" t="s">
        <v>400</v>
      </c>
      <c r="C1459" s="3" t="s">
        <v>294</v>
      </c>
      <c r="D1459" s="3" t="s">
        <v>415</v>
      </c>
    </row>
    <row r="1460">
      <c r="A1460" s="4">
        <v>46110.495725659726</v>
      </c>
      <c r="B1460" s="3" t="s">
        <v>400</v>
      </c>
      <c r="C1460" s="3" t="s">
        <v>294</v>
      </c>
      <c r="D1460" s="3" t="s">
        <v>534</v>
      </c>
    </row>
    <row r="1461">
      <c r="A1461" s="4">
        <v>46110.496875625</v>
      </c>
      <c r="B1461" s="3" t="s">
        <v>581</v>
      </c>
      <c r="C1461" s="3" t="s">
        <v>294</v>
      </c>
      <c r="D1461" s="3" t="s">
        <v>621</v>
      </c>
    </row>
    <row r="1462">
      <c r="A1462" s="4">
        <v>46110.49748232639</v>
      </c>
      <c r="B1462" s="3" t="s">
        <v>358</v>
      </c>
      <c r="C1462" s="3" t="s">
        <v>294</v>
      </c>
      <c r="D1462" s="3" t="s">
        <v>622</v>
      </c>
    </row>
    <row r="1463">
      <c r="A1463" s="4">
        <v>46110.50953501157</v>
      </c>
      <c r="B1463" s="3" t="s">
        <v>326</v>
      </c>
      <c r="C1463" s="3" t="s">
        <v>283</v>
      </c>
      <c r="D1463" s="3" t="s">
        <v>623</v>
      </c>
    </row>
    <row r="1464">
      <c r="A1464" s="4">
        <v>46110.514888680555</v>
      </c>
      <c r="B1464" s="3" t="s">
        <v>318</v>
      </c>
      <c r="C1464" s="3" t="s">
        <v>286</v>
      </c>
      <c r="D1464" s="3" t="s">
        <v>319</v>
      </c>
    </row>
    <row r="1465">
      <c r="A1465" s="4">
        <v>46110.51544675926</v>
      </c>
      <c r="B1465" s="3" t="s">
        <v>416</v>
      </c>
      <c r="C1465" s="3" t="s">
        <v>286</v>
      </c>
      <c r="D1465" s="3" t="s">
        <v>624</v>
      </c>
    </row>
    <row r="1466">
      <c r="A1466" s="4">
        <v>46110.5155028125</v>
      </c>
      <c r="B1466" s="3" t="s">
        <v>617</v>
      </c>
      <c r="C1466" s="3" t="s">
        <v>286</v>
      </c>
      <c r="D1466" s="3" t="s">
        <v>625</v>
      </c>
    </row>
    <row r="1467">
      <c r="A1467" s="4">
        <v>46110.51612339121</v>
      </c>
      <c r="B1467" s="3" t="s">
        <v>318</v>
      </c>
      <c r="C1467" s="3" t="s">
        <v>294</v>
      </c>
      <c r="D1467" s="3" t="s">
        <v>319</v>
      </c>
    </row>
    <row r="1468">
      <c r="A1468" s="4">
        <v>46110.516366909724</v>
      </c>
      <c r="B1468" s="3" t="s">
        <v>318</v>
      </c>
      <c r="C1468" s="3" t="s">
        <v>294</v>
      </c>
      <c r="D1468" s="3" t="s">
        <v>319</v>
      </c>
    </row>
    <row r="1469">
      <c r="A1469" s="4">
        <v>46110.517195277775</v>
      </c>
      <c r="B1469" s="3" t="s">
        <v>356</v>
      </c>
      <c r="C1469" s="3" t="s">
        <v>294</v>
      </c>
      <c r="D1469" s="3" t="s">
        <v>626</v>
      </c>
    </row>
    <row r="1470">
      <c r="A1470" s="4">
        <v>46110.517370173606</v>
      </c>
      <c r="B1470" s="3" t="s">
        <v>364</v>
      </c>
      <c r="C1470" s="3" t="s">
        <v>294</v>
      </c>
      <c r="D1470" s="3" t="s">
        <v>627</v>
      </c>
    </row>
    <row r="1471">
      <c r="A1471" s="4">
        <v>46110.51739890046</v>
      </c>
      <c r="B1471" s="3" t="s">
        <v>403</v>
      </c>
      <c r="C1471" s="3" t="s">
        <v>294</v>
      </c>
      <c r="D1471" s="3" t="s">
        <v>541</v>
      </c>
    </row>
    <row r="1472">
      <c r="A1472" s="4">
        <v>46110.52093327546</v>
      </c>
      <c r="B1472" s="3" t="s">
        <v>400</v>
      </c>
      <c r="C1472" s="3" t="s">
        <v>294</v>
      </c>
      <c r="D1472" s="3" t="s">
        <v>477</v>
      </c>
    </row>
    <row r="1473">
      <c r="A1473" s="4">
        <v>46110.52140091435</v>
      </c>
      <c r="B1473" s="3" t="s">
        <v>400</v>
      </c>
      <c r="C1473" s="3" t="s">
        <v>294</v>
      </c>
      <c r="D1473" s="3" t="s">
        <v>413</v>
      </c>
    </row>
    <row r="1474">
      <c r="A1474" s="4">
        <v>46110.571808900466</v>
      </c>
      <c r="B1474" s="3" t="s">
        <v>318</v>
      </c>
      <c r="C1474" s="3" t="s">
        <v>286</v>
      </c>
      <c r="D1474" s="3" t="s">
        <v>319</v>
      </c>
    </row>
    <row r="1475">
      <c r="A1475" s="4">
        <v>46110.57215702547</v>
      </c>
      <c r="B1475" s="3" t="s">
        <v>318</v>
      </c>
      <c r="C1475" s="3" t="s">
        <v>286</v>
      </c>
      <c r="D1475" s="3" t="s">
        <v>319</v>
      </c>
    </row>
    <row r="1476">
      <c r="A1476" s="4">
        <v>46110.573503680556</v>
      </c>
      <c r="B1476" s="3" t="s">
        <v>318</v>
      </c>
      <c r="C1476" s="3" t="s">
        <v>294</v>
      </c>
      <c r="D1476" s="3" t="s">
        <v>319</v>
      </c>
    </row>
    <row r="1477">
      <c r="A1477" s="4">
        <v>46110.573863576385</v>
      </c>
      <c r="B1477" s="3" t="s">
        <v>318</v>
      </c>
      <c r="C1477" s="3" t="s">
        <v>294</v>
      </c>
      <c r="D1477" s="3" t="s">
        <v>319</v>
      </c>
    </row>
    <row r="1478">
      <c r="A1478" s="4">
        <v>46110.574074108794</v>
      </c>
      <c r="B1478" s="3" t="s">
        <v>403</v>
      </c>
      <c r="C1478" s="3" t="s">
        <v>294</v>
      </c>
      <c r="D1478" s="3" t="s">
        <v>419</v>
      </c>
    </row>
    <row r="1479">
      <c r="A1479" s="4">
        <v>46110.57473146991</v>
      </c>
      <c r="B1479" s="3" t="s">
        <v>400</v>
      </c>
      <c r="C1479" s="3" t="s">
        <v>294</v>
      </c>
      <c r="D1479" s="3" t="s">
        <v>428</v>
      </c>
    </row>
    <row r="1480">
      <c r="A1480" s="4">
        <v>46110.57495239584</v>
      </c>
      <c r="B1480" s="3" t="s">
        <v>400</v>
      </c>
      <c r="C1480" s="3" t="s">
        <v>294</v>
      </c>
      <c r="D1480" s="3" t="s">
        <v>428</v>
      </c>
    </row>
    <row r="1481">
      <c r="A1481" s="4">
        <v>46110.60148710648</v>
      </c>
      <c r="B1481" s="3" t="s">
        <v>318</v>
      </c>
      <c r="C1481" s="3" t="s">
        <v>286</v>
      </c>
      <c r="D1481" s="3" t="s">
        <v>319</v>
      </c>
    </row>
    <row r="1482">
      <c r="A1482" s="4">
        <v>46110.60168423611</v>
      </c>
      <c r="B1482" s="3" t="s">
        <v>318</v>
      </c>
      <c r="C1482" s="3" t="s">
        <v>286</v>
      </c>
      <c r="D1482" s="3" t="s">
        <v>319</v>
      </c>
    </row>
    <row r="1483">
      <c r="A1483" s="4">
        <v>46110.60184163194</v>
      </c>
      <c r="B1483" s="3" t="s">
        <v>318</v>
      </c>
      <c r="C1483" s="3" t="s">
        <v>286</v>
      </c>
      <c r="D1483" s="3" t="s">
        <v>319</v>
      </c>
    </row>
    <row r="1484">
      <c r="A1484" s="4">
        <v>46110.60210321759</v>
      </c>
      <c r="B1484" s="3" t="s">
        <v>416</v>
      </c>
      <c r="C1484" s="3" t="s">
        <v>286</v>
      </c>
      <c r="D1484" s="3" t="s">
        <v>479</v>
      </c>
    </row>
    <row r="1485">
      <c r="A1485" s="4">
        <v>46110.60281616898</v>
      </c>
      <c r="B1485" s="3" t="s">
        <v>318</v>
      </c>
      <c r="C1485" s="3" t="s">
        <v>294</v>
      </c>
      <c r="D1485" s="3" t="s">
        <v>319</v>
      </c>
    </row>
    <row r="1486">
      <c r="A1486" s="4">
        <v>46110.60294739583</v>
      </c>
      <c r="B1486" s="3" t="s">
        <v>318</v>
      </c>
      <c r="C1486" s="3" t="s">
        <v>294</v>
      </c>
      <c r="D1486" s="3" t="s">
        <v>319</v>
      </c>
    </row>
    <row r="1487">
      <c r="A1487" s="4">
        <v>46110.60309355324</v>
      </c>
      <c r="B1487" s="3" t="s">
        <v>318</v>
      </c>
      <c r="C1487" s="3" t="s">
        <v>294</v>
      </c>
      <c r="D1487" s="3" t="s">
        <v>319</v>
      </c>
    </row>
    <row r="1488">
      <c r="A1488" s="4">
        <v>46110.60345260416</v>
      </c>
      <c r="B1488" s="3" t="s">
        <v>403</v>
      </c>
      <c r="C1488" s="3" t="s">
        <v>294</v>
      </c>
      <c r="D1488" s="3" t="s">
        <v>431</v>
      </c>
    </row>
    <row r="1489">
      <c r="A1489" s="4">
        <v>46110.6188490625</v>
      </c>
      <c r="B1489" s="3" t="s">
        <v>358</v>
      </c>
      <c r="C1489" s="3" t="s">
        <v>294</v>
      </c>
      <c r="D1489" s="3" t="s">
        <v>628</v>
      </c>
    </row>
    <row r="1490">
      <c r="A1490" s="4">
        <v>46110.62276775463</v>
      </c>
      <c r="B1490" s="3" t="s">
        <v>318</v>
      </c>
      <c r="C1490" s="3" t="s">
        <v>286</v>
      </c>
      <c r="D1490" s="3" t="s">
        <v>319</v>
      </c>
    </row>
    <row r="1491">
      <c r="A1491" s="4">
        <v>46110.62292025463</v>
      </c>
      <c r="B1491" s="3" t="s">
        <v>318</v>
      </c>
      <c r="C1491" s="3" t="s">
        <v>286</v>
      </c>
      <c r="D1491" s="3" t="s">
        <v>319</v>
      </c>
    </row>
    <row r="1492">
      <c r="A1492" s="4">
        <v>46110.62305645834</v>
      </c>
      <c r="B1492" s="3" t="s">
        <v>318</v>
      </c>
      <c r="C1492" s="3" t="s">
        <v>286</v>
      </c>
      <c r="D1492" s="3" t="s">
        <v>319</v>
      </c>
    </row>
    <row r="1493">
      <c r="A1493" s="4">
        <v>46110.62311295139</v>
      </c>
      <c r="B1493" s="3" t="s">
        <v>617</v>
      </c>
      <c r="C1493" s="3" t="s">
        <v>286</v>
      </c>
      <c r="D1493" s="3" t="s">
        <v>629</v>
      </c>
    </row>
    <row r="1494">
      <c r="A1494" s="4">
        <v>46110.62379479167</v>
      </c>
      <c r="B1494" s="3" t="s">
        <v>318</v>
      </c>
      <c r="C1494" s="3" t="s">
        <v>294</v>
      </c>
      <c r="D1494" s="3" t="s">
        <v>319</v>
      </c>
    </row>
    <row r="1495">
      <c r="A1495" s="4">
        <v>46110.62396815972</v>
      </c>
      <c r="B1495" s="3" t="s">
        <v>318</v>
      </c>
      <c r="C1495" s="3" t="s">
        <v>294</v>
      </c>
      <c r="D1495" s="3" t="s">
        <v>319</v>
      </c>
    </row>
    <row r="1496">
      <c r="A1496" s="4">
        <v>46110.6251447338</v>
      </c>
      <c r="B1496" s="3" t="s">
        <v>356</v>
      </c>
      <c r="C1496" s="3" t="s">
        <v>294</v>
      </c>
      <c r="D1496" s="3" t="s">
        <v>630</v>
      </c>
    </row>
    <row r="1497">
      <c r="A1497" s="4">
        <v>46110.62544625</v>
      </c>
      <c r="B1497" s="3" t="s">
        <v>364</v>
      </c>
      <c r="C1497" s="3" t="s">
        <v>294</v>
      </c>
      <c r="D1497" s="3" t="s">
        <v>631</v>
      </c>
    </row>
    <row r="1498">
      <c r="A1498" s="4">
        <v>46110.93462990741</v>
      </c>
      <c r="B1498" s="3" t="s">
        <v>318</v>
      </c>
      <c r="C1498" s="3" t="s">
        <v>283</v>
      </c>
      <c r="D1498" s="3" t="s">
        <v>319</v>
      </c>
    </row>
    <row r="1499">
      <c r="A1499" s="4">
        <v>46110.93482778935</v>
      </c>
      <c r="B1499" s="3" t="s">
        <v>318</v>
      </c>
      <c r="C1499" s="3" t="s">
        <v>283</v>
      </c>
      <c r="D1499" s="3" t="s">
        <v>319</v>
      </c>
    </row>
    <row r="1500">
      <c r="A1500" s="4">
        <v>46110.935379305556</v>
      </c>
      <c r="B1500" s="3" t="s">
        <v>466</v>
      </c>
      <c r="C1500" s="3" t="s">
        <v>283</v>
      </c>
      <c r="D1500" s="3" t="s">
        <v>632</v>
      </c>
    </row>
    <row r="1501">
      <c r="A1501" s="4">
        <v>46110.936161770835</v>
      </c>
      <c r="B1501" s="3" t="s">
        <v>466</v>
      </c>
      <c r="C1501" s="3" t="s">
        <v>283</v>
      </c>
      <c r="D1501" s="3" t="s">
        <v>633</v>
      </c>
    </row>
    <row r="1502">
      <c r="A1502" s="4">
        <v>46110.93744356481</v>
      </c>
      <c r="B1502" s="3" t="s">
        <v>466</v>
      </c>
      <c r="C1502" s="3" t="s">
        <v>283</v>
      </c>
      <c r="D1502" s="3" t="s">
        <v>634</v>
      </c>
    </row>
    <row r="1503">
      <c r="A1503" s="4">
        <v>46110.937990555554</v>
      </c>
      <c r="B1503" s="3" t="s">
        <v>466</v>
      </c>
      <c r="C1503" s="3" t="s">
        <v>283</v>
      </c>
      <c r="D1503" s="3" t="s">
        <v>635</v>
      </c>
    </row>
    <row r="1504">
      <c r="A1504" s="4">
        <v>46111.31232114583</v>
      </c>
      <c r="B1504" s="3" t="s">
        <v>318</v>
      </c>
      <c r="C1504" s="3" t="s">
        <v>294</v>
      </c>
      <c r="D1504" s="3" t="s">
        <v>319</v>
      </c>
    </row>
    <row r="1505">
      <c r="A1505" s="4">
        <v>46111.31264563657</v>
      </c>
      <c r="B1505" s="3" t="s">
        <v>318</v>
      </c>
      <c r="C1505" s="3" t="s">
        <v>294</v>
      </c>
      <c r="D1505" s="3" t="s">
        <v>319</v>
      </c>
    </row>
    <row r="1506">
      <c r="A1506" s="4">
        <v>46111.31318564815</v>
      </c>
      <c r="B1506" s="3" t="s">
        <v>358</v>
      </c>
      <c r="C1506" s="3" t="s">
        <v>294</v>
      </c>
      <c r="D1506" s="3" t="s">
        <v>376</v>
      </c>
    </row>
    <row r="1507">
      <c r="A1507" s="4">
        <v>46111.313230266205</v>
      </c>
      <c r="B1507" s="3" t="s">
        <v>358</v>
      </c>
      <c r="C1507" s="3" t="s">
        <v>294</v>
      </c>
      <c r="D1507" s="3" t="s">
        <v>368</v>
      </c>
    </row>
    <row r="1508">
      <c r="A1508" s="4">
        <v>46111.313263240736</v>
      </c>
      <c r="B1508" s="3" t="s">
        <v>358</v>
      </c>
      <c r="C1508" s="3" t="s">
        <v>294</v>
      </c>
      <c r="D1508" s="3" t="s">
        <v>381</v>
      </c>
    </row>
    <row r="1509">
      <c r="A1509" s="4">
        <v>46111.31332151621</v>
      </c>
      <c r="B1509" s="3" t="s">
        <v>358</v>
      </c>
      <c r="C1509" s="3" t="s">
        <v>294</v>
      </c>
      <c r="D1509" s="3" t="s">
        <v>393</v>
      </c>
    </row>
    <row r="1510">
      <c r="A1510" s="4">
        <v>46111.32318153935</v>
      </c>
      <c r="B1510" s="3" t="s">
        <v>318</v>
      </c>
      <c r="C1510" s="3" t="s">
        <v>283</v>
      </c>
      <c r="D1510" s="3" t="s">
        <v>319</v>
      </c>
    </row>
    <row r="1511">
      <c r="A1511" s="4">
        <v>46111.32335232639</v>
      </c>
      <c r="B1511" s="3" t="s">
        <v>318</v>
      </c>
      <c r="C1511" s="3" t="s">
        <v>283</v>
      </c>
      <c r="D1511" s="3" t="s">
        <v>319</v>
      </c>
    </row>
    <row r="1512">
      <c r="A1512" s="4">
        <v>46111.323972314814</v>
      </c>
      <c r="B1512" s="3" t="s">
        <v>447</v>
      </c>
      <c r="C1512" s="3" t="s">
        <v>283</v>
      </c>
      <c r="D1512" s="3" t="s">
        <v>601</v>
      </c>
    </row>
    <row r="1513">
      <c r="A1513" s="4">
        <v>46111.32527699074</v>
      </c>
      <c r="B1513" s="3" t="s">
        <v>326</v>
      </c>
      <c r="C1513" s="3" t="s">
        <v>283</v>
      </c>
      <c r="D1513" s="3" t="s">
        <v>636</v>
      </c>
    </row>
    <row r="1514">
      <c r="A1514" s="4">
        <v>46111.33441324074</v>
      </c>
      <c r="B1514" s="3" t="s">
        <v>322</v>
      </c>
      <c r="C1514" s="3" t="s">
        <v>283</v>
      </c>
      <c r="D1514" s="3" t="s">
        <v>637</v>
      </c>
    </row>
    <row r="1515">
      <c r="A1515" s="4">
        <v>46111.334808009255</v>
      </c>
      <c r="B1515" s="3" t="s">
        <v>324</v>
      </c>
      <c r="C1515" s="3" t="s">
        <v>283</v>
      </c>
      <c r="D1515" s="3" t="s">
        <v>638</v>
      </c>
    </row>
    <row r="1516">
      <c r="A1516" s="4">
        <v>46111.336582881944</v>
      </c>
      <c r="B1516" s="3" t="s">
        <v>447</v>
      </c>
      <c r="C1516" s="3" t="s">
        <v>283</v>
      </c>
      <c r="D1516" s="3" t="s">
        <v>639</v>
      </c>
    </row>
    <row r="1517">
      <c r="A1517" s="4">
        <v>46111.33814432871</v>
      </c>
      <c r="B1517" s="3" t="s">
        <v>326</v>
      </c>
      <c r="C1517" s="3" t="s">
        <v>283</v>
      </c>
      <c r="D1517" s="3" t="s">
        <v>640</v>
      </c>
    </row>
    <row r="1518">
      <c r="A1518" s="4">
        <v>46111.338813842594</v>
      </c>
      <c r="B1518" s="3" t="s">
        <v>326</v>
      </c>
      <c r="C1518" s="3" t="s">
        <v>283</v>
      </c>
      <c r="D1518" s="3" t="s">
        <v>641</v>
      </c>
    </row>
    <row r="1519">
      <c r="A1519" s="4">
        <v>46111.33936612269</v>
      </c>
      <c r="B1519" s="3" t="s">
        <v>356</v>
      </c>
      <c r="C1519" s="3" t="s">
        <v>294</v>
      </c>
      <c r="D1519" s="3" t="s">
        <v>375</v>
      </c>
    </row>
    <row r="1520">
      <c r="A1520" s="4">
        <v>46111.33956230324</v>
      </c>
      <c r="B1520" s="3" t="s">
        <v>356</v>
      </c>
      <c r="C1520" s="3" t="s">
        <v>294</v>
      </c>
      <c r="D1520" s="3" t="s">
        <v>378</v>
      </c>
    </row>
    <row r="1521">
      <c r="A1521" s="4">
        <v>46111.33959310185</v>
      </c>
      <c r="B1521" s="3" t="s">
        <v>356</v>
      </c>
      <c r="C1521" s="3" t="s">
        <v>294</v>
      </c>
      <c r="D1521" s="3" t="s">
        <v>392</v>
      </c>
    </row>
    <row r="1522">
      <c r="A1522" s="4">
        <v>46111.33960494213</v>
      </c>
      <c r="B1522" s="3" t="s">
        <v>364</v>
      </c>
      <c r="C1522" s="3" t="s">
        <v>294</v>
      </c>
      <c r="D1522" s="3" t="s">
        <v>369</v>
      </c>
    </row>
    <row r="1523">
      <c r="A1523" s="4">
        <v>46111.33973871528</v>
      </c>
      <c r="B1523" s="3" t="s">
        <v>356</v>
      </c>
      <c r="C1523" s="3" t="s">
        <v>294</v>
      </c>
      <c r="D1523" s="3" t="s">
        <v>395</v>
      </c>
    </row>
    <row r="1524">
      <c r="A1524" s="4">
        <v>46111.33979612269</v>
      </c>
      <c r="B1524" s="3" t="s">
        <v>364</v>
      </c>
      <c r="C1524" s="3" t="s">
        <v>294</v>
      </c>
      <c r="D1524" s="3" t="s">
        <v>382</v>
      </c>
    </row>
    <row r="1525">
      <c r="A1525" s="4">
        <v>46111.33989292824</v>
      </c>
      <c r="B1525" s="3" t="s">
        <v>364</v>
      </c>
      <c r="C1525" s="3" t="s">
        <v>294</v>
      </c>
      <c r="D1525" s="3" t="s">
        <v>377</v>
      </c>
    </row>
    <row r="1526">
      <c r="A1526" s="4">
        <v>46111.33991420139</v>
      </c>
      <c r="B1526" s="3" t="s">
        <v>364</v>
      </c>
      <c r="C1526" s="3" t="s">
        <v>294</v>
      </c>
      <c r="D1526" s="3" t="s">
        <v>394</v>
      </c>
    </row>
    <row r="1527">
      <c r="A1527" s="4">
        <v>46111.34013488426</v>
      </c>
      <c r="B1527" s="3" t="s">
        <v>447</v>
      </c>
      <c r="C1527" s="3" t="s">
        <v>283</v>
      </c>
      <c r="D1527" s="3" t="s">
        <v>601</v>
      </c>
    </row>
    <row r="1528">
      <c r="A1528" s="4">
        <v>46111.3487046875</v>
      </c>
      <c r="B1528" s="3" t="s">
        <v>466</v>
      </c>
      <c r="C1528" s="3" t="s">
        <v>283</v>
      </c>
      <c r="D1528" s="3" t="s">
        <v>642</v>
      </c>
    </row>
    <row r="1529">
      <c r="A1529" s="4">
        <v>46111.3493158912</v>
      </c>
      <c r="B1529" s="3" t="s">
        <v>326</v>
      </c>
      <c r="C1529" s="3" t="s">
        <v>283</v>
      </c>
      <c r="D1529" s="3" t="s">
        <v>643</v>
      </c>
    </row>
    <row r="1530">
      <c r="A1530" s="4">
        <v>46111.35888115741</v>
      </c>
      <c r="B1530" s="3" t="s">
        <v>318</v>
      </c>
      <c r="C1530" s="3" t="s">
        <v>281</v>
      </c>
      <c r="D1530" s="3" t="s">
        <v>319</v>
      </c>
    </row>
    <row r="1531">
      <c r="A1531" s="4">
        <v>46111.37379423611</v>
      </c>
      <c r="B1531" s="3" t="s">
        <v>489</v>
      </c>
      <c r="C1531" s="3" t="s">
        <v>294</v>
      </c>
      <c r="D1531" s="3" t="s">
        <v>493</v>
      </c>
    </row>
    <row r="1532">
      <c r="A1532" s="4">
        <v>46111.37383287037</v>
      </c>
      <c r="B1532" s="3" t="s">
        <v>489</v>
      </c>
      <c r="C1532" s="3" t="s">
        <v>294</v>
      </c>
      <c r="D1532" s="3" t="s">
        <v>495</v>
      </c>
    </row>
    <row r="1533">
      <c r="A1533" s="4">
        <v>46111.37391231481</v>
      </c>
      <c r="B1533" s="3" t="s">
        <v>489</v>
      </c>
      <c r="C1533" s="3" t="s">
        <v>294</v>
      </c>
      <c r="D1533" s="3" t="s">
        <v>497</v>
      </c>
    </row>
    <row r="1534">
      <c r="A1534" s="4">
        <v>46111.37393439814</v>
      </c>
      <c r="B1534" s="3" t="s">
        <v>489</v>
      </c>
      <c r="C1534" s="3" t="s">
        <v>294</v>
      </c>
      <c r="D1534" s="3" t="s">
        <v>496</v>
      </c>
    </row>
    <row r="1535">
      <c r="A1535" s="4">
        <v>46111.37394592592</v>
      </c>
      <c r="B1535" s="3" t="s">
        <v>489</v>
      </c>
      <c r="C1535" s="3" t="s">
        <v>294</v>
      </c>
      <c r="D1535" s="3" t="s">
        <v>498</v>
      </c>
    </row>
    <row r="1536">
      <c r="A1536" s="4">
        <v>46111.45462591435</v>
      </c>
      <c r="B1536" s="3" t="s">
        <v>358</v>
      </c>
      <c r="C1536" s="3" t="s">
        <v>294</v>
      </c>
      <c r="D1536" s="3" t="s">
        <v>363</v>
      </c>
    </row>
    <row r="1537">
      <c r="A1537" s="4">
        <v>46111.45464079861</v>
      </c>
      <c r="B1537" s="3" t="s">
        <v>358</v>
      </c>
      <c r="C1537" s="3" t="s">
        <v>294</v>
      </c>
      <c r="D1537" s="3" t="s">
        <v>429</v>
      </c>
    </row>
    <row r="1538">
      <c r="A1538" s="4">
        <v>46111.45467364583</v>
      </c>
      <c r="B1538" s="3" t="s">
        <v>358</v>
      </c>
      <c r="C1538" s="3" t="s">
        <v>294</v>
      </c>
      <c r="D1538" s="3" t="s">
        <v>361</v>
      </c>
    </row>
    <row r="1539">
      <c r="A1539" s="4">
        <v>46111.45467899306</v>
      </c>
      <c r="B1539" s="3" t="s">
        <v>358</v>
      </c>
      <c r="C1539" s="3" t="s">
        <v>294</v>
      </c>
      <c r="D1539" s="3" t="s">
        <v>362</v>
      </c>
    </row>
    <row r="1540">
      <c r="A1540" s="4">
        <v>46111.4547303125</v>
      </c>
      <c r="B1540" s="3" t="s">
        <v>358</v>
      </c>
      <c r="C1540" s="3" t="s">
        <v>294</v>
      </c>
      <c r="D1540" s="3" t="s">
        <v>360</v>
      </c>
    </row>
    <row r="1541">
      <c r="A1541" s="4">
        <v>46111.455126875</v>
      </c>
      <c r="B1541" s="3" t="s">
        <v>400</v>
      </c>
      <c r="C1541" s="3" t="s">
        <v>294</v>
      </c>
      <c r="D1541" s="3" t="s">
        <v>348</v>
      </c>
    </row>
    <row r="1542">
      <c r="A1542" s="4">
        <v>46111.45584190972</v>
      </c>
      <c r="B1542" s="3" t="s">
        <v>400</v>
      </c>
      <c r="C1542" s="3" t="s">
        <v>294</v>
      </c>
      <c r="D1542" s="3" t="s">
        <v>533</v>
      </c>
    </row>
    <row r="1543">
      <c r="A1543" s="4">
        <v>46111.480980844906</v>
      </c>
      <c r="B1543" s="3" t="s">
        <v>403</v>
      </c>
      <c r="C1543" s="3" t="s">
        <v>294</v>
      </c>
      <c r="D1543" s="3" t="s">
        <v>354</v>
      </c>
    </row>
    <row r="1544">
      <c r="A1544" s="4">
        <v>46111.48120310185</v>
      </c>
      <c r="B1544" s="3" t="s">
        <v>356</v>
      </c>
      <c r="C1544" s="3" t="s">
        <v>294</v>
      </c>
      <c r="D1544" s="3" t="s">
        <v>370</v>
      </c>
    </row>
    <row r="1545">
      <c r="A1545" s="4">
        <v>46111.481222939816</v>
      </c>
      <c r="B1545" s="3" t="s">
        <v>356</v>
      </c>
      <c r="C1545" s="3" t="s">
        <v>294</v>
      </c>
      <c r="D1545" s="3" t="s">
        <v>371</v>
      </c>
    </row>
    <row r="1546">
      <c r="A1546" s="4">
        <v>46111.48129707176</v>
      </c>
      <c r="B1546" s="3" t="s">
        <v>356</v>
      </c>
      <c r="C1546" s="3" t="s">
        <v>294</v>
      </c>
      <c r="D1546" s="3" t="s">
        <v>373</v>
      </c>
    </row>
    <row r="1547">
      <c r="A1547" s="4">
        <v>46111.48130791666</v>
      </c>
      <c r="B1547" s="3" t="s">
        <v>356</v>
      </c>
      <c r="C1547" s="3" t="s">
        <v>294</v>
      </c>
      <c r="D1547" s="3" t="s">
        <v>372</v>
      </c>
    </row>
    <row r="1548">
      <c r="A1548" s="4">
        <v>46111.48134778935</v>
      </c>
      <c r="B1548" s="3" t="s">
        <v>356</v>
      </c>
      <c r="C1548" s="3" t="s">
        <v>294</v>
      </c>
      <c r="D1548" s="3" t="s">
        <v>374</v>
      </c>
    </row>
    <row r="1549">
      <c r="A1549" s="4">
        <v>46111.481408946755</v>
      </c>
      <c r="B1549" s="3" t="s">
        <v>364</v>
      </c>
      <c r="C1549" s="3" t="s">
        <v>294</v>
      </c>
      <c r="D1549" s="3" t="s">
        <v>430</v>
      </c>
    </row>
    <row r="1550">
      <c r="A1550" s="4">
        <v>46111.48153113426</v>
      </c>
      <c r="B1550" s="3" t="s">
        <v>364</v>
      </c>
      <c r="C1550" s="3" t="s">
        <v>294</v>
      </c>
      <c r="D1550" s="3" t="s">
        <v>366</v>
      </c>
    </row>
    <row r="1551">
      <c r="A1551" s="4">
        <v>46111.48154230324</v>
      </c>
      <c r="B1551" s="3" t="s">
        <v>364</v>
      </c>
      <c r="C1551" s="3" t="s">
        <v>294</v>
      </c>
      <c r="D1551" s="3" t="s">
        <v>432</v>
      </c>
    </row>
    <row r="1552">
      <c r="A1552" s="4">
        <v>46111.48154491898</v>
      </c>
      <c r="B1552" s="3" t="s">
        <v>364</v>
      </c>
      <c r="C1552" s="3" t="s">
        <v>294</v>
      </c>
      <c r="D1552" s="3" t="s">
        <v>367</v>
      </c>
    </row>
    <row r="1553">
      <c r="A1553" s="4">
        <v>46111.481619375</v>
      </c>
      <c r="B1553" s="3" t="s">
        <v>364</v>
      </c>
      <c r="C1553" s="3" t="s">
        <v>294</v>
      </c>
      <c r="D1553" s="3" t="s">
        <v>365</v>
      </c>
    </row>
    <row r="1554">
      <c r="A1554" s="4">
        <v>46111.48171493056</v>
      </c>
      <c r="B1554" s="3" t="s">
        <v>318</v>
      </c>
      <c r="C1554" s="3" t="s">
        <v>283</v>
      </c>
      <c r="D1554" s="3" t="s">
        <v>319</v>
      </c>
    </row>
    <row r="1555">
      <c r="A1555" s="4">
        <v>46111.481991712964</v>
      </c>
      <c r="B1555" s="3" t="s">
        <v>466</v>
      </c>
      <c r="C1555" s="3" t="s">
        <v>283</v>
      </c>
      <c r="D1555" s="3" t="s">
        <v>644</v>
      </c>
    </row>
    <row r="1556">
      <c r="A1556" s="4">
        <v>46111.482869444444</v>
      </c>
      <c r="B1556" s="3" t="s">
        <v>447</v>
      </c>
      <c r="C1556" s="3" t="s">
        <v>283</v>
      </c>
      <c r="D1556" s="3" t="s">
        <v>645</v>
      </c>
    </row>
    <row r="1557">
      <c r="A1557" s="4">
        <v>46111.51195488426</v>
      </c>
      <c r="B1557" s="3" t="s">
        <v>400</v>
      </c>
      <c r="C1557" s="3" t="s">
        <v>294</v>
      </c>
      <c r="D1557" s="3" t="s">
        <v>415</v>
      </c>
    </row>
    <row r="1558">
      <c r="A1558" s="4">
        <v>46111.55997850695</v>
      </c>
      <c r="B1558" s="3" t="s">
        <v>403</v>
      </c>
      <c r="C1558" s="3" t="s">
        <v>294</v>
      </c>
      <c r="D1558" s="3" t="s">
        <v>421</v>
      </c>
    </row>
    <row r="1559">
      <c r="A1559" s="4">
        <v>46111.56006375</v>
      </c>
      <c r="B1559" s="3" t="s">
        <v>400</v>
      </c>
      <c r="C1559" s="3" t="s">
        <v>294</v>
      </c>
      <c r="D1559" s="3" t="s">
        <v>338</v>
      </c>
    </row>
    <row r="1560">
      <c r="A1560" s="4">
        <v>46111.56062793982</v>
      </c>
      <c r="B1560" s="3" t="s">
        <v>400</v>
      </c>
      <c r="C1560" s="3" t="s">
        <v>294</v>
      </c>
      <c r="D1560" s="3" t="s">
        <v>534</v>
      </c>
    </row>
    <row r="1561">
      <c r="A1561" s="4">
        <v>46111.60039479166</v>
      </c>
      <c r="B1561" s="3" t="s">
        <v>318</v>
      </c>
      <c r="C1561" s="3" t="s">
        <v>294</v>
      </c>
      <c r="D1561" s="3" t="s">
        <v>319</v>
      </c>
    </row>
    <row r="1562">
      <c r="A1562" s="4">
        <v>46111.600552303236</v>
      </c>
      <c r="B1562" s="3" t="s">
        <v>318</v>
      </c>
      <c r="C1562" s="3" t="s">
        <v>294</v>
      </c>
      <c r="D1562" s="3" t="s">
        <v>319</v>
      </c>
    </row>
    <row r="1563">
      <c r="A1563" s="4">
        <v>46111.602318125</v>
      </c>
      <c r="B1563" s="3" t="s">
        <v>403</v>
      </c>
      <c r="C1563" s="3" t="s">
        <v>294</v>
      </c>
      <c r="D1563" s="3" t="s">
        <v>541</v>
      </c>
    </row>
    <row r="1564">
      <c r="A1564" s="4">
        <v>46111.60295148148</v>
      </c>
      <c r="B1564" s="3" t="s">
        <v>400</v>
      </c>
      <c r="C1564" s="3" t="s">
        <v>294</v>
      </c>
      <c r="D1564" s="3" t="s">
        <v>413</v>
      </c>
    </row>
    <row r="1565">
      <c r="A1565" s="4">
        <v>46111.629652800926</v>
      </c>
      <c r="B1565" s="3" t="s">
        <v>403</v>
      </c>
      <c r="C1565" s="3" t="s">
        <v>294</v>
      </c>
      <c r="D1565" s="3" t="s">
        <v>419</v>
      </c>
    </row>
    <row r="1566">
      <c r="A1566" s="4">
        <v>46111.629725729166</v>
      </c>
      <c r="B1566" s="3" t="s">
        <v>400</v>
      </c>
      <c r="C1566" s="3" t="s">
        <v>294</v>
      </c>
      <c r="D1566" s="3" t="s">
        <v>397</v>
      </c>
    </row>
    <row r="1567">
      <c r="A1567" s="4">
        <v>46111.63030872685</v>
      </c>
      <c r="B1567" s="3" t="s">
        <v>400</v>
      </c>
      <c r="C1567" s="3" t="s">
        <v>294</v>
      </c>
      <c r="D1567" s="3" t="s">
        <v>414</v>
      </c>
    </row>
    <row r="1568">
      <c r="A1568" s="4">
        <v>46111.67708388889</v>
      </c>
      <c r="B1568" s="3" t="s">
        <v>403</v>
      </c>
      <c r="C1568" s="3" t="s">
        <v>294</v>
      </c>
      <c r="D1568" s="3" t="s">
        <v>420</v>
      </c>
    </row>
    <row r="1569">
      <c r="A1569" s="4">
        <v>46111.684281180555</v>
      </c>
      <c r="B1569" s="3" t="s">
        <v>400</v>
      </c>
      <c r="C1569" s="3" t="s">
        <v>294</v>
      </c>
      <c r="D1569" s="3" t="s">
        <v>402</v>
      </c>
    </row>
    <row r="1570">
      <c r="A1570" s="4">
        <v>46111.72730893518</v>
      </c>
      <c r="B1570" s="3" t="s">
        <v>318</v>
      </c>
      <c r="C1570" s="3" t="s">
        <v>294</v>
      </c>
      <c r="D1570" s="3" t="s">
        <v>319</v>
      </c>
    </row>
    <row r="1571">
      <c r="A1571" s="4">
        <v>46111.727588587964</v>
      </c>
      <c r="B1571" s="3" t="s">
        <v>403</v>
      </c>
      <c r="C1571" s="3" t="s">
        <v>294</v>
      </c>
      <c r="D1571" s="3" t="s">
        <v>404</v>
      </c>
    </row>
    <row r="1572">
      <c r="A1572" s="4">
        <v>46111.76519247685</v>
      </c>
      <c r="B1572" s="3" t="s">
        <v>550</v>
      </c>
      <c r="C1572" s="3" t="s">
        <v>294</v>
      </c>
      <c r="D1572" s="3" t="s">
        <v>646</v>
      </c>
    </row>
    <row r="1573">
      <c r="A1573" s="4">
        <v>46111.76571068287</v>
      </c>
      <c r="B1573" s="3" t="s">
        <v>647</v>
      </c>
      <c r="C1573" s="3" t="s">
        <v>294</v>
      </c>
      <c r="D1573" s="3" t="s">
        <v>331</v>
      </c>
    </row>
    <row r="1574">
      <c r="A1574" s="4">
        <v>46112.30016180556</v>
      </c>
      <c r="B1574" s="3" t="s">
        <v>318</v>
      </c>
      <c r="C1574" s="3" t="s">
        <v>283</v>
      </c>
      <c r="D1574" s="3" t="s">
        <v>319</v>
      </c>
    </row>
    <row r="1575">
      <c r="A1575" s="4">
        <v>46112.30043283565</v>
      </c>
      <c r="B1575" s="3" t="s">
        <v>318</v>
      </c>
      <c r="C1575" s="3" t="s">
        <v>283</v>
      </c>
      <c r="D1575" s="3" t="s">
        <v>319</v>
      </c>
    </row>
    <row r="1576">
      <c r="A1576" s="4">
        <v>46112.30222167824</v>
      </c>
      <c r="B1576" s="3" t="s">
        <v>322</v>
      </c>
      <c r="C1576" s="3" t="s">
        <v>283</v>
      </c>
      <c r="D1576" s="3" t="s">
        <v>648</v>
      </c>
    </row>
    <row r="1577">
      <c r="A1577" s="4">
        <v>46112.49722201389</v>
      </c>
      <c r="B1577" s="3" t="s">
        <v>326</v>
      </c>
      <c r="C1577" s="3" t="s">
        <v>283</v>
      </c>
      <c r="D1577" s="3" t="s">
        <v>649</v>
      </c>
    </row>
    <row r="1578">
      <c r="A1578" s="4">
        <v>46112.670440671296</v>
      </c>
      <c r="B1578" s="3" t="s">
        <v>318</v>
      </c>
      <c r="C1578" s="3" t="s">
        <v>291</v>
      </c>
      <c r="D1578" s="3" t="s">
        <v>319</v>
      </c>
    </row>
    <row r="1579">
      <c r="A1579" s="4">
        <v>46112.675751215276</v>
      </c>
      <c r="B1579" s="3" t="s">
        <v>466</v>
      </c>
      <c r="C1579" s="3" t="s">
        <v>291</v>
      </c>
      <c r="D1579" s="3" t="s">
        <v>650</v>
      </c>
    </row>
    <row r="1580">
      <c r="A1580" s="4">
        <v>46112.758389236114</v>
      </c>
      <c r="B1580" s="3" t="s">
        <v>324</v>
      </c>
      <c r="C1580" s="3" t="s">
        <v>291</v>
      </c>
      <c r="D1580" s="3" t="s">
        <v>651</v>
      </c>
    </row>
    <row r="1581">
      <c r="A1581" s="4">
        <v>46113.28843672454</v>
      </c>
      <c r="B1581" s="3" t="s">
        <v>318</v>
      </c>
      <c r="C1581" s="3" t="s">
        <v>291</v>
      </c>
      <c r="D1581" s="3" t="s">
        <v>319</v>
      </c>
    </row>
    <row r="1582">
      <c r="A1582" s="4">
        <v>46113.41344657408</v>
      </c>
      <c r="B1582" s="3" t="s">
        <v>318</v>
      </c>
      <c r="C1582" s="3" t="s">
        <v>296</v>
      </c>
      <c r="D1582" s="3" t="s">
        <v>319</v>
      </c>
    </row>
    <row r="1583">
      <c r="A1583" s="4">
        <v>46113.41403039352</v>
      </c>
      <c r="B1583" s="3" t="s">
        <v>358</v>
      </c>
      <c r="C1583" s="3" t="s">
        <v>296</v>
      </c>
      <c r="D1583" s="3" t="s">
        <v>368</v>
      </c>
    </row>
    <row r="1584">
      <c r="A1584" s="4">
        <v>46113.414056574074</v>
      </c>
      <c r="B1584" s="3" t="s">
        <v>358</v>
      </c>
      <c r="C1584" s="3" t="s">
        <v>296</v>
      </c>
      <c r="D1584" s="3" t="s">
        <v>376</v>
      </c>
    </row>
    <row r="1585">
      <c r="A1585" s="4">
        <v>46113.414099120375</v>
      </c>
      <c r="B1585" s="3" t="s">
        <v>358</v>
      </c>
      <c r="C1585" s="3" t="s">
        <v>296</v>
      </c>
      <c r="D1585" s="3" t="s">
        <v>381</v>
      </c>
    </row>
    <row r="1586">
      <c r="A1586" s="4">
        <v>46113.41411832176</v>
      </c>
      <c r="B1586" s="3" t="s">
        <v>358</v>
      </c>
      <c r="C1586" s="3" t="s">
        <v>296</v>
      </c>
      <c r="D1586" s="3" t="s">
        <v>429</v>
      </c>
    </row>
    <row r="1587">
      <c r="A1587" s="4">
        <v>46113.41414113426</v>
      </c>
      <c r="B1587" s="3" t="s">
        <v>358</v>
      </c>
      <c r="C1587" s="3" t="s">
        <v>296</v>
      </c>
      <c r="D1587" s="3" t="s">
        <v>361</v>
      </c>
    </row>
    <row r="1588">
      <c r="A1588" s="4">
        <v>46113.41415283565</v>
      </c>
      <c r="B1588" s="3" t="s">
        <v>358</v>
      </c>
      <c r="C1588" s="3" t="s">
        <v>296</v>
      </c>
      <c r="D1588" s="3" t="s">
        <v>363</v>
      </c>
    </row>
    <row r="1589">
      <c r="A1589" s="4">
        <v>46113.4141968287</v>
      </c>
      <c r="B1589" s="3" t="s">
        <v>358</v>
      </c>
      <c r="C1589" s="3" t="s">
        <v>296</v>
      </c>
      <c r="D1589" s="3" t="s">
        <v>362</v>
      </c>
    </row>
    <row r="1590">
      <c r="A1590" s="4">
        <v>46113.41421503472</v>
      </c>
      <c r="B1590" s="3" t="s">
        <v>358</v>
      </c>
      <c r="C1590" s="3" t="s">
        <v>296</v>
      </c>
      <c r="D1590" s="3" t="s">
        <v>360</v>
      </c>
    </row>
    <row r="1591">
      <c r="A1591" s="4">
        <v>46113.4142853125</v>
      </c>
      <c r="B1591" s="3" t="s">
        <v>358</v>
      </c>
      <c r="C1591" s="3" t="s">
        <v>296</v>
      </c>
      <c r="D1591" s="3" t="s">
        <v>383</v>
      </c>
    </row>
    <row r="1592">
      <c r="A1592" s="4">
        <v>46113.41480921296</v>
      </c>
      <c r="B1592" s="3" t="s">
        <v>358</v>
      </c>
      <c r="C1592" s="3" t="s">
        <v>296</v>
      </c>
      <c r="D1592" s="3" t="s">
        <v>622</v>
      </c>
    </row>
    <row r="1593">
      <c r="A1593" s="4">
        <v>46113.41499480324</v>
      </c>
      <c r="B1593" s="3" t="s">
        <v>358</v>
      </c>
      <c r="C1593" s="3" t="s">
        <v>296</v>
      </c>
      <c r="D1593" s="3" t="s">
        <v>393</v>
      </c>
    </row>
    <row r="1594">
      <c r="A1594" s="4">
        <v>46113.41500070602</v>
      </c>
      <c r="B1594" s="3" t="s">
        <v>358</v>
      </c>
      <c r="C1594" s="3" t="s">
        <v>296</v>
      </c>
      <c r="D1594" s="3" t="s">
        <v>385</v>
      </c>
    </row>
    <row r="1595">
      <c r="A1595" s="4">
        <v>46113.41503091435</v>
      </c>
      <c r="B1595" s="3" t="s">
        <v>358</v>
      </c>
      <c r="C1595" s="3" t="s">
        <v>296</v>
      </c>
      <c r="D1595" s="3" t="s">
        <v>384</v>
      </c>
    </row>
    <row r="1596">
      <c r="A1596" s="4">
        <v>46113.41513475694</v>
      </c>
      <c r="B1596" s="3" t="s">
        <v>356</v>
      </c>
      <c r="C1596" s="3" t="s">
        <v>296</v>
      </c>
      <c r="D1596" s="3" t="s">
        <v>375</v>
      </c>
    </row>
    <row r="1597">
      <c r="A1597" s="4">
        <v>46113.415234872686</v>
      </c>
      <c r="B1597" s="3" t="s">
        <v>356</v>
      </c>
      <c r="C1597" s="3" t="s">
        <v>296</v>
      </c>
      <c r="D1597" s="3" t="s">
        <v>392</v>
      </c>
    </row>
    <row r="1598">
      <c r="A1598" s="4">
        <v>46113.415292743055</v>
      </c>
      <c r="B1598" s="3" t="s">
        <v>356</v>
      </c>
      <c r="C1598" s="3" t="s">
        <v>296</v>
      </c>
      <c r="D1598" s="3" t="s">
        <v>370</v>
      </c>
    </row>
    <row r="1599">
      <c r="A1599" s="4">
        <v>46113.415306875</v>
      </c>
      <c r="B1599" s="3" t="s">
        <v>364</v>
      </c>
      <c r="C1599" s="3" t="s">
        <v>296</v>
      </c>
      <c r="D1599" s="3" t="s">
        <v>369</v>
      </c>
    </row>
    <row r="1600">
      <c r="A1600" s="4">
        <v>46113.41534009259</v>
      </c>
      <c r="B1600" s="3" t="s">
        <v>356</v>
      </c>
      <c r="C1600" s="3" t="s">
        <v>296</v>
      </c>
      <c r="D1600" s="3" t="s">
        <v>371</v>
      </c>
    </row>
    <row r="1601">
      <c r="A1601" s="4">
        <v>46113.415411712966</v>
      </c>
      <c r="B1601" s="3" t="s">
        <v>356</v>
      </c>
      <c r="C1601" s="3" t="s">
        <v>296</v>
      </c>
      <c r="D1601" s="3" t="s">
        <v>372</v>
      </c>
    </row>
    <row r="1602">
      <c r="A1602" s="4">
        <v>46113.41549078704</v>
      </c>
      <c r="B1602" s="3" t="s">
        <v>356</v>
      </c>
      <c r="C1602" s="3" t="s">
        <v>296</v>
      </c>
      <c r="D1602" s="3" t="s">
        <v>373</v>
      </c>
    </row>
    <row r="1603">
      <c r="A1603" s="4">
        <v>46113.41549403935</v>
      </c>
      <c r="B1603" s="3" t="s">
        <v>364</v>
      </c>
      <c r="C1603" s="3" t="s">
        <v>296</v>
      </c>
      <c r="D1603" s="3" t="s">
        <v>382</v>
      </c>
    </row>
    <row r="1604">
      <c r="A1604" s="4">
        <v>46113.41555011574</v>
      </c>
      <c r="B1604" s="3" t="s">
        <v>364</v>
      </c>
      <c r="C1604" s="3" t="s">
        <v>296</v>
      </c>
      <c r="D1604" s="3" t="s">
        <v>367</v>
      </c>
    </row>
    <row r="1605">
      <c r="A1605" s="4">
        <v>46113.41556715278</v>
      </c>
      <c r="B1605" s="3" t="s">
        <v>364</v>
      </c>
      <c r="C1605" s="3" t="s">
        <v>296</v>
      </c>
      <c r="D1605" s="3" t="s">
        <v>432</v>
      </c>
    </row>
    <row r="1606">
      <c r="A1606" s="4">
        <v>46113.415581574074</v>
      </c>
      <c r="B1606" s="3" t="s">
        <v>364</v>
      </c>
      <c r="C1606" s="3" t="s">
        <v>296</v>
      </c>
      <c r="D1606" s="3" t="s">
        <v>430</v>
      </c>
    </row>
    <row r="1607">
      <c r="A1607" s="4">
        <v>46113.415638900464</v>
      </c>
      <c r="B1607" s="3" t="s">
        <v>356</v>
      </c>
      <c r="C1607" s="3" t="s">
        <v>296</v>
      </c>
      <c r="D1607" s="3" t="s">
        <v>374</v>
      </c>
    </row>
    <row r="1608">
      <c r="A1608" s="4">
        <v>46113.415689918984</v>
      </c>
      <c r="B1608" s="3" t="s">
        <v>356</v>
      </c>
      <c r="C1608" s="3" t="s">
        <v>296</v>
      </c>
      <c r="D1608" s="3" t="s">
        <v>389</v>
      </c>
    </row>
    <row r="1609">
      <c r="A1609" s="4">
        <v>46113.4157397338</v>
      </c>
      <c r="B1609" s="3" t="s">
        <v>364</v>
      </c>
      <c r="C1609" s="3" t="s">
        <v>296</v>
      </c>
      <c r="D1609" s="3" t="s">
        <v>366</v>
      </c>
    </row>
    <row r="1610">
      <c r="A1610" s="4">
        <v>46113.41578488426</v>
      </c>
      <c r="B1610" s="3" t="s">
        <v>356</v>
      </c>
      <c r="C1610" s="3" t="s">
        <v>296</v>
      </c>
      <c r="D1610" s="3" t="s">
        <v>391</v>
      </c>
    </row>
    <row r="1611">
      <c r="A1611" s="4">
        <v>46113.41585097222</v>
      </c>
      <c r="B1611" s="3" t="s">
        <v>364</v>
      </c>
      <c r="C1611" s="3" t="s">
        <v>296</v>
      </c>
      <c r="D1611" s="3" t="s">
        <v>386</v>
      </c>
    </row>
    <row r="1612">
      <c r="A1612" s="4">
        <v>46113.41594989583</v>
      </c>
      <c r="B1612" s="3" t="s">
        <v>364</v>
      </c>
      <c r="C1612" s="3" t="s">
        <v>296</v>
      </c>
      <c r="D1612" s="3" t="s">
        <v>365</v>
      </c>
    </row>
    <row r="1613">
      <c r="A1613" s="4">
        <v>46113.41599572917</v>
      </c>
      <c r="B1613" s="3" t="s">
        <v>356</v>
      </c>
      <c r="C1613" s="3" t="s">
        <v>296</v>
      </c>
      <c r="D1613" s="3" t="s">
        <v>626</v>
      </c>
    </row>
    <row r="1614">
      <c r="A1614" s="4">
        <v>46113.41604090278</v>
      </c>
      <c r="B1614" s="3" t="s">
        <v>364</v>
      </c>
      <c r="C1614" s="3" t="s">
        <v>296</v>
      </c>
      <c r="D1614" s="3" t="s">
        <v>388</v>
      </c>
    </row>
    <row r="1615">
      <c r="A1615" s="4">
        <v>46113.416158506945</v>
      </c>
      <c r="B1615" s="3" t="s">
        <v>356</v>
      </c>
      <c r="C1615" s="3" t="s">
        <v>296</v>
      </c>
      <c r="D1615" s="3" t="s">
        <v>378</v>
      </c>
    </row>
    <row r="1616">
      <c r="A1616" s="4">
        <v>46113.41616627315</v>
      </c>
      <c r="B1616" s="3" t="s">
        <v>364</v>
      </c>
      <c r="C1616" s="3" t="s">
        <v>296</v>
      </c>
      <c r="D1616" s="3" t="s">
        <v>627</v>
      </c>
    </row>
    <row r="1617">
      <c r="A1617" s="4">
        <v>46113.41633295139</v>
      </c>
      <c r="B1617" s="3" t="s">
        <v>364</v>
      </c>
      <c r="C1617" s="3" t="s">
        <v>296</v>
      </c>
      <c r="D1617" s="3" t="s">
        <v>377</v>
      </c>
    </row>
    <row r="1618">
      <c r="A1618" s="4">
        <v>46113.41708443287</v>
      </c>
      <c r="B1618" s="3" t="s">
        <v>400</v>
      </c>
      <c r="C1618" s="3" t="s">
        <v>296</v>
      </c>
      <c r="D1618" s="3" t="s">
        <v>337</v>
      </c>
    </row>
    <row r="1619">
      <c r="A1619" s="4">
        <v>46113.41714076389</v>
      </c>
      <c r="B1619" s="3" t="s">
        <v>400</v>
      </c>
      <c r="C1619" s="3" t="s">
        <v>296</v>
      </c>
      <c r="D1619" s="3" t="s">
        <v>338</v>
      </c>
    </row>
    <row r="1620">
      <c r="A1620" s="4">
        <v>46113.46007878472</v>
      </c>
      <c r="B1620" s="3" t="s">
        <v>400</v>
      </c>
      <c r="C1620" s="3" t="s">
        <v>296</v>
      </c>
      <c r="D1620" s="3" t="s">
        <v>415</v>
      </c>
    </row>
    <row r="1621">
      <c r="A1621" s="4">
        <v>46113.46014675926</v>
      </c>
      <c r="B1621" s="3" t="s">
        <v>400</v>
      </c>
      <c r="C1621" s="3" t="s">
        <v>296</v>
      </c>
      <c r="D1621" s="3" t="s">
        <v>534</v>
      </c>
    </row>
    <row r="1622">
      <c r="A1622" s="4">
        <v>46113.46051309028</v>
      </c>
      <c r="B1622" s="3" t="s">
        <v>403</v>
      </c>
      <c r="C1622" s="3" t="s">
        <v>296</v>
      </c>
      <c r="D1622" s="3" t="s">
        <v>421</v>
      </c>
    </row>
    <row r="1623">
      <c r="A1623" s="4">
        <v>46113.460572592594</v>
      </c>
      <c r="B1623" s="3" t="s">
        <v>403</v>
      </c>
      <c r="C1623" s="3" t="s">
        <v>296</v>
      </c>
      <c r="D1623" s="3" t="s">
        <v>541</v>
      </c>
    </row>
    <row r="1624">
      <c r="A1624" s="4">
        <v>46113.49359462963</v>
      </c>
      <c r="B1624" s="3" t="s">
        <v>318</v>
      </c>
      <c r="C1624" s="3" t="s">
        <v>291</v>
      </c>
      <c r="D1624" s="3" t="s">
        <v>319</v>
      </c>
    </row>
    <row r="1625">
      <c r="A1625" s="4">
        <v>46113.49388165509</v>
      </c>
      <c r="B1625" s="3" t="s">
        <v>318</v>
      </c>
      <c r="C1625" s="3" t="s">
        <v>291</v>
      </c>
      <c r="D1625" s="3" t="s">
        <v>319</v>
      </c>
    </row>
    <row r="1626">
      <c r="A1626" s="4">
        <v>46113.49426016204</v>
      </c>
      <c r="B1626" s="3" t="s">
        <v>405</v>
      </c>
      <c r="C1626" s="3" t="s">
        <v>291</v>
      </c>
      <c r="D1626" s="3" t="s">
        <v>652</v>
      </c>
    </row>
    <row r="1627">
      <c r="A1627" s="4">
        <v>46113.494380613425</v>
      </c>
      <c r="B1627" s="3" t="s">
        <v>326</v>
      </c>
      <c r="C1627" s="3" t="s">
        <v>291</v>
      </c>
      <c r="D1627" s="3" t="s">
        <v>653</v>
      </c>
    </row>
    <row r="1628">
      <c r="A1628" s="4">
        <v>46113.494411458334</v>
      </c>
      <c r="B1628" s="3" t="s">
        <v>326</v>
      </c>
      <c r="C1628" s="3" t="s">
        <v>291</v>
      </c>
      <c r="D1628" s="3" t="s">
        <v>654</v>
      </c>
    </row>
    <row r="1629">
      <c r="A1629" s="4">
        <v>46113.494628217595</v>
      </c>
      <c r="B1629" s="3" t="s">
        <v>326</v>
      </c>
      <c r="C1629" s="3" t="s">
        <v>291</v>
      </c>
      <c r="D1629" s="3" t="s">
        <v>654</v>
      </c>
    </row>
    <row r="1630">
      <c r="A1630" s="4">
        <v>46113.494632291666</v>
      </c>
      <c r="B1630" s="3" t="s">
        <v>326</v>
      </c>
      <c r="C1630" s="3" t="s">
        <v>291</v>
      </c>
      <c r="D1630" s="3" t="s">
        <v>653</v>
      </c>
    </row>
    <row r="1631">
      <c r="A1631" s="4">
        <v>46113.49561457176</v>
      </c>
      <c r="B1631" s="3" t="s">
        <v>318</v>
      </c>
      <c r="C1631" s="3" t="s">
        <v>296</v>
      </c>
      <c r="D1631" s="3" t="s">
        <v>319</v>
      </c>
    </row>
    <row r="1632">
      <c r="A1632" s="4">
        <v>46113.495863460645</v>
      </c>
      <c r="B1632" s="3" t="s">
        <v>318</v>
      </c>
      <c r="C1632" s="3" t="s">
        <v>296</v>
      </c>
      <c r="D1632" s="3" t="s">
        <v>319</v>
      </c>
    </row>
    <row r="1633">
      <c r="A1633" s="4">
        <v>46113.496622314815</v>
      </c>
      <c r="B1633" s="3" t="s">
        <v>400</v>
      </c>
      <c r="C1633" s="3" t="s">
        <v>296</v>
      </c>
      <c r="D1633" s="3" t="s">
        <v>415</v>
      </c>
    </row>
    <row r="1634">
      <c r="A1634" s="4">
        <v>46113.4966546875</v>
      </c>
      <c r="B1634" s="3" t="s">
        <v>400</v>
      </c>
      <c r="C1634" s="3" t="s">
        <v>296</v>
      </c>
      <c r="D1634" s="3" t="s">
        <v>534</v>
      </c>
    </row>
    <row r="1635">
      <c r="A1635" s="4">
        <v>46113.502082129635</v>
      </c>
      <c r="B1635" s="3" t="s">
        <v>403</v>
      </c>
      <c r="C1635" s="3" t="s">
        <v>296</v>
      </c>
      <c r="D1635" s="3" t="s">
        <v>421</v>
      </c>
    </row>
    <row r="1636">
      <c r="A1636" s="4">
        <v>46113.50211673611</v>
      </c>
      <c r="B1636" s="3" t="s">
        <v>403</v>
      </c>
      <c r="C1636" s="3" t="s">
        <v>296</v>
      </c>
      <c r="D1636" s="3" t="s">
        <v>541</v>
      </c>
    </row>
    <row r="1637">
      <c r="A1637" s="4">
        <v>46114.53334173611</v>
      </c>
      <c r="B1637" s="3" t="s">
        <v>318</v>
      </c>
      <c r="C1637" s="3" t="s">
        <v>296</v>
      </c>
      <c r="D1637" s="3" t="s">
        <v>319</v>
      </c>
    </row>
    <row r="1638">
      <c r="A1638" s="4">
        <v>46114.53342545139</v>
      </c>
      <c r="B1638" s="3" t="s">
        <v>318</v>
      </c>
      <c r="C1638" s="3" t="s">
        <v>296</v>
      </c>
      <c r="D1638" s="3" t="s">
        <v>319</v>
      </c>
    </row>
    <row r="1639">
      <c r="A1639" s="4">
        <v>46114.53378805556</v>
      </c>
      <c r="B1639" s="3" t="s">
        <v>318</v>
      </c>
      <c r="C1639" s="3" t="s">
        <v>296</v>
      </c>
      <c r="D1639" s="3" t="s">
        <v>319</v>
      </c>
    </row>
    <row r="1640">
      <c r="A1640" s="4">
        <v>46114.53405714121</v>
      </c>
      <c r="B1640" s="3" t="s">
        <v>400</v>
      </c>
      <c r="C1640" s="3" t="s">
        <v>296</v>
      </c>
      <c r="D1640" s="3" t="s">
        <v>533</v>
      </c>
    </row>
    <row r="1641">
      <c r="A1641" s="4">
        <v>46114.53415653935</v>
      </c>
      <c r="B1641" s="3" t="s">
        <v>358</v>
      </c>
      <c r="C1641" s="3" t="s">
        <v>296</v>
      </c>
      <c r="D1641" s="3" t="s">
        <v>368</v>
      </c>
    </row>
    <row r="1642">
      <c r="A1642" s="4">
        <v>46114.53419715278</v>
      </c>
      <c r="B1642" s="3" t="s">
        <v>358</v>
      </c>
      <c r="C1642" s="3" t="s">
        <v>296</v>
      </c>
      <c r="D1642" s="3" t="s">
        <v>376</v>
      </c>
    </row>
    <row r="1643">
      <c r="A1643" s="4">
        <v>46114.53427056713</v>
      </c>
      <c r="B1643" s="3" t="s">
        <v>358</v>
      </c>
      <c r="C1643" s="3" t="s">
        <v>296</v>
      </c>
      <c r="D1643" s="3" t="s">
        <v>381</v>
      </c>
    </row>
    <row r="1644">
      <c r="A1644" s="4">
        <v>46114.53430105324</v>
      </c>
      <c r="B1644" s="3" t="s">
        <v>358</v>
      </c>
      <c r="C1644" s="3" t="s">
        <v>296</v>
      </c>
      <c r="D1644" s="3" t="s">
        <v>361</v>
      </c>
    </row>
    <row r="1645">
      <c r="A1645" s="4">
        <v>46114.53431219907</v>
      </c>
      <c r="B1645" s="3" t="s">
        <v>358</v>
      </c>
      <c r="C1645" s="3" t="s">
        <v>296</v>
      </c>
      <c r="D1645" s="3" t="s">
        <v>363</v>
      </c>
    </row>
    <row r="1646">
      <c r="A1646" s="4">
        <v>46114.53432560185</v>
      </c>
      <c r="B1646" s="3" t="s">
        <v>358</v>
      </c>
      <c r="C1646" s="3" t="s">
        <v>296</v>
      </c>
      <c r="D1646" s="3" t="s">
        <v>362</v>
      </c>
    </row>
    <row r="1647">
      <c r="A1647" s="4">
        <v>46114.53432584491</v>
      </c>
      <c r="B1647" s="3" t="s">
        <v>358</v>
      </c>
      <c r="C1647" s="3" t="s">
        <v>296</v>
      </c>
      <c r="D1647" s="3" t="s">
        <v>429</v>
      </c>
    </row>
    <row r="1648">
      <c r="A1648" s="4">
        <v>46114.53434622685</v>
      </c>
      <c r="B1648" s="3" t="s">
        <v>358</v>
      </c>
      <c r="C1648" s="3" t="s">
        <v>296</v>
      </c>
      <c r="D1648" s="3" t="s">
        <v>360</v>
      </c>
    </row>
    <row r="1649">
      <c r="A1649" s="4">
        <v>46114.53440960648</v>
      </c>
      <c r="B1649" s="3" t="s">
        <v>358</v>
      </c>
      <c r="C1649" s="3" t="s">
        <v>296</v>
      </c>
      <c r="D1649" s="3" t="s">
        <v>383</v>
      </c>
    </row>
    <row r="1650">
      <c r="A1650" s="4">
        <v>46114.53446201389</v>
      </c>
      <c r="B1650" s="3" t="s">
        <v>358</v>
      </c>
      <c r="C1650" s="3" t="s">
        <v>296</v>
      </c>
      <c r="D1650" s="3" t="s">
        <v>385</v>
      </c>
    </row>
    <row r="1651">
      <c r="A1651" s="4">
        <v>46114.53455125</v>
      </c>
      <c r="B1651" s="3" t="s">
        <v>356</v>
      </c>
      <c r="C1651" s="3" t="s">
        <v>296</v>
      </c>
      <c r="D1651" s="3" t="s">
        <v>390</v>
      </c>
    </row>
    <row r="1652">
      <c r="A1652" s="4">
        <v>46114.53459256944</v>
      </c>
      <c r="B1652" s="3" t="s">
        <v>356</v>
      </c>
      <c r="C1652" s="3" t="s">
        <v>296</v>
      </c>
      <c r="D1652" s="3" t="s">
        <v>395</v>
      </c>
    </row>
    <row r="1653">
      <c r="A1653" s="4">
        <v>46114.53471422454</v>
      </c>
      <c r="B1653" s="3" t="s">
        <v>364</v>
      </c>
      <c r="C1653" s="3" t="s">
        <v>296</v>
      </c>
      <c r="D1653" s="3" t="s">
        <v>387</v>
      </c>
    </row>
    <row r="1654">
      <c r="A1654" s="4">
        <v>46114.53475112269</v>
      </c>
      <c r="B1654" s="3" t="s">
        <v>364</v>
      </c>
      <c r="C1654" s="3" t="s">
        <v>296</v>
      </c>
      <c r="D1654" s="3" t="s">
        <v>394</v>
      </c>
    </row>
    <row r="1655">
      <c r="A1655" s="4">
        <v>46114.54081335648</v>
      </c>
      <c r="B1655" s="3" t="s">
        <v>403</v>
      </c>
      <c r="C1655" s="3" t="s">
        <v>296</v>
      </c>
      <c r="D1655" s="3" t="s">
        <v>354</v>
      </c>
    </row>
    <row r="1656">
      <c r="A1656" s="4">
        <v>46114.91241215278</v>
      </c>
      <c r="B1656" s="3" t="s">
        <v>318</v>
      </c>
      <c r="C1656" s="3" t="s">
        <v>296</v>
      </c>
      <c r="D1656" s="3" t="s">
        <v>319</v>
      </c>
    </row>
    <row r="1657">
      <c r="A1657" s="4">
        <v>46114.91292888889</v>
      </c>
      <c r="B1657" s="3" t="s">
        <v>356</v>
      </c>
      <c r="C1657" s="3" t="s">
        <v>296</v>
      </c>
      <c r="D1657" s="3" t="s">
        <v>375</v>
      </c>
    </row>
    <row r="1658">
      <c r="A1658" s="4">
        <v>46114.912980925925</v>
      </c>
      <c r="B1658" s="3" t="s">
        <v>356</v>
      </c>
      <c r="C1658" s="3" t="s">
        <v>296</v>
      </c>
      <c r="D1658" s="3" t="s">
        <v>378</v>
      </c>
    </row>
    <row r="1659">
      <c r="A1659" s="4">
        <v>46114.91302648148</v>
      </c>
      <c r="B1659" s="3" t="s">
        <v>356</v>
      </c>
      <c r="C1659" s="3" t="s">
        <v>296</v>
      </c>
      <c r="D1659" s="3" t="s">
        <v>392</v>
      </c>
    </row>
    <row r="1660">
      <c r="A1660" s="4">
        <v>46114.91313418982</v>
      </c>
      <c r="B1660" s="3" t="s">
        <v>356</v>
      </c>
      <c r="C1660" s="3" t="s">
        <v>296</v>
      </c>
      <c r="D1660" s="3" t="s">
        <v>370</v>
      </c>
    </row>
    <row r="1661">
      <c r="A1661" s="4">
        <v>46114.91317119213</v>
      </c>
      <c r="B1661" s="3" t="s">
        <v>364</v>
      </c>
      <c r="C1661" s="3" t="s">
        <v>296</v>
      </c>
      <c r="D1661" s="3" t="s">
        <v>369</v>
      </c>
    </row>
    <row r="1662">
      <c r="A1662" s="4">
        <v>46114.91318541666</v>
      </c>
      <c r="B1662" s="3" t="s">
        <v>356</v>
      </c>
      <c r="C1662" s="3" t="s">
        <v>296</v>
      </c>
      <c r="D1662" s="3" t="s">
        <v>371</v>
      </c>
    </row>
    <row r="1663">
      <c r="A1663" s="4">
        <v>46114.913218368056</v>
      </c>
      <c r="B1663" s="3" t="s">
        <v>364</v>
      </c>
      <c r="C1663" s="3" t="s">
        <v>296</v>
      </c>
      <c r="D1663" s="3" t="s">
        <v>377</v>
      </c>
    </row>
    <row r="1664">
      <c r="A1664" s="4">
        <v>46114.91325087963</v>
      </c>
      <c r="B1664" s="3" t="s">
        <v>356</v>
      </c>
      <c r="C1664" s="3" t="s">
        <v>296</v>
      </c>
      <c r="D1664" s="3" t="s">
        <v>372</v>
      </c>
    </row>
    <row r="1665">
      <c r="A1665" s="4">
        <v>46114.91328879629</v>
      </c>
      <c r="B1665" s="3" t="s">
        <v>364</v>
      </c>
      <c r="C1665" s="3" t="s">
        <v>296</v>
      </c>
      <c r="D1665" s="3" t="s">
        <v>382</v>
      </c>
    </row>
    <row r="1666">
      <c r="A1666" s="4">
        <v>46114.91329280093</v>
      </c>
      <c r="B1666" s="3" t="s">
        <v>356</v>
      </c>
      <c r="C1666" s="3" t="s">
        <v>296</v>
      </c>
      <c r="D1666" s="3" t="s">
        <v>374</v>
      </c>
    </row>
    <row r="1667">
      <c r="A1667" s="4">
        <v>46114.91336578704</v>
      </c>
      <c r="B1667" s="3" t="s">
        <v>356</v>
      </c>
      <c r="C1667" s="3" t="s">
        <v>296</v>
      </c>
      <c r="D1667" s="3" t="s">
        <v>389</v>
      </c>
    </row>
    <row r="1668">
      <c r="A1668" s="4">
        <v>46114.91339353009</v>
      </c>
      <c r="B1668" s="3" t="s">
        <v>364</v>
      </c>
      <c r="C1668" s="3" t="s">
        <v>296</v>
      </c>
      <c r="D1668" s="3" t="s">
        <v>367</v>
      </c>
    </row>
    <row r="1669">
      <c r="A1669" s="4">
        <v>46114.9134183912</v>
      </c>
      <c r="B1669" s="3" t="s">
        <v>356</v>
      </c>
      <c r="C1669" s="3" t="s">
        <v>296</v>
      </c>
      <c r="D1669" s="3" t="s">
        <v>391</v>
      </c>
    </row>
    <row r="1670">
      <c r="A1670" s="4">
        <v>46114.913478229166</v>
      </c>
      <c r="B1670" s="3" t="s">
        <v>364</v>
      </c>
      <c r="C1670" s="3" t="s">
        <v>296</v>
      </c>
      <c r="D1670" s="3" t="s">
        <v>432</v>
      </c>
    </row>
    <row r="1671">
      <c r="A1671" s="4">
        <v>46114.91350763889</v>
      </c>
      <c r="B1671" s="3" t="s">
        <v>364</v>
      </c>
      <c r="C1671" s="3" t="s">
        <v>296</v>
      </c>
      <c r="D1671" s="3" t="s">
        <v>430</v>
      </c>
    </row>
    <row r="1672">
      <c r="A1672" s="4">
        <v>46114.91359590278</v>
      </c>
      <c r="B1672" s="3" t="s">
        <v>364</v>
      </c>
      <c r="C1672" s="3" t="s">
        <v>296</v>
      </c>
      <c r="D1672" s="3" t="s">
        <v>365</v>
      </c>
    </row>
    <row r="1673">
      <c r="A1673" s="4">
        <v>46114.913618252314</v>
      </c>
      <c r="B1673" s="3" t="s">
        <v>364</v>
      </c>
      <c r="C1673" s="3" t="s">
        <v>296</v>
      </c>
      <c r="D1673" s="3" t="s">
        <v>386</v>
      </c>
    </row>
    <row r="1674">
      <c r="A1674" s="4">
        <v>46114.913657303245</v>
      </c>
      <c r="B1674" s="3" t="s">
        <v>364</v>
      </c>
      <c r="C1674" s="3" t="s">
        <v>296</v>
      </c>
      <c r="D1674" s="3" t="s">
        <v>388</v>
      </c>
    </row>
    <row r="1675">
      <c r="A1675" s="4">
        <v>46114.91380013889</v>
      </c>
      <c r="B1675" s="3" t="s">
        <v>356</v>
      </c>
      <c r="C1675" s="3" t="s">
        <v>296</v>
      </c>
      <c r="D1675" s="3" t="s">
        <v>373</v>
      </c>
    </row>
    <row r="1676">
      <c r="A1676" s="4">
        <v>46114.91398280092</v>
      </c>
      <c r="B1676" s="3" t="s">
        <v>364</v>
      </c>
      <c r="C1676" s="3" t="s">
        <v>296</v>
      </c>
      <c r="D1676" s="3" t="s">
        <v>366</v>
      </c>
    </row>
    <row r="1677">
      <c r="A1677" s="4">
        <v>46114.91491131944</v>
      </c>
      <c r="B1677" s="3" t="s">
        <v>318</v>
      </c>
      <c r="C1677" s="3" t="s">
        <v>283</v>
      </c>
      <c r="D1677" s="3" t="s">
        <v>319</v>
      </c>
    </row>
    <row r="1678">
      <c r="A1678" s="4">
        <v>46114.915067291666</v>
      </c>
      <c r="B1678" s="3" t="s">
        <v>318</v>
      </c>
      <c r="C1678" s="3" t="s">
        <v>283</v>
      </c>
      <c r="D1678" s="3" t="s">
        <v>319</v>
      </c>
    </row>
    <row r="1679">
      <c r="A1679" s="4">
        <v>46114.91736283565</v>
      </c>
      <c r="B1679" s="3" t="s">
        <v>322</v>
      </c>
      <c r="C1679" s="3" t="s">
        <v>283</v>
      </c>
      <c r="D1679" s="3" t="s">
        <v>655</v>
      </c>
    </row>
    <row r="1680">
      <c r="A1680" s="4">
        <v>46114.91773482639</v>
      </c>
      <c r="B1680" s="3" t="s">
        <v>324</v>
      </c>
      <c r="C1680" s="3" t="s">
        <v>283</v>
      </c>
      <c r="D1680" s="3" t="s">
        <v>656</v>
      </c>
    </row>
    <row r="1681">
      <c r="A1681" s="4">
        <v>46115.487173692134</v>
      </c>
      <c r="B1681" s="3" t="s">
        <v>318</v>
      </c>
      <c r="C1681" s="3" t="s">
        <v>283</v>
      </c>
      <c r="D1681" s="3" t="s">
        <v>319</v>
      </c>
    </row>
    <row r="1682">
      <c r="A1682" s="4">
        <v>46115.489673240736</v>
      </c>
      <c r="B1682" s="3" t="s">
        <v>466</v>
      </c>
      <c r="C1682" s="3" t="s">
        <v>283</v>
      </c>
      <c r="D1682" s="3" t="s">
        <v>657</v>
      </c>
    </row>
    <row r="1683">
      <c r="A1683" s="4">
        <v>46115.61972260417</v>
      </c>
      <c r="B1683" s="3" t="s">
        <v>318</v>
      </c>
      <c r="C1683" s="3" t="s">
        <v>294</v>
      </c>
      <c r="D1683" s="3" t="s">
        <v>319</v>
      </c>
    </row>
    <row r="1684">
      <c r="A1684" s="4">
        <v>46115.62022215278</v>
      </c>
      <c r="B1684" s="3" t="s">
        <v>318</v>
      </c>
      <c r="C1684" s="3" t="s">
        <v>294</v>
      </c>
      <c r="D1684" s="3" t="s">
        <v>319</v>
      </c>
    </row>
    <row r="1685">
      <c r="A1685" s="4">
        <v>46115.6204969213</v>
      </c>
      <c r="B1685" s="3" t="s">
        <v>358</v>
      </c>
      <c r="C1685" s="3" t="s">
        <v>294</v>
      </c>
      <c r="D1685" s="3" t="s">
        <v>368</v>
      </c>
    </row>
    <row r="1686">
      <c r="A1686" s="4">
        <v>46115.62051228009</v>
      </c>
      <c r="B1686" s="3" t="s">
        <v>358</v>
      </c>
      <c r="C1686" s="3" t="s">
        <v>294</v>
      </c>
      <c r="D1686" s="3" t="s">
        <v>376</v>
      </c>
    </row>
    <row r="1687">
      <c r="A1687" s="4">
        <v>46115.62083015047</v>
      </c>
      <c r="B1687" s="3" t="s">
        <v>358</v>
      </c>
      <c r="C1687" s="3" t="s">
        <v>294</v>
      </c>
      <c r="D1687" s="3" t="s">
        <v>381</v>
      </c>
    </row>
    <row r="1688">
      <c r="A1688" s="4">
        <v>46115.6208406713</v>
      </c>
      <c r="B1688" s="3" t="s">
        <v>358</v>
      </c>
      <c r="C1688" s="3" t="s">
        <v>294</v>
      </c>
      <c r="D1688" s="3" t="s">
        <v>429</v>
      </c>
    </row>
    <row r="1689">
      <c r="A1689" s="4">
        <v>46115.62093950232</v>
      </c>
      <c r="B1689" s="3" t="s">
        <v>358</v>
      </c>
      <c r="C1689" s="3" t="s">
        <v>294</v>
      </c>
      <c r="D1689" s="3" t="s">
        <v>360</v>
      </c>
    </row>
    <row r="1690">
      <c r="A1690" s="4">
        <v>46115.620972951394</v>
      </c>
      <c r="B1690" s="3" t="s">
        <v>358</v>
      </c>
      <c r="C1690" s="3" t="s">
        <v>294</v>
      </c>
      <c r="D1690" s="3" t="s">
        <v>362</v>
      </c>
    </row>
    <row r="1691">
      <c r="A1691" s="4">
        <v>46115.62101319444</v>
      </c>
      <c r="B1691" s="3" t="s">
        <v>358</v>
      </c>
      <c r="C1691" s="3" t="s">
        <v>294</v>
      </c>
      <c r="D1691" s="3" t="s">
        <v>361</v>
      </c>
    </row>
    <row r="1692">
      <c r="A1692" s="4">
        <v>46115.621454189815</v>
      </c>
      <c r="B1692" s="3" t="s">
        <v>358</v>
      </c>
      <c r="C1692" s="3" t="s">
        <v>294</v>
      </c>
      <c r="D1692" s="3" t="s">
        <v>363</v>
      </c>
    </row>
    <row r="1693">
      <c r="A1693" s="4">
        <v>46115.62155064815</v>
      </c>
      <c r="B1693" s="3" t="s">
        <v>358</v>
      </c>
      <c r="C1693" s="3" t="s">
        <v>294</v>
      </c>
      <c r="D1693" s="3" t="s">
        <v>393</v>
      </c>
    </row>
    <row r="1694">
      <c r="A1694" s="4">
        <v>46115.62189520833</v>
      </c>
      <c r="B1694" s="3" t="s">
        <v>356</v>
      </c>
      <c r="C1694" s="3" t="s">
        <v>294</v>
      </c>
      <c r="D1694" s="3" t="s">
        <v>486</v>
      </c>
    </row>
    <row r="1695">
      <c r="A1695" s="4">
        <v>46115.62205638889</v>
      </c>
      <c r="B1695" s="3" t="s">
        <v>356</v>
      </c>
      <c r="C1695" s="3" t="s">
        <v>294</v>
      </c>
      <c r="D1695" s="3" t="s">
        <v>375</v>
      </c>
    </row>
    <row r="1696">
      <c r="A1696" s="4">
        <v>46115.62213391204</v>
      </c>
      <c r="B1696" s="3" t="s">
        <v>356</v>
      </c>
      <c r="C1696" s="3" t="s">
        <v>294</v>
      </c>
      <c r="D1696" s="3" t="s">
        <v>378</v>
      </c>
    </row>
    <row r="1697">
      <c r="A1697" s="4">
        <v>46115.62220387731</v>
      </c>
      <c r="B1697" s="3" t="s">
        <v>356</v>
      </c>
      <c r="C1697" s="3" t="s">
        <v>294</v>
      </c>
      <c r="D1697" s="3" t="s">
        <v>392</v>
      </c>
    </row>
    <row r="1698">
      <c r="A1698" s="4">
        <v>46115.62224759259</v>
      </c>
      <c r="B1698" s="3" t="s">
        <v>356</v>
      </c>
      <c r="C1698" s="3" t="s">
        <v>294</v>
      </c>
      <c r="D1698" s="3" t="s">
        <v>370</v>
      </c>
    </row>
    <row r="1699">
      <c r="A1699" s="4">
        <v>46115.62226047454</v>
      </c>
      <c r="B1699" s="3" t="s">
        <v>364</v>
      </c>
      <c r="C1699" s="3" t="s">
        <v>294</v>
      </c>
      <c r="D1699" s="3" t="s">
        <v>369</v>
      </c>
    </row>
    <row r="1700">
      <c r="A1700" s="4">
        <v>46115.62228752315</v>
      </c>
      <c r="B1700" s="3" t="s">
        <v>356</v>
      </c>
      <c r="C1700" s="3" t="s">
        <v>294</v>
      </c>
      <c r="D1700" s="3" t="s">
        <v>371</v>
      </c>
    </row>
    <row r="1701">
      <c r="A1701" s="4">
        <v>46115.622313263884</v>
      </c>
      <c r="B1701" s="3" t="s">
        <v>356</v>
      </c>
      <c r="C1701" s="3" t="s">
        <v>294</v>
      </c>
      <c r="D1701" s="3" t="s">
        <v>372</v>
      </c>
    </row>
    <row r="1702">
      <c r="A1702" s="4">
        <v>46115.622366192125</v>
      </c>
      <c r="B1702" s="3" t="s">
        <v>364</v>
      </c>
      <c r="C1702" s="3" t="s">
        <v>294</v>
      </c>
      <c r="D1702" s="3" t="s">
        <v>377</v>
      </c>
    </row>
    <row r="1703">
      <c r="A1703" s="4">
        <v>46115.62240721065</v>
      </c>
      <c r="B1703" s="3" t="s">
        <v>356</v>
      </c>
      <c r="C1703" s="3" t="s">
        <v>294</v>
      </c>
      <c r="D1703" s="3" t="s">
        <v>373</v>
      </c>
    </row>
    <row r="1704">
      <c r="A1704" s="4">
        <v>46115.62243502315</v>
      </c>
      <c r="B1704" s="3" t="s">
        <v>364</v>
      </c>
      <c r="C1704" s="3" t="s">
        <v>294</v>
      </c>
      <c r="D1704" s="3" t="s">
        <v>430</v>
      </c>
    </row>
    <row r="1705">
      <c r="A1705" s="4">
        <v>46115.622453819444</v>
      </c>
      <c r="B1705" s="3" t="s">
        <v>356</v>
      </c>
      <c r="C1705" s="3" t="s">
        <v>294</v>
      </c>
      <c r="D1705" s="3" t="s">
        <v>374</v>
      </c>
    </row>
    <row r="1706">
      <c r="A1706" s="4">
        <v>46115.62247460648</v>
      </c>
      <c r="B1706" s="3" t="s">
        <v>364</v>
      </c>
      <c r="C1706" s="3" t="s">
        <v>294</v>
      </c>
      <c r="D1706" s="3" t="s">
        <v>382</v>
      </c>
    </row>
    <row r="1707">
      <c r="A1707" s="4">
        <v>46115.622519282406</v>
      </c>
      <c r="B1707" s="3" t="s">
        <v>364</v>
      </c>
      <c r="C1707" s="3" t="s">
        <v>294</v>
      </c>
      <c r="D1707" s="3" t="s">
        <v>367</v>
      </c>
    </row>
    <row r="1708">
      <c r="A1708" s="4">
        <v>46115.622547928244</v>
      </c>
      <c r="B1708" s="3" t="s">
        <v>356</v>
      </c>
      <c r="C1708" s="3" t="s">
        <v>294</v>
      </c>
      <c r="D1708" s="3" t="s">
        <v>395</v>
      </c>
    </row>
    <row r="1709">
      <c r="A1709" s="4">
        <v>46115.622568101855</v>
      </c>
      <c r="B1709" s="3" t="s">
        <v>364</v>
      </c>
      <c r="C1709" s="3" t="s">
        <v>294</v>
      </c>
      <c r="D1709" s="3" t="s">
        <v>432</v>
      </c>
    </row>
    <row r="1710">
      <c r="A1710" s="4">
        <v>46115.62260604167</v>
      </c>
      <c r="B1710" s="3" t="s">
        <v>364</v>
      </c>
      <c r="C1710" s="3" t="s">
        <v>294</v>
      </c>
      <c r="D1710" s="3" t="s">
        <v>366</v>
      </c>
    </row>
    <row r="1711">
      <c r="A1711" s="4">
        <v>46115.62269340278</v>
      </c>
      <c r="B1711" s="3" t="s">
        <v>364</v>
      </c>
      <c r="C1711" s="3" t="s">
        <v>294</v>
      </c>
      <c r="D1711" s="3" t="s">
        <v>365</v>
      </c>
    </row>
    <row r="1712">
      <c r="A1712" s="4">
        <v>46115.62287568287</v>
      </c>
      <c r="B1712" s="3" t="s">
        <v>364</v>
      </c>
      <c r="C1712" s="3" t="s">
        <v>294</v>
      </c>
      <c r="D1712" s="3" t="s">
        <v>394</v>
      </c>
    </row>
    <row r="1713">
      <c r="A1713" s="4">
        <v>46115.6232118287</v>
      </c>
      <c r="B1713" s="3" t="s">
        <v>400</v>
      </c>
      <c r="C1713" s="3" t="s">
        <v>294</v>
      </c>
      <c r="D1713" s="3" t="s">
        <v>477</v>
      </c>
    </row>
    <row r="1714">
      <c r="A1714" s="4">
        <v>46115.62339756945</v>
      </c>
      <c r="B1714" s="3" t="s">
        <v>489</v>
      </c>
      <c r="C1714" s="3" t="s">
        <v>294</v>
      </c>
      <c r="D1714" s="3" t="s">
        <v>491</v>
      </c>
    </row>
    <row r="1715">
      <c r="A1715" s="4">
        <v>46115.62340325231</v>
      </c>
      <c r="B1715" s="3" t="s">
        <v>489</v>
      </c>
      <c r="C1715" s="3" t="s">
        <v>294</v>
      </c>
      <c r="D1715" s="3" t="s">
        <v>490</v>
      </c>
    </row>
    <row r="1716">
      <c r="A1716" s="4">
        <v>46115.62341111111</v>
      </c>
      <c r="B1716" s="3" t="s">
        <v>489</v>
      </c>
      <c r="C1716" s="3" t="s">
        <v>294</v>
      </c>
      <c r="D1716" s="3" t="s">
        <v>492</v>
      </c>
    </row>
    <row r="1717">
      <c r="A1717" s="4">
        <v>46115.62342743056</v>
      </c>
      <c r="B1717" s="3" t="s">
        <v>489</v>
      </c>
      <c r="C1717" s="3" t="s">
        <v>294</v>
      </c>
      <c r="D1717" s="3" t="s">
        <v>493</v>
      </c>
    </row>
    <row r="1718">
      <c r="A1718" s="4">
        <v>46115.62347333333</v>
      </c>
      <c r="B1718" s="3" t="s">
        <v>489</v>
      </c>
      <c r="C1718" s="3" t="s">
        <v>294</v>
      </c>
      <c r="D1718" s="3" t="s">
        <v>498</v>
      </c>
    </row>
    <row r="1719">
      <c r="A1719" s="4">
        <v>46115.62348606481</v>
      </c>
      <c r="B1719" s="3" t="s">
        <v>489</v>
      </c>
      <c r="C1719" s="3" t="s">
        <v>294</v>
      </c>
      <c r="D1719" s="3" t="s">
        <v>496</v>
      </c>
    </row>
    <row r="1720">
      <c r="A1720" s="4">
        <v>46115.62349787037</v>
      </c>
      <c r="B1720" s="3" t="s">
        <v>489</v>
      </c>
      <c r="C1720" s="3" t="s">
        <v>294</v>
      </c>
      <c r="D1720" s="3" t="s">
        <v>497</v>
      </c>
    </row>
    <row r="1721">
      <c r="A1721" s="4">
        <v>46115.62460239584</v>
      </c>
      <c r="B1721" s="3" t="s">
        <v>400</v>
      </c>
      <c r="C1721" s="3" t="s">
        <v>294</v>
      </c>
      <c r="D1721" s="3" t="s">
        <v>413</v>
      </c>
    </row>
    <row r="1722">
      <c r="A1722" s="4">
        <v>46115.62552960648</v>
      </c>
      <c r="B1722" s="3" t="s">
        <v>403</v>
      </c>
      <c r="C1722" s="3" t="s">
        <v>294</v>
      </c>
      <c r="D1722" s="3" t="s">
        <v>419</v>
      </c>
    </row>
    <row r="1723">
      <c r="A1723" s="4">
        <v>46115.781488148146</v>
      </c>
      <c r="B1723" s="3" t="s">
        <v>318</v>
      </c>
      <c r="C1723" s="3" t="s">
        <v>283</v>
      </c>
      <c r="D1723" s="3" t="s">
        <v>319</v>
      </c>
    </row>
    <row r="1724">
      <c r="A1724" s="4">
        <v>46115.78251821759</v>
      </c>
      <c r="B1724" s="3" t="s">
        <v>447</v>
      </c>
      <c r="C1724" s="3" t="s">
        <v>283</v>
      </c>
      <c r="D1724" s="3" t="s">
        <v>658</v>
      </c>
    </row>
    <row r="1725">
      <c r="A1725" s="4">
        <v>46118.29544628473</v>
      </c>
      <c r="B1725" s="3" t="s">
        <v>318</v>
      </c>
      <c r="C1725" s="3" t="s">
        <v>281</v>
      </c>
      <c r="D1725" s="3" t="s">
        <v>319</v>
      </c>
    </row>
    <row r="1726">
      <c r="A1726" s="4">
        <v>46118.393730428244</v>
      </c>
      <c r="B1726" s="3" t="s">
        <v>318</v>
      </c>
      <c r="C1726" s="3" t="s">
        <v>281</v>
      </c>
      <c r="D1726" s="3" t="s">
        <v>319</v>
      </c>
    </row>
    <row r="1727">
      <c r="A1727" s="4">
        <v>46118.39387170139</v>
      </c>
      <c r="B1727" s="3" t="s">
        <v>318</v>
      </c>
      <c r="C1727" s="3" t="s">
        <v>281</v>
      </c>
      <c r="D1727" s="3" t="s">
        <v>319</v>
      </c>
    </row>
    <row r="1728">
      <c r="A1728" s="4">
        <v>46118.39411622685</v>
      </c>
      <c r="B1728" s="3" t="s">
        <v>318</v>
      </c>
      <c r="C1728" s="3" t="s">
        <v>281</v>
      </c>
      <c r="D1728" s="3" t="s">
        <v>319</v>
      </c>
    </row>
    <row r="1729">
      <c r="A1729" s="4">
        <v>46118.71882170139</v>
      </c>
      <c r="B1729" s="3" t="s">
        <v>318</v>
      </c>
      <c r="C1729" s="3" t="s">
        <v>291</v>
      </c>
      <c r="D1729" s="3" t="s">
        <v>319</v>
      </c>
    </row>
    <row r="1730">
      <c r="A1730" s="4">
        <v>46118.71934804398</v>
      </c>
      <c r="B1730" s="3" t="s">
        <v>318</v>
      </c>
      <c r="C1730" s="3" t="s">
        <v>291</v>
      </c>
      <c r="D1730" s="3" t="s">
        <v>319</v>
      </c>
    </row>
    <row r="1731">
      <c r="A1731" s="4">
        <v>46118.719936134265</v>
      </c>
      <c r="B1731" s="3" t="s">
        <v>326</v>
      </c>
      <c r="C1731" s="3" t="s">
        <v>291</v>
      </c>
      <c r="D1731" s="3" t="s">
        <v>659</v>
      </c>
    </row>
    <row r="1732">
      <c r="A1732" s="4">
        <v>46118.82759498843</v>
      </c>
      <c r="B1732" s="3" t="s">
        <v>322</v>
      </c>
      <c r="C1732" s="3" t="s">
        <v>291</v>
      </c>
      <c r="D1732" s="3" t="s">
        <v>660</v>
      </c>
    </row>
    <row r="1733">
      <c r="A1733" s="4">
        <v>46118.8304040625</v>
      </c>
      <c r="B1733" s="3" t="s">
        <v>447</v>
      </c>
      <c r="C1733" s="3" t="s">
        <v>291</v>
      </c>
      <c r="D1733" s="3" t="s">
        <v>661</v>
      </c>
    </row>
    <row r="1734">
      <c r="A1734" s="4">
        <v>46118.95630947917</v>
      </c>
      <c r="B1734" s="3" t="s">
        <v>324</v>
      </c>
      <c r="C1734" s="3" t="s">
        <v>291</v>
      </c>
      <c r="D1734" s="3" t="s">
        <v>662</v>
      </c>
    </row>
    <row r="1735">
      <c r="A1735" s="4">
        <v>46119.666320289354</v>
      </c>
      <c r="B1735" s="3" t="s">
        <v>318</v>
      </c>
      <c r="C1735" s="3" t="s">
        <v>291</v>
      </c>
      <c r="D1735" s="3" t="s">
        <v>319</v>
      </c>
    </row>
    <row r="1736">
      <c r="A1736" s="4">
        <v>46119.666691817125</v>
      </c>
      <c r="B1736" s="3" t="s">
        <v>318</v>
      </c>
      <c r="C1736" s="3" t="s">
        <v>291</v>
      </c>
      <c r="D1736" s="3" t="s">
        <v>319</v>
      </c>
    </row>
    <row r="1737">
      <c r="A1737" s="4">
        <v>46119.717006817125</v>
      </c>
      <c r="B1737" s="3" t="s">
        <v>447</v>
      </c>
      <c r="C1737" s="3" t="s">
        <v>291</v>
      </c>
      <c r="D1737" s="3" t="s">
        <v>661</v>
      </c>
    </row>
    <row r="1738">
      <c r="A1738" s="4">
        <v>46120.92726265047</v>
      </c>
      <c r="B1738" s="3" t="s">
        <v>318</v>
      </c>
      <c r="C1738" s="3" t="s">
        <v>294</v>
      </c>
      <c r="D1738" s="3" t="s">
        <v>319</v>
      </c>
    </row>
    <row r="1739">
      <c r="A1739" s="4">
        <v>46120.927539386576</v>
      </c>
      <c r="B1739" s="3" t="s">
        <v>318</v>
      </c>
      <c r="C1739" s="3" t="s">
        <v>294</v>
      </c>
      <c r="D1739" s="3" t="s">
        <v>319</v>
      </c>
    </row>
    <row r="1740">
      <c r="A1740" s="4">
        <v>46120.92772008102</v>
      </c>
      <c r="B1740" s="3" t="s">
        <v>358</v>
      </c>
      <c r="C1740" s="3" t="s">
        <v>294</v>
      </c>
      <c r="D1740" s="3" t="s">
        <v>368</v>
      </c>
    </row>
    <row r="1741">
      <c r="A1741" s="4">
        <v>46120.92772976852</v>
      </c>
      <c r="B1741" s="3" t="s">
        <v>358</v>
      </c>
      <c r="C1741" s="3" t="s">
        <v>294</v>
      </c>
      <c r="D1741" s="3" t="s">
        <v>376</v>
      </c>
    </row>
    <row r="1742">
      <c r="A1742" s="4">
        <v>46120.92776805555</v>
      </c>
      <c r="B1742" s="3" t="s">
        <v>358</v>
      </c>
      <c r="C1742" s="3" t="s">
        <v>294</v>
      </c>
      <c r="D1742" s="3" t="s">
        <v>456</v>
      </c>
    </row>
    <row r="1743">
      <c r="A1743" s="4">
        <v>46120.92780109953</v>
      </c>
      <c r="B1743" s="3" t="s">
        <v>358</v>
      </c>
      <c r="C1743" s="3" t="s">
        <v>294</v>
      </c>
      <c r="D1743" s="3" t="s">
        <v>381</v>
      </c>
    </row>
    <row r="1744">
      <c r="A1744" s="4">
        <v>46120.92803065972</v>
      </c>
      <c r="B1744" s="3" t="s">
        <v>358</v>
      </c>
      <c r="C1744" s="3" t="s">
        <v>294</v>
      </c>
      <c r="D1744" s="3" t="s">
        <v>429</v>
      </c>
    </row>
    <row r="1745">
      <c r="A1745" s="4">
        <v>46120.9280650463</v>
      </c>
      <c r="B1745" s="3" t="s">
        <v>358</v>
      </c>
      <c r="C1745" s="3" t="s">
        <v>294</v>
      </c>
      <c r="D1745" s="3" t="s">
        <v>363</v>
      </c>
    </row>
    <row r="1746">
      <c r="A1746" s="4">
        <v>46120.928089837966</v>
      </c>
      <c r="B1746" s="3" t="s">
        <v>358</v>
      </c>
      <c r="C1746" s="3" t="s">
        <v>294</v>
      </c>
      <c r="D1746" s="3" t="s">
        <v>361</v>
      </c>
    </row>
    <row r="1747">
      <c r="A1747" s="4">
        <v>46120.92809459491</v>
      </c>
      <c r="B1747" s="3" t="s">
        <v>358</v>
      </c>
      <c r="C1747" s="3" t="s">
        <v>294</v>
      </c>
      <c r="D1747" s="3" t="s">
        <v>362</v>
      </c>
    </row>
    <row r="1748">
      <c r="A1748" s="4">
        <v>46120.92810127315</v>
      </c>
      <c r="B1748" s="3" t="s">
        <v>358</v>
      </c>
      <c r="C1748" s="3" t="s">
        <v>294</v>
      </c>
      <c r="D1748" s="3" t="s">
        <v>360</v>
      </c>
    </row>
    <row r="1749">
      <c r="A1749" s="4">
        <v>46120.928147893515</v>
      </c>
      <c r="B1749" s="3" t="s">
        <v>358</v>
      </c>
      <c r="C1749" s="3" t="s">
        <v>294</v>
      </c>
      <c r="D1749" s="3" t="s">
        <v>393</v>
      </c>
    </row>
    <row r="1750">
      <c r="A1750" s="4">
        <v>46120.92819861112</v>
      </c>
      <c r="B1750" s="3" t="s">
        <v>356</v>
      </c>
      <c r="C1750" s="3" t="s">
        <v>294</v>
      </c>
      <c r="D1750" s="3" t="s">
        <v>375</v>
      </c>
    </row>
    <row r="1751">
      <c r="A1751" s="4">
        <v>46120.928249930555</v>
      </c>
      <c r="B1751" s="3" t="s">
        <v>356</v>
      </c>
      <c r="C1751" s="3" t="s">
        <v>294</v>
      </c>
      <c r="D1751" s="3" t="s">
        <v>378</v>
      </c>
    </row>
    <row r="1752">
      <c r="A1752" s="4">
        <v>46120.92828259259</v>
      </c>
      <c r="B1752" s="3" t="s">
        <v>356</v>
      </c>
      <c r="C1752" s="3" t="s">
        <v>294</v>
      </c>
      <c r="D1752" s="3" t="s">
        <v>461</v>
      </c>
    </row>
    <row r="1753">
      <c r="A1753" s="4">
        <v>46120.92831726852</v>
      </c>
      <c r="B1753" s="3" t="s">
        <v>356</v>
      </c>
      <c r="C1753" s="3" t="s">
        <v>294</v>
      </c>
      <c r="D1753" s="3" t="s">
        <v>392</v>
      </c>
    </row>
    <row r="1754">
      <c r="A1754" s="4">
        <v>46120.92839299768</v>
      </c>
      <c r="B1754" s="3" t="s">
        <v>364</v>
      </c>
      <c r="C1754" s="3" t="s">
        <v>294</v>
      </c>
      <c r="D1754" s="3" t="s">
        <v>369</v>
      </c>
    </row>
    <row r="1755">
      <c r="A1755" s="4">
        <v>46120.928455810186</v>
      </c>
      <c r="B1755" s="3" t="s">
        <v>364</v>
      </c>
      <c r="C1755" s="3" t="s">
        <v>294</v>
      </c>
      <c r="D1755" s="3" t="s">
        <v>377</v>
      </c>
    </row>
    <row r="1756">
      <c r="A1756" s="4">
        <v>46120.928493831016</v>
      </c>
      <c r="B1756" s="3" t="s">
        <v>364</v>
      </c>
      <c r="C1756" s="3" t="s">
        <v>294</v>
      </c>
      <c r="D1756" s="3" t="s">
        <v>462</v>
      </c>
    </row>
    <row r="1757">
      <c r="A1757" s="4">
        <v>46120.92851592593</v>
      </c>
      <c r="B1757" s="3" t="s">
        <v>356</v>
      </c>
      <c r="C1757" s="3" t="s">
        <v>294</v>
      </c>
      <c r="D1757" s="3" t="s">
        <v>370</v>
      </c>
    </row>
    <row r="1758">
      <c r="A1758" s="4">
        <v>46120.928524999996</v>
      </c>
      <c r="B1758" s="3" t="s">
        <v>364</v>
      </c>
      <c r="C1758" s="3" t="s">
        <v>294</v>
      </c>
      <c r="D1758" s="3" t="s">
        <v>382</v>
      </c>
    </row>
    <row r="1759">
      <c r="A1759" s="4">
        <v>46120.92860005787</v>
      </c>
      <c r="B1759" s="3" t="s">
        <v>356</v>
      </c>
      <c r="C1759" s="3" t="s">
        <v>294</v>
      </c>
      <c r="D1759" s="3" t="s">
        <v>371</v>
      </c>
    </row>
    <row r="1760">
      <c r="A1760" s="4">
        <v>46120.928716979164</v>
      </c>
      <c r="B1760" s="3" t="s">
        <v>356</v>
      </c>
      <c r="C1760" s="3" t="s">
        <v>294</v>
      </c>
      <c r="D1760" s="3" t="s">
        <v>373</v>
      </c>
    </row>
    <row r="1761">
      <c r="A1761" s="4">
        <v>46120.928735127316</v>
      </c>
      <c r="B1761" s="3" t="s">
        <v>364</v>
      </c>
      <c r="C1761" s="3" t="s">
        <v>294</v>
      </c>
      <c r="D1761" s="3" t="s">
        <v>430</v>
      </c>
    </row>
    <row r="1762">
      <c r="A1762" s="4">
        <v>46120.928809641206</v>
      </c>
      <c r="B1762" s="3" t="s">
        <v>356</v>
      </c>
      <c r="C1762" s="3" t="s">
        <v>294</v>
      </c>
      <c r="D1762" s="3" t="s">
        <v>374</v>
      </c>
    </row>
    <row r="1763">
      <c r="A1763" s="4">
        <v>46120.92884100694</v>
      </c>
      <c r="B1763" s="3" t="s">
        <v>356</v>
      </c>
      <c r="C1763" s="3" t="s">
        <v>294</v>
      </c>
      <c r="D1763" s="3" t="s">
        <v>395</v>
      </c>
    </row>
    <row r="1764">
      <c r="A1764" s="4">
        <v>46120.928913310185</v>
      </c>
      <c r="B1764" s="3" t="s">
        <v>364</v>
      </c>
      <c r="C1764" s="3" t="s">
        <v>294</v>
      </c>
      <c r="D1764" s="3" t="s">
        <v>432</v>
      </c>
    </row>
    <row r="1765">
      <c r="A1765" s="4">
        <v>46120.92892100694</v>
      </c>
      <c r="B1765" s="3" t="s">
        <v>364</v>
      </c>
      <c r="C1765" s="3" t="s">
        <v>294</v>
      </c>
      <c r="D1765" s="3" t="s">
        <v>366</v>
      </c>
    </row>
    <row r="1766">
      <c r="A1766" s="4">
        <v>46120.92901733796</v>
      </c>
      <c r="B1766" s="3" t="s">
        <v>364</v>
      </c>
      <c r="C1766" s="3" t="s">
        <v>294</v>
      </c>
      <c r="D1766" s="3" t="s">
        <v>365</v>
      </c>
    </row>
    <row r="1767">
      <c r="A1767" s="4">
        <v>46120.92907545139</v>
      </c>
      <c r="B1767" s="3" t="s">
        <v>364</v>
      </c>
      <c r="C1767" s="3" t="s">
        <v>294</v>
      </c>
      <c r="D1767" s="3" t="s">
        <v>394</v>
      </c>
    </row>
    <row r="1768">
      <c r="A1768" s="4">
        <v>46120.93663930555</v>
      </c>
      <c r="B1768" s="3" t="s">
        <v>400</v>
      </c>
      <c r="C1768" s="3" t="s">
        <v>294</v>
      </c>
      <c r="D1768" s="3" t="s">
        <v>475</v>
      </c>
    </row>
    <row r="1769">
      <c r="A1769" s="4">
        <v>46120.93667086806</v>
      </c>
      <c r="B1769" s="3" t="s">
        <v>400</v>
      </c>
      <c r="C1769" s="3" t="s">
        <v>294</v>
      </c>
      <c r="D1769" s="3" t="s">
        <v>663</v>
      </c>
    </row>
    <row r="1770">
      <c r="A1770" s="4">
        <v>46120.93669446759</v>
      </c>
      <c r="B1770" s="3" t="s">
        <v>400</v>
      </c>
      <c r="C1770" s="3" t="s">
        <v>294</v>
      </c>
      <c r="D1770" s="3" t="s">
        <v>401</v>
      </c>
    </row>
    <row r="1771">
      <c r="A1771" s="4">
        <v>46120.93738856482</v>
      </c>
      <c r="B1771" s="3" t="s">
        <v>400</v>
      </c>
      <c r="C1771" s="3" t="s">
        <v>294</v>
      </c>
      <c r="D1771" s="3" t="s">
        <v>401</v>
      </c>
    </row>
    <row r="1772">
      <c r="A1772" s="4">
        <v>46120.937422766205</v>
      </c>
      <c r="B1772" s="3" t="s">
        <v>400</v>
      </c>
      <c r="C1772" s="3" t="s">
        <v>294</v>
      </c>
      <c r="D1772" s="3" t="s">
        <v>463</v>
      </c>
    </row>
    <row r="1773">
      <c r="A1773" s="4">
        <v>46120.93744071759</v>
      </c>
      <c r="B1773" s="3" t="s">
        <v>400</v>
      </c>
      <c r="C1773" s="3" t="s">
        <v>294</v>
      </c>
      <c r="D1773" s="3" t="s">
        <v>535</v>
      </c>
    </row>
    <row r="1774">
      <c r="A1774" s="4">
        <v>46120.93779026621</v>
      </c>
      <c r="B1774" s="3" t="s">
        <v>400</v>
      </c>
      <c r="C1774" s="3" t="s">
        <v>294</v>
      </c>
      <c r="D1774" s="3" t="s">
        <v>402</v>
      </c>
    </row>
    <row r="1775">
      <c r="A1775" s="4">
        <v>46120.93911490741</v>
      </c>
      <c r="B1775" s="3" t="s">
        <v>403</v>
      </c>
      <c r="C1775" s="3" t="s">
        <v>294</v>
      </c>
      <c r="D1775" s="3" t="s">
        <v>464</v>
      </c>
    </row>
    <row r="1776">
      <c r="A1776" s="4">
        <v>46120.939172453705</v>
      </c>
      <c r="B1776" s="3" t="s">
        <v>403</v>
      </c>
      <c r="C1776" s="3" t="s">
        <v>294</v>
      </c>
      <c r="D1776" s="3" t="s">
        <v>540</v>
      </c>
    </row>
    <row r="1777">
      <c r="A1777" s="4">
        <v>46120.939193287035</v>
      </c>
      <c r="B1777" s="3" t="s">
        <v>403</v>
      </c>
      <c r="C1777" s="3" t="s">
        <v>294</v>
      </c>
      <c r="D1777" s="3" t="s">
        <v>404</v>
      </c>
    </row>
    <row r="1778">
      <c r="A1778" s="4">
        <v>46120.93931268519</v>
      </c>
      <c r="B1778" s="3" t="s">
        <v>356</v>
      </c>
      <c r="C1778" s="3" t="s">
        <v>294</v>
      </c>
      <c r="D1778" s="3" t="s">
        <v>372</v>
      </c>
    </row>
    <row r="1779">
      <c r="A1779" s="4">
        <v>46120.93952204861</v>
      </c>
      <c r="B1779" s="3" t="s">
        <v>364</v>
      </c>
      <c r="C1779" s="3" t="s">
        <v>294</v>
      </c>
      <c r="D1779" s="3" t="s">
        <v>367</v>
      </c>
    </row>
    <row r="1780">
      <c r="A1780" s="4">
        <v>46122.05124946759</v>
      </c>
      <c r="B1780" s="3" t="s">
        <v>318</v>
      </c>
      <c r="C1780" s="3" t="s">
        <v>294</v>
      </c>
      <c r="D1780" s="3" t="s">
        <v>319</v>
      </c>
    </row>
    <row r="1781">
      <c r="A1781" s="4">
        <v>46122.05161137732</v>
      </c>
      <c r="B1781" s="3" t="s">
        <v>318</v>
      </c>
      <c r="C1781" s="3" t="s">
        <v>294</v>
      </c>
      <c r="D1781" s="3" t="s">
        <v>319</v>
      </c>
    </row>
    <row r="1782">
      <c r="A1782" s="4">
        <v>46122.313055300925</v>
      </c>
      <c r="B1782" s="3" t="s">
        <v>318</v>
      </c>
      <c r="C1782" s="3" t="s">
        <v>291</v>
      </c>
      <c r="D1782" s="3" t="s">
        <v>319</v>
      </c>
    </row>
    <row r="1783">
      <c r="A1783" s="4">
        <v>46122.37999927084</v>
      </c>
      <c r="B1783" s="3" t="s">
        <v>326</v>
      </c>
      <c r="C1783" s="3" t="s">
        <v>291</v>
      </c>
      <c r="D1783" s="3" t="s">
        <v>664</v>
      </c>
    </row>
    <row r="1784">
      <c r="A1784" s="4">
        <v>46122.40346716435</v>
      </c>
      <c r="B1784" s="3" t="s">
        <v>322</v>
      </c>
      <c r="C1784" s="3" t="s">
        <v>291</v>
      </c>
      <c r="D1784" s="3" t="s">
        <v>665</v>
      </c>
    </row>
    <row r="1785">
      <c r="A1785" s="4">
        <v>46122.40410940972</v>
      </c>
      <c r="B1785" s="3" t="s">
        <v>324</v>
      </c>
      <c r="C1785" s="3" t="s">
        <v>291</v>
      </c>
      <c r="D1785" s="3" t="s">
        <v>666</v>
      </c>
    </row>
    <row r="1786">
      <c r="A1786" s="4">
        <v>46122.65386273148</v>
      </c>
      <c r="B1786" s="3" t="s">
        <v>318</v>
      </c>
      <c r="C1786" s="3" t="s">
        <v>291</v>
      </c>
      <c r="D1786" s="3" t="s">
        <v>319</v>
      </c>
    </row>
    <row r="1787">
      <c r="A1787" s="4">
        <v>46122.72740267361</v>
      </c>
      <c r="B1787" s="3" t="s">
        <v>318</v>
      </c>
      <c r="C1787" s="3" t="s">
        <v>291</v>
      </c>
      <c r="D1787" s="3" t="s">
        <v>319</v>
      </c>
    </row>
    <row r="1788">
      <c r="A1788" s="4">
        <v>46122.735782881944</v>
      </c>
      <c r="B1788" s="3" t="s">
        <v>322</v>
      </c>
      <c r="C1788" s="3" t="s">
        <v>291</v>
      </c>
      <c r="D1788" s="3" t="s">
        <v>667</v>
      </c>
    </row>
    <row r="1789">
      <c r="A1789" s="4">
        <v>46122.73634204861</v>
      </c>
      <c r="B1789" s="3" t="s">
        <v>324</v>
      </c>
      <c r="C1789" s="3" t="s">
        <v>291</v>
      </c>
      <c r="D1789" s="3" t="s">
        <v>668</v>
      </c>
    </row>
    <row r="1790">
      <c r="A1790" s="4">
        <v>46122.950187546296</v>
      </c>
      <c r="B1790" s="3" t="s">
        <v>322</v>
      </c>
      <c r="C1790" s="3" t="s">
        <v>291</v>
      </c>
      <c r="D1790" s="3" t="s">
        <v>669</v>
      </c>
    </row>
    <row r="1791">
      <c r="A1791" s="4">
        <v>46122.95112158565</v>
      </c>
      <c r="B1791" s="3" t="s">
        <v>447</v>
      </c>
      <c r="C1791" s="3" t="s">
        <v>291</v>
      </c>
      <c r="D1791" s="3" t="s">
        <v>670</v>
      </c>
    </row>
    <row r="1792">
      <c r="A1792" s="4">
        <v>46122.95154578704</v>
      </c>
      <c r="B1792" s="3" t="s">
        <v>324</v>
      </c>
      <c r="C1792" s="3" t="s">
        <v>291</v>
      </c>
      <c r="D1792" s="3" t="s">
        <v>671</v>
      </c>
    </row>
    <row r="1793">
      <c r="A1793" s="4">
        <v>46123.39414212963</v>
      </c>
      <c r="B1793" s="3" t="s">
        <v>318</v>
      </c>
      <c r="C1793" s="3" t="s">
        <v>294</v>
      </c>
      <c r="D1793" s="3" t="s">
        <v>319</v>
      </c>
    </row>
    <row r="1794">
      <c r="A1794" s="4">
        <v>46123.39505162037</v>
      </c>
      <c r="B1794" s="3" t="s">
        <v>318</v>
      </c>
      <c r="C1794" s="3" t="s">
        <v>294</v>
      </c>
      <c r="D1794" s="3" t="s">
        <v>319</v>
      </c>
    </row>
    <row r="1795">
      <c r="A1795" s="4">
        <v>46123.39534070602</v>
      </c>
      <c r="B1795" s="3" t="s">
        <v>318</v>
      </c>
      <c r="C1795" s="3" t="s">
        <v>294</v>
      </c>
      <c r="D1795" s="3" t="s">
        <v>319</v>
      </c>
    </row>
    <row r="1796">
      <c r="A1796" s="4">
        <v>46123.39553401621</v>
      </c>
      <c r="B1796" s="3" t="s">
        <v>358</v>
      </c>
      <c r="C1796" s="3" t="s">
        <v>294</v>
      </c>
      <c r="D1796" s="3" t="s">
        <v>368</v>
      </c>
    </row>
    <row r="1797">
      <c r="A1797" s="4">
        <v>46123.395576875</v>
      </c>
      <c r="B1797" s="3" t="s">
        <v>358</v>
      </c>
      <c r="C1797" s="3" t="s">
        <v>294</v>
      </c>
      <c r="D1797" s="3" t="s">
        <v>376</v>
      </c>
    </row>
    <row r="1798">
      <c r="A1798" s="4">
        <v>46123.39565388889</v>
      </c>
      <c r="B1798" s="3" t="s">
        <v>358</v>
      </c>
      <c r="C1798" s="3" t="s">
        <v>294</v>
      </c>
      <c r="D1798" s="3" t="s">
        <v>381</v>
      </c>
    </row>
    <row r="1799">
      <c r="A1799" s="4">
        <v>46123.395660925926</v>
      </c>
      <c r="B1799" s="3" t="s">
        <v>358</v>
      </c>
      <c r="C1799" s="3" t="s">
        <v>294</v>
      </c>
      <c r="D1799" s="3" t="s">
        <v>429</v>
      </c>
    </row>
    <row r="1800">
      <c r="A1800" s="4">
        <v>46123.39568731481</v>
      </c>
      <c r="B1800" s="3" t="s">
        <v>358</v>
      </c>
      <c r="C1800" s="3" t="s">
        <v>294</v>
      </c>
      <c r="D1800" s="3" t="s">
        <v>361</v>
      </c>
    </row>
    <row r="1801">
      <c r="A1801" s="4">
        <v>46123.395695451385</v>
      </c>
      <c r="B1801" s="3" t="s">
        <v>358</v>
      </c>
      <c r="C1801" s="3" t="s">
        <v>294</v>
      </c>
      <c r="D1801" s="3" t="s">
        <v>362</v>
      </c>
    </row>
    <row r="1802">
      <c r="A1802" s="4">
        <v>46123.395711770834</v>
      </c>
      <c r="B1802" s="3" t="s">
        <v>358</v>
      </c>
      <c r="C1802" s="3" t="s">
        <v>294</v>
      </c>
      <c r="D1802" s="3" t="s">
        <v>363</v>
      </c>
    </row>
    <row r="1803">
      <c r="A1803" s="4">
        <v>46123.395727152776</v>
      </c>
      <c r="B1803" s="3" t="s">
        <v>358</v>
      </c>
      <c r="C1803" s="3" t="s">
        <v>294</v>
      </c>
      <c r="D1803" s="3" t="s">
        <v>360</v>
      </c>
    </row>
    <row r="1804">
      <c r="A1804" s="4">
        <v>46123.39578586805</v>
      </c>
      <c r="B1804" s="3" t="s">
        <v>358</v>
      </c>
      <c r="C1804" s="3" t="s">
        <v>294</v>
      </c>
      <c r="D1804" s="3" t="s">
        <v>393</v>
      </c>
    </row>
    <row r="1805">
      <c r="A1805" s="4">
        <v>46123.396296990744</v>
      </c>
      <c r="B1805" s="3" t="s">
        <v>356</v>
      </c>
      <c r="C1805" s="3" t="s">
        <v>294</v>
      </c>
      <c r="D1805" s="3" t="s">
        <v>375</v>
      </c>
    </row>
    <row r="1806">
      <c r="A1806" s="4">
        <v>46123.39634121528</v>
      </c>
      <c r="B1806" s="3" t="s">
        <v>356</v>
      </c>
      <c r="C1806" s="3" t="s">
        <v>294</v>
      </c>
      <c r="D1806" s="3" t="s">
        <v>378</v>
      </c>
    </row>
    <row r="1807">
      <c r="A1807" s="4">
        <v>46123.3964012963</v>
      </c>
      <c r="B1807" s="3" t="s">
        <v>356</v>
      </c>
      <c r="C1807" s="3" t="s">
        <v>294</v>
      </c>
      <c r="D1807" s="3" t="s">
        <v>392</v>
      </c>
    </row>
    <row r="1808">
      <c r="A1808" s="4">
        <v>46123.396481550924</v>
      </c>
      <c r="B1808" s="3" t="s">
        <v>356</v>
      </c>
      <c r="C1808" s="3" t="s">
        <v>294</v>
      </c>
      <c r="D1808" s="3" t="s">
        <v>370</v>
      </c>
    </row>
    <row r="1809">
      <c r="A1809" s="4">
        <v>46123.39653375</v>
      </c>
      <c r="B1809" s="3" t="s">
        <v>356</v>
      </c>
      <c r="C1809" s="3" t="s">
        <v>294</v>
      </c>
      <c r="D1809" s="3" t="s">
        <v>371</v>
      </c>
    </row>
    <row r="1810">
      <c r="A1810" s="4">
        <v>46123.39655416667</v>
      </c>
      <c r="B1810" s="3" t="s">
        <v>356</v>
      </c>
      <c r="C1810" s="3" t="s">
        <v>294</v>
      </c>
      <c r="D1810" s="3" t="s">
        <v>372</v>
      </c>
    </row>
    <row r="1811">
      <c r="A1811" s="4">
        <v>46123.39657994213</v>
      </c>
      <c r="B1811" s="3" t="s">
        <v>364</v>
      </c>
      <c r="C1811" s="3" t="s">
        <v>294</v>
      </c>
      <c r="D1811" s="3" t="s">
        <v>377</v>
      </c>
    </row>
    <row r="1812">
      <c r="A1812" s="4">
        <v>46123.396588414354</v>
      </c>
      <c r="B1812" s="3" t="s">
        <v>356</v>
      </c>
      <c r="C1812" s="3" t="s">
        <v>294</v>
      </c>
      <c r="D1812" s="3" t="s">
        <v>373</v>
      </c>
    </row>
    <row r="1813">
      <c r="A1813" s="4">
        <v>46123.39662356481</v>
      </c>
      <c r="B1813" s="3" t="s">
        <v>356</v>
      </c>
      <c r="C1813" s="3" t="s">
        <v>294</v>
      </c>
      <c r="D1813" s="3" t="s">
        <v>374</v>
      </c>
    </row>
    <row r="1814">
      <c r="A1814" s="4">
        <v>46123.39664515047</v>
      </c>
      <c r="B1814" s="3" t="s">
        <v>364</v>
      </c>
      <c r="C1814" s="3" t="s">
        <v>294</v>
      </c>
      <c r="D1814" s="3" t="s">
        <v>382</v>
      </c>
    </row>
    <row r="1815">
      <c r="A1815" s="4">
        <v>46123.39667530093</v>
      </c>
      <c r="B1815" s="3" t="s">
        <v>364</v>
      </c>
      <c r="C1815" s="3" t="s">
        <v>294</v>
      </c>
      <c r="D1815" s="3" t="s">
        <v>369</v>
      </c>
    </row>
    <row r="1816">
      <c r="A1816" s="4">
        <v>46123.39671194444</v>
      </c>
      <c r="B1816" s="3" t="s">
        <v>364</v>
      </c>
      <c r="C1816" s="3" t="s">
        <v>294</v>
      </c>
      <c r="D1816" s="3" t="s">
        <v>430</v>
      </c>
    </row>
    <row r="1817">
      <c r="A1817" s="4">
        <v>46123.39675039352</v>
      </c>
      <c r="B1817" s="3" t="s">
        <v>364</v>
      </c>
      <c r="C1817" s="3" t="s">
        <v>294</v>
      </c>
      <c r="D1817" s="3" t="s">
        <v>432</v>
      </c>
    </row>
    <row r="1818">
      <c r="A1818" s="4">
        <v>46123.39677582176</v>
      </c>
      <c r="B1818" s="3" t="s">
        <v>364</v>
      </c>
      <c r="C1818" s="3" t="s">
        <v>294</v>
      </c>
      <c r="D1818" s="3" t="s">
        <v>366</v>
      </c>
    </row>
    <row r="1819">
      <c r="A1819" s="4">
        <v>46123.396807083336</v>
      </c>
      <c r="B1819" s="3" t="s">
        <v>364</v>
      </c>
      <c r="C1819" s="3" t="s">
        <v>294</v>
      </c>
      <c r="D1819" s="3" t="s">
        <v>367</v>
      </c>
    </row>
    <row r="1820">
      <c r="A1820" s="4">
        <v>46123.39688804398</v>
      </c>
      <c r="B1820" s="3" t="s">
        <v>364</v>
      </c>
      <c r="C1820" s="3" t="s">
        <v>294</v>
      </c>
      <c r="D1820" s="3" t="s">
        <v>365</v>
      </c>
    </row>
    <row r="1821">
      <c r="A1821" s="4">
        <v>46123.39706204861</v>
      </c>
      <c r="B1821" s="3" t="s">
        <v>356</v>
      </c>
      <c r="C1821" s="3" t="s">
        <v>294</v>
      </c>
      <c r="D1821" s="3" t="s">
        <v>395</v>
      </c>
    </row>
    <row r="1822">
      <c r="A1822" s="4">
        <v>46123.3972509375</v>
      </c>
      <c r="B1822" s="3" t="s">
        <v>364</v>
      </c>
      <c r="C1822" s="3" t="s">
        <v>294</v>
      </c>
      <c r="D1822" s="3" t="s">
        <v>394</v>
      </c>
    </row>
    <row r="1823">
      <c r="A1823" s="4">
        <v>46123.732534780094</v>
      </c>
      <c r="B1823" s="3" t="s">
        <v>318</v>
      </c>
      <c r="C1823" s="3" t="s">
        <v>294</v>
      </c>
      <c r="D1823" s="3" t="s">
        <v>319</v>
      </c>
    </row>
    <row r="1824">
      <c r="A1824" s="4">
        <v>46123.732781956016</v>
      </c>
      <c r="B1824" s="3" t="s">
        <v>318</v>
      </c>
      <c r="C1824" s="3" t="s">
        <v>294</v>
      </c>
      <c r="D1824" s="3" t="s">
        <v>319</v>
      </c>
    </row>
    <row r="1825">
      <c r="A1825" s="4">
        <v>46123.73303927083</v>
      </c>
      <c r="B1825" s="3" t="s">
        <v>400</v>
      </c>
      <c r="C1825" s="3" t="s">
        <v>294</v>
      </c>
      <c r="D1825" s="3" t="s">
        <v>415</v>
      </c>
    </row>
    <row r="1826">
      <c r="A1826" s="4">
        <v>46123.73312146991</v>
      </c>
      <c r="B1826" s="3" t="s">
        <v>400</v>
      </c>
      <c r="C1826" s="3" t="s">
        <v>294</v>
      </c>
      <c r="D1826" s="3" t="s">
        <v>413</v>
      </c>
    </row>
    <row r="1827">
      <c r="A1827" s="4">
        <v>46123.733168032406</v>
      </c>
      <c r="B1827" s="3" t="s">
        <v>400</v>
      </c>
      <c r="C1827" s="3" t="s">
        <v>294</v>
      </c>
      <c r="D1827" s="3" t="s">
        <v>397</v>
      </c>
    </row>
    <row r="1828">
      <c r="A1828" s="4">
        <v>46123.733325671295</v>
      </c>
      <c r="B1828" s="3" t="s">
        <v>400</v>
      </c>
      <c r="C1828" s="3" t="s">
        <v>294</v>
      </c>
      <c r="D1828" s="3" t="s">
        <v>471</v>
      </c>
    </row>
    <row r="1829">
      <c r="A1829" s="4">
        <v>46123.73343635417</v>
      </c>
      <c r="B1829" s="3" t="s">
        <v>400</v>
      </c>
      <c r="C1829" s="3" t="s">
        <v>294</v>
      </c>
      <c r="D1829" s="3" t="s">
        <v>475</v>
      </c>
    </row>
    <row r="1830">
      <c r="A1830" s="4">
        <v>46123.733522395836</v>
      </c>
      <c r="B1830" s="3" t="s">
        <v>400</v>
      </c>
      <c r="C1830" s="3" t="s">
        <v>294</v>
      </c>
      <c r="D1830" s="3" t="s">
        <v>414</v>
      </c>
    </row>
    <row r="1831">
      <c r="A1831" s="4">
        <v>46123.733823993054</v>
      </c>
      <c r="B1831" s="3" t="s">
        <v>400</v>
      </c>
      <c r="C1831" s="3" t="s">
        <v>294</v>
      </c>
      <c r="D1831" s="3" t="s">
        <v>414</v>
      </c>
    </row>
    <row r="1832">
      <c r="A1832" s="4">
        <v>46123.73384690972</v>
      </c>
      <c r="B1832" s="3" t="s">
        <v>400</v>
      </c>
      <c r="C1832" s="3" t="s">
        <v>294</v>
      </c>
      <c r="D1832" s="3" t="s">
        <v>463</v>
      </c>
    </row>
    <row r="1833">
      <c r="A1833" s="4">
        <v>46123.73386775463</v>
      </c>
      <c r="B1833" s="3" t="s">
        <v>400</v>
      </c>
      <c r="C1833" s="3" t="s">
        <v>294</v>
      </c>
      <c r="D1833" s="3" t="s">
        <v>428</v>
      </c>
    </row>
    <row r="1834">
      <c r="A1834" s="4">
        <v>46123.7339146875</v>
      </c>
      <c r="B1834" s="3" t="s">
        <v>489</v>
      </c>
      <c r="C1834" s="3" t="s">
        <v>294</v>
      </c>
      <c r="D1834" s="3" t="s">
        <v>490</v>
      </c>
    </row>
    <row r="1835">
      <c r="A1835" s="4">
        <v>46123.73393553241</v>
      </c>
      <c r="B1835" s="3" t="s">
        <v>489</v>
      </c>
      <c r="C1835" s="3" t="s">
        <v>294</v>
      </c>
      <c r="D1835" s="3" t="s">
        <v>492</v>
      </c>
    </row>
    <row r="1836">
      <c r="A1836" s="4">
        <v>46123.73393700231</v>
      </c>
      <c r="B1836" s="3" t="s">
        <v>489</v>
      </c>
      <c r="C1836" s="3" t="s">
        <v>294</v>
      </c>
      <c r="D1836" s="3" t="s">
        <v>545</v>
      </c>
    </row>
    <row r="1837">
      <c r="A1837" s="4">
        <v>46123.73395043981</v>
      </c>
      <c r="B1837" s="3" t="s">
        <v>489</v>
      </c>
      <c r="C1837" s="3" t="s">
        <v>294</v>
      </c>
      <c r="D1837" s="3" t="s">
        <v>495</v>
      </c>
    </row>
    <row r="1838">
      <c r="A1838" s="4">
        <v>46123.733969340276</v>
      </c>
      <c r="B1838" s="3" t="s">
        <v>489</v>
      </c>
      <c r="C1838" s="3" t="s">
        <v>294</v>
      </c>
      <c r="D1838" s="3" t="s">
        <v>496</v>
      </c>
    </row>
    <row r="1839">
      <c r="A1839" s="4">
        <v>46123.733973634255</v>
      </c>
      <c r="B1839" s="3" t="s">
        <v>489</v>
      </c>
      <c r="C1839" s="3" t="s">
        <v>294</v>
      </c>
      <c r="D1839" s="3" t="s">
        <v>498</v>
      </c>
    </row>
    <row r="1840">
      <c r="A1840" s="4">
        <v>46123.734351273146</v>
      </c>
      <c r="B1840" s="3" t="s">
        <v>403</v>
      </c>
      <c r="C1840" s="3" t="s">
        <v>294</v>
      </c>
      <c r="D1840" s="3" t="s">
        <v>431</v>
      </c>
    </row>
    <row r="1841">
      <c r="A1841" s="4">
        <v>46123.734399849534</v>
      </c>
      <c r="B1841" s="3" t="s">
        <v>403</v>
      </c>
      <c r="C1841" s="3" t="s">
        <v>294</v>
      </c>
      <c r="D1841" s="3" t="s">
        <v>464</v>
      </c>
    </row>
    <row r="1842">
      <c r="A1842" s="4">
        <v>46123.73446046296</v>
      </c>
      <c r="B1842" s="3" t="s">
        <v>403</v>
      </c>
      <c r="C1842" s="3" t="s">
        <v>294</v>
      </c>
      <c r="D1842" s="3" t="s">
        <v>419</v>
      </c>
    </row>
    <row r="1843">
      <c r="A1843" s="4">
        <v>46123.73449454861</v>
      </c>
      <c r="B1843" s="3" t="s">
        <v>403</v>
      </c>
      <c r="C1843" s="3" t="s">
        <v>294</v>
      </c>
      <c r="D1843" s="3" t="s">
        <v>420</v>
      </c>
    </row>
    <row r="1844">
      <c r="A1844" s="4">
        <v>46123.734547280095</v>
      </c>
      <c r="B1844" s="3" t="s">
        <v>403</v>
      </c>
      <c r="C1844" s="3" t="s">
        <v>294</v>
      </c>
      <c r="D1844" s="3" t="s">
        <v>421</v>
      </c>
    </row>
    <row r="1845">
      <c r="A1845" s="4">
        <v>46123.7354216088</v>
      </c>
      <c r="B1845" s="3" t="s">
        <v>403</v>
      </c>
      <c r="C1845" s="3" t="s">
        <v>294</v>
      </c>
      <c r="D1845" s="3" t="s">
        <v>421</v>
      </c>
    </row>
    <row r="1846">
      <c r="A1846" s="4">
        <v>46123.74343690972</v>
      </c>
      <c r="B1846" s="3" t="s">
        <v>318</v>
      </c>
      <c r="C1846" s="3" t="s">
        <v>291</v>
      </c>
      <c r="D1846" s="3" t="s">
        <v>319</v>
      </c>
    </row>
    <row r="1847">
      <c r="A1847" s="4">
        <v>46123.74490899306</v>
      </c>
      <c r="B1847" s="3" t="s">
        <v>326</v>
      </c>
      <c r="C1847" s="3" t="s">
        <v>291</v>
      </c>
      <c r="D1847" s="3" t="s">
        <v>672</v>
      </c>
    </row>
    <row r="1848">
      <c r="A1848" s="4">
        <v>46123.74493878472</v>
      </c>
      <c r="B1848" s="3" t="s">
        <v>326</v>
      </c>
      <c r="C1848" s="3" t="s">
        <v>291</v>
      </c>
      <c r="D1848" s="3" t="s">
        <v>673</v>
      </c>
    </row>
    <row r="1849">
      <c r="A1849" s="4">
        <v>46123.74499537037</v>
      </c>
      <c r="B1849" s="3" t="s">
        <v>326</v>
      </c>
      <c r="C1849" s="3" t="s">
        <v>291</v>
      </c>
      <c r="D1849" s="3" t="s">
        <v>674</v>
      </c>
    </row>
    <row r="1850">
      <c r="A1850" s="4">
        <v>46123.74842355324</v>
      </c>
      <c r="B1850" s="3" t="s">
        <v>322</v>
      </c>
      <c r="C1850" s="3" t="s">
        <v>291</v>
      </c>
      <c r="D1850" s="3" t="s">
        <v>675</v>
      </c>
    </row>
    <row r="1851">
      <c r="A1851" s="4">
        <v>46123.76294697917</v>
      </c>
      <c r="B1851" s="3" t="s">
        <v>318</v>
      </c>
      <c r="C1851" s="3" t="s">
        <v>291</v>
      </c>
      <c r="D1851" s="3" t="s">
        <v>319</v>
      </c>
    </row>
    <row r="1852">
      <c r="A1852" s="4">
        <v>46123.76316666667</v>
      </c>
      <c r="B1852" s="3" t="s">
        <v>324</v>
      </c>
      <c r="C1852" s="3" t="s">
        <v>291</v>
      </c>
      <c r="D1852" s="3" t="s">
        <v>676</v>
      </c>
    </row>
    <row r="1853">
      <c r="A1853" s="4">
        <v>46123.76690836805</v>
      </c>
      <c r="B1853" s="3" t="s">
        <v>322</v>
      </c>
      <c r="C1853" s="3" t="s">
        <v>291</v>
      </c>
      <c r="D1853" s="3" t="s">
        <v>677</v>
      </c>
    </row>
    <row r="1854">
      <c r="A1854" s="4">
        <v>46123.76734648148</v>
      </c>
      <c r="B1854" s="3" t="s">
        <v>324</v>
      </c>
      <c r="C1854" s="3" t="s">
        <v>291</v>
      </c>
      <c r="D1854" s="3" t="s">
        <v>678</v>
      </c>
    </row>
    <row r="1855">
      <c r="A1855" s="4">
        <v>46123.768501875005</v>
      </c>
      <c r="B1855" s="3" t="s">
        <v>322</v>
      </c>
      <c r="C1855" s="3" t="s">
        <v>291</v>
      </c>
      <c r="D1855" s="3" t="s">
        <v>679</v>
      </c>
    </row>
    <row r="1856">
      <c r="A1856" s="4">
        <v>46123.768762430554</v>
      </c>
      <c r="B1856" s="3" t="s">
        <v>324</v>
      </c>
      <c r="C1856" s="3" t="s">
        <v>291</v>
      </c>
      <c r="D1856" s="3" t="s">
        <v>680</v>
      </c>
    </row>
    <row r="1857">
      <c r="A1857" s="4">
        <v>46123.93496815972</v>
      </c>
      <c r="B1857" s="3" t="s">
        <v>318</v>
      </c>
      <c r="C1857" s="3" t="s">
        <v>291</v>
      </c>
      <c r="D1857" s="3" t="s">
        <v>319</v>
      </c>
    </row>
    <row r="1858">
      <c r="A1858" s="4">
        <v>46123.99251372685</v>
      </c>
      <c r="B1858" s="3" t="s">
        <v>318</v>
      </c>
      <c r="C1858" s="3" t="s">
        <v>291</v>
      </c>
      <c r="D1858" s="3" t="s">
        <v>319</v>
      </c>
    </row>
    <row r="1859">
      <c r="A1859" s="4">
        <v>46123.993408333336</v>
      </c>
      <c r="B1859" s="3" t="s">
        <v>447</v>
      </c>
      <c r="C1859" s="3" t="s">
        <v>291</v>
      </c>
      <c r="D1859" s="3" t="s">
        <v>681</v>
      </c>
    </row>
    <row r="1860">
      <c r="A1860" s="4">
        <v>46124.35813670139</v>
      </c>
      <c r="B1860" s="3" t="s">
        <v>318</v>
      </c>
      <c r="C1860" s="3" t="s">
        <v>291</v>
      </c>
      <c r="D1860" s="3" t="s">
        <v>319</v>
      </c>
    </row>
    <row r="1861">
      <c r="A1861" s="4">
        <v>46124.44389631944</v>
      </c>
      <c r="B1861" s="3" t="s">
        <v>322</v>
      </c>
      <c r="C1861" s="3" t="s">
        <v>291</v>
      </c>
      <c r="D1861" s="3" t="s">
        <v>682</v>
      </c>
    </row>
    <row r="1862">
      <c r="A1862" s="4">
        <v>46124.56261405093</v>
      </c>
      <c r="B1862" s="3" t="s">
        <v>326</v>
      </c>
      <c r="C1862" s="3" t="s">
        <v>291</v>
      </c>
      <c r="D1862" s="3" t="s">
        <v>683</v>
      </c>
    </row>
    <row r="1863">
      <c r="A1863" s="4">
        <v>46124.56265792824</v>
      </c>
      <c r="B1863" s="3" t="s">
        <v>326</v>
      </c>
      <c r="C1863" s="3" t="s">
        <v>291</v>
      </c>
      <c r="D1863" s="3" t="s">
        <v>684</v>
      </c>
    </row>
    <row r="1864">
      <c r="A1864" s="4">
        <v>46124.56272431713</v>
      </c>
      <c r="B1864" s="3" t="s">
        <v>326</v>
      </c>
      <c r="C1864" s="3" t="s">
        <v>291</v>
      </c>
      <c r="D1864" s="3" t="s">
        <v>685</v>
      </c>
    </row>
    <row r="1865">
      <c r="A1865" s="4">
        <v>46125.58282087963</v>
      </c>
      <c r="B1865" s="3" t="s">
        <v>318</v>
      </c>
      <c r="C1865" s="3" t="s">
        <v>291</v>
      </c>
      <c r="D1865" s="3" t="s">
        <v>319</v>
      </c>
    </row>
    <row r="1866">
      <c r="A1866" s="4">
        <v>46125.58683667824</v>
      </c>
      <c r="B1866" s="3" t="s">
        <v>324</v>
      </c>
      <c r="C1866" s="3" t="s">
        <v>291</v>
      </c>
      <c r="D1866" s="3" t="s">
        <v>686</v>
      </c>
    </row>
    <row r="1867">
      <c r="A1867" s="4">
        <v>46125.59139611111</v>
      </c>
      <c r="B1867" s="3" t="s">
        <v>322</v>
      </c>
      <c r="C1867" s="3" t="s">
        <v>291</v>
      </c>
      <c r="D1867" s="3" t="s">
        <v>687</v>
      </c>
    </row>
    <row r="1868">
      <c r="A1868" s="4">
        <v>46125.6047354051</v>
      </c>
      <c r="B1868" s="3" t="s">
        <v>326</v>
      </c>
      <c r="C1868" s="3" t="s">
        <v>291</v>
      </c>
      <c r="D1868" s="3" t="s">
        <v>688</v>
      </c>
    </row>
    <row r="1869">
      <c r="A1869" s="4">
        <v>46125.60612359954</v>
      </c>
      <c r="B1869" s="3" t="s">
        <v>322</v>
      </c>
      <c r="C1869" s="3" t="s">
        <v>291</v>
      </c>
      <c r="D1869" s="3" t="s">
        <v>689</v>
      </c>
    </row>
    <row r="1870">
      <c r="A1870" s="4">
        <v>46125.60675641204</v>
      </c>
      <c r="B1870" s="3" t="s">
        <v>324</v>
      </c>
      <c r="C1870" s="3" t="s">
        <v>291</v>
      </c>
      <c r="D1870" s="3" t="s">
        <v>690</v>
      </c>
    </row>
    <row r="1871">
      <c r="A1871" s="4">
        <v>46125.61070831018</v>
      </c>
      <c r="B1871" s="3" t="s">
        <v>318</v>
      </c>
      <c r="C1871" s="3" t="s">
        <v>291</v>
      </c>
      <c r="D1871" s="3" t="s">
        <v>319</v>
      </c>
    </row>
    <row r="1872">
      <c r="A1872" s="4">
        <v>46125.73717046296</v>
      </c>
      <c r="B1872" s="3" t="s">
        <v>322</v>
      </c>
      <c r="C1872" s="3" t="s">
        <v>291</v>
      </c>
      <c r="D1872" s="3" t="s">
        <v>691</v>
      </c>
    </row>
    <row r="1873">
      <c r="A1873" s="4">
        <v>46125.73758291667</v>
      </c>
      <c r="B1873" s="3" t="s">
        <v>324</v>
      </c>
      <c r="C1873" s="3" t="s">
        <v>291</v>
      </c>
      <c r="D1873" s="3" t="s">
        <v>692</v>
      </c>
    </row>
    <row r="1874">
      <c r="A1874" s="4">
        <v>46125.73991949074</v>
      </c>
      <c r="B1874" s="3" t="s">
        <v>447</v>
      </c>
      <c r="C1874" s="3" t="s">
        <v>291</v>
      </c>
      <c r="D1874" s="3" t="s">
        <v>693</v>
      </c>
    </row>
    <row r="1875">
      <c r="A1875" s="4">
        <v>46125.798757488425</v>
      </c>
      <c r="B1875" s="3" t="s">
        <v>447</v>
      </c>
      <c r="C1875" s="3" t="s">
        <v>291</v>
      </c>
      <c r="D1875" s="3" t="s">
        <v>694</v>
      </c>
    </row>
    <row r="1876">
      <c r="A1876" s="4">
        <v>46126.63814722223</v>
      </c>
      <c r="B1876" s="3" t="s">
        <v>318</v>
      </c>
      <c r="C1876" s="3" t="s">
        <v>283</v>
      </c>
      <c r="D1876" s="3" t="s">
        <v>319</v>
      </c>
    </row>
    <row r="1877">
      <c r="A1877" s="4">
        <v>46126.63893773148</v>
      </c>
      <c r="B1877" s="3" t="s">
        <v>318</v>
      </c>
      <c r="C1877" s="3" t="s">
        <v>283</v>
      </c>
      <c r="D1877" s="3" t="s">
        <v>319</v>
      </c>
    </row>
    <row r="1878">
      <c r="A1878" s="4">
        <v>46126.639241956014</v>
      </c>
      <c r="B1878" s="3" t="s">
        <v>318</v>
      </c>
      <c r="C1878" s="3" t="s">
        <v>283</v>
      </c>
      <c r="D1878" s="3" t="s">
        <v>319</v>
      </c>
    </row>
    <row r="1879">
      <c r="A1879" s="4">
        <v>46126.639627488425</v>
      </c>
      <c r="B1879" s="3" t="s">
        <v>318</v>
      </c>
      <c r="C1879" s="3" t="s">
        <v>283</v>
      </c>
      <c r="D1879" s="3" t="s">
        <v>319</v>
      </c>
    </row>
    <row r="1880">
      <c r="A1880" s="4">
        <v>46126.63974633101</v>
      </c>
      <c r="B1880" s="3" t="s">
        <v>326</v>
      </c>
      <c r="C1880" s="3" t="s">
        <v>283</v>
      </c>
      <c r="D1880" s="3" t="s">
        <v>695</v>
      </c>
    </row>
    <row r="1881">
      <c r="A1881" s="4">
        <v>46126.64090334491</v>
      </c>
      <c r="B1881" s="3" t="s">
        <v>326</v>
      </c>
      <c r="C1881" s="3" t="s">
        <v>283</v>
      </c>
      <c r="D1881" s="3" t="s">
        <v>696</v>
      </c>
    </row>
    <row r="1882">
      <c r="A1882" s="4">
        <v>46126.64457877315</v>
      </c>
      <c r="B1882" s="3" t="s">
        <v>322</v>
      </c>
      <c r="C1882" s="3" t="s">
        <v>283</v>
      </c>
      <c r="D1882" s="3" t="s">
        <v>697</v>
      </c>
    </row>
    <row r="1883">
      <c r="A1883" s="4">
        <v>46126.646881469904</v>
      </c>
      <c r="B1883" s="3" t="s">
        <v>322</v>
      </c>
      <c r="C1883" s="3" t="s">
        <v>283</v>
      </c>
      <c r="D1883" s="3" t="s">
        <v>698</v>
      </c>
    </row>
    <row r="1884">
      <c r="A1884" s="4">
        <v>46126.64737136574</v>
      </c>
      <c r="B1884" s="3" t="s">
        <v>324</v>
      </c>
      <c r="C1884" s="3" t="s">
        <v>283</v>
      </c>
      <c r="D1884" s="3" t="s">
        <v>699</v>
      </c>
    </row>
    <row r="1885">
      <c r="A1885" s="4">
        <v>46126.647404884265</v>
      </c>
      <c r="B1885" s="3" t="s">
        <v>324</v>
      </c>
      <c r="C1885" s="3" t="s">
        <v>283</v>
      </c>
      <c r="D1885" s="3" t="s">
        <v>700</v>
      </c>
    </row>
    <row r="1886">
      <c r="A1886" s="4">
        <v>46127.29536537037</v>
      </c>
      <c r="B1886" s="3" t="s">
        <v>318</v>
      </c>
      <c r="C1886" s="3" t="s">
        <v>283</v>
      </c>
      <c r="D1886" s="3" t="s">
        <v>319</v>
      </c>
    </row>
    <row r="1887">
      <c r="A1887" s="4">
        <v>46127.29563137732</v>
      </c>
      <c r="B1887" s="3" t="s">
        <v>318</v>
      </c>
      <c r="C1887" s="3" t="s">
        <v>283</v>
      </c>
      <c r="D1887" s="3" t="s">
        <v>319</v>
      </c>
    </row>
    <row r="1888">
      <c r="A1888" s="4">
        <v>46127.296573078704</v>
      </c>
      <c r="B1888" s="3" t="s">
        <v>447</v>
      </c>
      <c r="C1888" s="3" t="s">
        <v>283</v>
      </c>
      <c r="D1888" s="3" t="s">
        <v>701</v>
      </c>
    </row>
    <row r="1889">
      <c r="A1889" s="4">
        <v>46127.41105790509</v>
      </c>
      <c r="B1889" s="3" t="s">
        <v>322</v>
      </c>
      <c r="C1889" s="3" t="s">
        <v>283</v>
      </c>
      <c r="D1889" s="3" t="s">
        <v>702</v>
      </c>
    </row>
    <row r="1890">
      <c r="A1890" s="4">
        <v>46127.41131466435</v>
      </c>
      <c r="B1890" s="3" t="s">
        <v>324</v>
      </c>
      <c r="C1890" s="3" t="s">
        <v>283</v>
      </c>
      <c r="D1890" s="3" t="s">
        <v>703</v>
      </c>
    </row>
    <row r="1891">
      <c r="A1891" s="4">
        <v>46127.43985363426</v>
      </c>
      <c r="B1891" s="3" t="s">
        <v>318</v>
      </c>
      <c r="C1891" s="3" t="s">
        <v>294</v>
      </c>
      <c r="D1891" s="3" t="s">
        <v>319</v>
      </c>
    </row>
    <row r="1892">
      <c r="A1892" s="4">
        <v>46127.44076091435</v>
      </c>
      <c r="B1892" s="3" t="s">
        <v>358</v>
      </c>
      <c r="C1892" s="3" t="s">
        <v>294</v>
      </c>
      <c r="D1892" s="3" t="s">
        <v>368</v>
      </c>
    </row>
    <row r="1893">
      <c r="A1893" s="4">
        <v>46127.44078134259</v>
      </c>
      <c r="B1893" s="3" t="s">
        <v>358</v>
      </c>
      <c r="C1893" s="3" t="s">
        <v>294</v>
      </c>
      <c r="D1893" s="3" t="s">
        <v>376</v>
      </c>
    </row>
    <row r="1894">
      <c r="A1894" s="4">
        <v>46127.4408572338</v>
      </c>
      <c r="B1894" s="3" t="s">
        <v>358</v>
      </c>
      <c r="C1894" s="3" t="s">
        <v>294</v>
      </c>
      <c r="D1894" s="3" t="s">
        <v>381</v>
      </c>
    </row>
    <row r="1895">
      <c r="A1895" s="4">
        <v>46127.44086484954</v>
      </c>
      <c r="B1895" s="3" t="s">
        <v>358</v>
      </c>
      <c r="C1895" s="3" t="s">
        <v>294</v>
      </c>
      <c r="D1895" s="3" t="s">
        <v>429</v>
      </c>
    </row>
    <row r="1896">
      <c r="A1896" s="4">
        <v>46127.44088469907</v>
      </c>
      <c r="B1896" s="3" t="s">
        <v>358</v>
      </c>
      <c r="C1896" s="3" t="s">
        <v>294</v>
      </c>
      <c r="D1896" s="3" t="s">
        <v>363</v>
      </c>
    </row>
    <row r="1897">
      <c r="A1897" s="4">
        <v>46127.440888067125</v>
      </c>
      <c r="B1897" s="3" t="s">
        <v>358</v>
      </c>
      <c r="C1897" s="3" t="s">
        <v>294</v>
      </c>
      <c r="D1897" s="3" t="s">
        <v>361</v>
      </c>
    </row>
    <row r="1898">
      <c r="A1898" s="4">
        <v>46127.44093761574</v>
      </c>
      <c r="B1898" s="3" t="s">
        <v>358</v>
      </c>
      <c r="C1898" s="3" t="s">
        <v>294</v>
      </c>
      <c r="D1898" s="3" t="s">
        <v>362</v>
      </c>
    </row>
    <row r="1899">
      <c r="A1899" s="4">
        <v>46127.44093328704</v>
      </c>
      <c r="B1899" s="3" t="s">
        <v>358</v>
      </c>
      <c r="C1899" s="3" t="s">
        <v>294</v>
      </c>
      <c r="D1899" s="3" t="s">
        <v>360</v>
      </c>
    </row>
    <row r="1900">
      <c r="A1900" s="4">
        <v>46127.44098572917</v>
      </c>
      <c r="B1900" s="3" t="s">
        <v>358</v>
      </c>
      <c r="C1900" s="3" t="s">
        <v>294</v>
      </c>
      <c r="D1900" s="3" t="s">
        <v>383</v>
      </c>
    </row>
    <row r="1901">
      <c r="A1901" s="4">
        <v>46127.440993888886</v>
      </c>
      <c r="B1901" s="3" t="s">
        <v>358</v>
      </c>
      <c r="C1901" s="3" t="s">
        <v>294</v>
      </c>
      <c r="D1901" s="3" t="s">
        <v>385</v>
      </c>
    </row>
    <row r="1902">
      <c r="A1902" s="4">
        <v>46127.441013125004</v>
      </c>
      <c r="B1902" s="3" t="s">
        <v>358</v>
      </c>
      <c r="C1902" s="3" t="s">
        <v>294</v>
      </c>
      <c r="D1902" s="3" t="s">
        <v>393</v>
      </c>
    </row>
    <row r="1903">
      <c r="A1903" s="4">
        <v>46127.44102695602</v>
      </c>
      <c r="B1903" s="3" t="s">
        <v>358</v>
      </c>
      <c r="C1903" s="3" t="s">
        <v>294</v>
      </c>
      <c r="D1903" s="3" t="s">
        <v>384</v>
      </c>
    </row>
    <row r="1904">
      <c r="A1904" s="4">
        <v>46127.44153384259</v>
      </c>
      <c r="B1904" s="3" t="s">
        <v>356</v>
      </c>
      <c r="C1904" s="3" t="s">
        <v>294</v>
      </c>
      <c r="D1904" s="3" t="s">
        <v>375</v>
      </c>
    </row>
    <row r="1905">
      <c r="A1905" s="4">
        <v>46127.44161115741</v>
      </c>
      <c r="B1905" s="3" t="s">
        <v>356</v>
      </c>
      <c r="C1905" s="3" t="s">
        <v>294</v>
      </c>
      <c r="D1905" s="3" t="s">
        <v>378</v>
      </c>
    </row>
    <row r="1906">
      <c r="A1906" s="4">
        <v>46127.441647789354</v>
      </c>
      <c r="B1906" s="3" t="s">
        <v>356</v>
      </c>
      <c r="C1906" s="3" t="s">
        <v>294</v>
      </c>
      <c r="D1906" s="3" t="s">
        <v>392</v>
      </c>
    </row>
    <row r="1907">
      <c r="A1907" s="4">
        <v>46127.44168230324</v>
      </c>
      <c r="B1907" s="3" t="s">
        <v>356</v>
      </c>
      <c r="C1907" s="3" t="s">
        <v>294</v>
      </c>
      <c r="D1907" s="3" t="s">
        <v>370</v>
      </c>
    </row>
    <row r="1908">
      <c r="A1908" s="4">
        <v>46127.44172454861</v>
      </c>
      <c r="B1908" s="3" t="s">
        <v>356</v>
      </c>
      <c r="C1908" s="3" t="s">
        <v>294</v>
      </c>
      <c r="D1908" s="3" t="s">
        <v>371</v>
      </c>
    </row>
    <row r="1909">
      <c r="A1909" s="4">
        <v>46127.44173474537</v>
      </c>
      <c r="B1909" s="3" t="s">
        <v>364</v>
      </c>
      <c r="C1909" s="3" t="s">
        <v>294</v>
      </c>
      <c r="D1909" s="3" t="s">
        <v>369</v>
      </c>
    </row>
    <row r="1910">
      <c r="A1910" s="4">
        <v>46127.44177853009</v>
      </c>
      <c r="B1910" s="3" t="s">
        <v>356</v>
      </c>
      <c r="C1910" s="3" t="s">
        <v>294</v>
      </c>
      <c r="D1910" s="3" t="s">
        <v>372</v>
      </c>
    </row>
    <row r="1911">
      <c r="A1911" s="4">
        <v>46127.44182641203</v>
      </c>
      <c r="B1911" s="3" t="s">
        <v>364</v>
      </c>
      <c r="C1911" s="3" t="s">
        <v>294</v>
      </c>
      <c r="D1911" s="3" t="s">
        <v>377</v>
      </c>
    </row>
    <row r="1912">
      <c r="A1912" s="4">
        <v>46127.44188353009</v>
      </c>
      <c r="B1912" s="3" t="s">
        <v>364</v>
      </c>
      <c r="C1912" s="3" t="s">
        <v>294</v>
      </c>
      <c r="D1912" s="3" t="s">
        <v>382</v>
      </c>
    </row>
    <row r="1913">
      <c r="A1913" s="4">
        <v>46127.44189084491</v>
      </c>
      <c r="B1913" s="3" t="s">
        <v>364</v>
      </c>
      <c r="C1913" s="3" t="s">
        <v>294</v>
      </c>
      <c r="D1913" s="3" t="s">
        <v>432</v>
      </c>
    </row>
    <row r="1914">
      <c r="A1914" s="4">
        <v>46127.44194284722</v>
      </c>
      <c r="B1914" s="3" t="s">
        <v>364</v>
      </c>
      <c r="C1914" s="3" t="s">
        <v>294</v>
      </c>
      <c r="D1914" s="3" t="s">
        <v>430</v>
      </c>
    </row>
    <row r="1915">
      <c r="A1915" s="4">
        <v>46127.44203046296</v>
      </c>
      <c r="B1915" s="3" t="s">
        <v>364</v>
      </c>
      <c r="C1915" s="3" t="s">
        <v>294</v>
      </c>
      <c r="D1915" s="3" t="s">
        <v>367</v>
      </c>
    </row>
    <row r="1916">
      <c r="A1916" s="4">
        <v>46127.442176956014</v>
      </c>
      <c r="B1916" s="3" t="s">
        <v>356</v>
      </c>
      <c r="C1916" s="3" t="s">
        <v>294</v>
      </c>
      <c r="D1916" s="3" t="s">
        <v>373</v>
      </c>
    </row>
    <row r="1917">
      <c r="A1917" s="4">
        <v>46127.44223424769</v>
      </c>
      <c r="B1917" s="3" t="s">
        <v>356</v>
      </c>
      <c r="C1917" s="3" t="s">
        <v>294</v>
      </c>
      <c r="D1917" s="3" t="s">
        <v>374</v>
      </c>
    </row>
    <row r="1918">
      <c r="A1918" s="4">
        <v>46127.442277870374</v>
      </c>
      <c r="B1918" s="3" t="s">
        <v>356</v>
      </c>
      <c r="C1918" s="3" t="s">
        <v>294</v>
      </c>
      <c r="D1918" s="3" t="s">
        <v>389</v>
      </c>
    </row>
    <row r="1919">
      <c r="A1919" s="4">
        <v>46127.44232041667</v>
      </c>
      <c r="B1919" s="3" t="s">
        <v>356</v>
      </c>
      <c r="C1919" s="3" t="s">
        <v>294</v>
      </c>
      <c r="D1919" s="3" t="s">
        <v>390</v>
      </c>
    </row>
    <row r="1920">
      <c r="A1920" s="4">
        <v>46127.44244284723</v>
      </c>
      <c r="B1920" s="3" t="s">
        <v>364</v>
      </c>
      <c r="C1920" s="3" t="s">
        <v>294</v>
      </c>
      <c r="D1920" s="3" t="s">
        <v>366</v>
      </c>
    </row>
    <row r="1921">
      <c r="A1921" s="4">
        <v>46127.44245310185</v>
      </c>
      <c r="B1921" s="3" t="s">
        <v>356</v>
      </c>
      <c r="C1921" s="3" t="s">
        <v>294</v>
      </c>
      <c r="D1921" s="3" t="s">
        <v>391</v>
      </c>
    </row>
    <row r="1922">
      <c r="A1922" s="4">
        <v>46127.44246960648</v>
      </c>
      <c r="B1922" s="3" t="s">
        <v>364</v>
      </c>
      <c r="C1922" s="3" t="s">
        <v>294</v>
      </c>
      <c r="D1922" s="3" t="s">
        <v>365</v>
      </c>
    </row>
    <row r="1923">
      <c r="A1923" s="4">
        <v>46127.44248275463</v>
      </c>
      <c r="B1923" s="3" t="s">
        <v>356</v>
      </c>
      <c r="C1923" s="3" t="s">
        <v>294</v>
      </c>
      <c r="D1923" s="3" t="s">
        <v>395</v>
      </c>
    </row>
    <row r="1924">
      <c r="A1924" s="4">
        <v>46127.442506493055</v>
      </c>
      <c r="B1924" s="3" t="s">
        <v>364</v>
      </c>
      <c r="C1924" s="3" t="s">
        <v>294</v>
      </c>
      <c r="D1924" s="3" t="s">
        <v>386</v>
      </c>
    </row>
    <row r="1925">
      <c r="A1925" s="4">
        <v>46127.44255096065</v>
      </c>
      <c r="B1925" s="3" t="s">
        <v>364</v>
      </c>
      <c r="C1925" s="3" t="s">
        <v>294</v>
      </c>
      <c r="D1925" s="3" t="s">
        <v>387</v>
      </c>
    </row>
    <row r="1926">
      <c r="A1926" s="4">
        <v>46127.44270332176</v>
      </c>
      <c r="B1926" s="3" t="s">
        <v>364</v>
      </c>
      <c r="C1926" s="3" t="s">
        <v>294</v>
      </c>
      <c r="D1926" s="3" t="s">
        <v>394</v>
      </c>
    </row>
    <row r="1927">
      <c r="A1927" s="4">
        <v>46127.44278880787</v>
      </c>
      <c r="B1927" s="3" t="s">
        <v>364</v>
      </c>
      <c r="C1927" s="3" t="s">
        <v>294</v>
      </c>
      <c r="D1927" s="3" t="s">
        <v>388</v>
      </c>
    </row>
    <row r="1928">
      <c r="A1928" s="4">
        <v>46127.44314402778</v>
      </c>
      <c r="B1928" s="3" t="s">
        <v>489</v>
      </c>
      <c r="C1928" s="3" t="s">
        <v>294</v>
      </c>
      <c r="D1928" s="3" t="s">
        <v>490</v>
      </c>
    </row>
    <row r="1929">
      <c r="A1929" s="4">
        <v>46127.443160219904</v>
      </c>
      <c r="B1929" s="3" t="s">
        <v>489</v>
      </c>
      <c r="C1929" s="3" t="s">
        <v>294</v>
      </c>
      <c r="D1929" s="3" t="s">
        <v>492</v>
      </c>
    </row>
    <row r="1930">
      <c r="A1930" s="4">
        <v>46127.44321898148</v>
      </c>
      <c r="B1930" s="3" t="s">
        <v>489</v>
      </c>
      <c r="C1930" s="3" t="s">
        <v>294</v>
      </c>
      <c r="D1930" s="3" t="s">
        <v>585</v>
      </c>
    </row>
    <row r="1931">
      <c r="A1931" s="4">
        <v>46127.443246724535</v>
      </c>
      <c r="B1931" s="3" t="s">
        <v>489</v>
      </c>
      <c r="C1931" s="3" t="s">
        <v>294</v>
      </c>
      <c r="D1931" s="3" t="s">
        <v>495</v>
      </c>
    </row>
    <row r="1932">
      <c r="A1932" s="4">
        <v>46127.44326866898</v>
      </c>
      <c r="B1932" s="3" t="s">
        <v>489</v>
      </c>
      <c r="C1932" s="3" t="s">
        <v>294</v>
      </c>
      <c r="D1932" s="3" t="s">
        <v>545</v>
      </c>
    </row>
    <row r="1933">
      <c r="A1933" s="4">
        <v>46127.443296701385</v>
      </c>
      <c r="B1933" s="3" t="s">
        <v>489</v>
      </c>
      <c r="C1933" s="3" t="s">
        <v>294</v>
      </c>
      <c r="D1933" s="3" t="s">
        <v>496</v>
      </c>
    </row>
    <row r="1934">
      <c r="A1934" s="4">
        <v>46127.44330298611</v>
      </c>
      <c r="B1934" s="3" t="s">
        <v>489</v>
      </c>
      <c r="C1934" s="3" t="s">
        <v>294</v>
      </c>
      <c r="D1934" s="3" t="s">
        <v>498</v>
      </c>
    </row>
    <row r="1935">
      <c r="A1935" s="4">
        <v>46127.50656666666</v>
      </c>
      <c r="B1935" s="3" t="s">
        <v>318</v>
      </c>
      <c r="C1935" s="3" t="s">
        <v>294</v>
      </c>
      <c r="D1935" s="3" t="s">
        <v>319</v>
      </c>
    </row>
    <row r="1936">
      <c r="A1936" s="4">
        <v>46127.50686334491</v>
      </c>
      <c r="B1936" s="3" t="s">
        <v>400</v>
      </c>
      <c r="C1936" s="3" t="s">
        <v>294</v>
      </c>
      <c r="D1936" s="3" t="s">
        <v>477</v>
      </c>
    </row>
    <row r="1937">
      <c r="A1937" s="4">
        <v>46127.507038344906</v>
      </c>
      <c r="B1937" s="3" t="s">
        <v>400</v>
      </c>
      <c r="C1937" s="3" t="s">
        <v>294</v>
      </c>
      <c r="D1937" s="3" t="s">
        <v>477</v>
      </c>
    </row>
    <row r="1938">
      <c r="A1938" s="4">
        <v>46127.50748800926</v>
      </c>
      <c r="B1938" s="3" t="s">
        <v>400</v>
      </c>
      <c r="C1938" s="3" t="s">
        <v>294</v>
      </c>
      <c r="D1938" s="3" t="s">
        <v>413</v>
      </c>
    </row>
    <row r="1939">
      <c r="A1939" s="4">
        <v>46127.5081471875</v>
      </c>
      <c r="B1939" s="3" t="s">
        <v>400</v>
      </c>
      <c r="C1939" s="3" t="s">
        <v>294</v>
      </c>
      <c r="D1939" s="3" t="s">
        <v>415</v>
      </c>
    </row>
    <row r="1940">
      <c r="A1940" s="4">
        <v>46127.51107444444</v>
      </c>
      <c r="B1940" s="3" t="s">
        <v>318</v>
      </c>
      <c r="C1940" s="3" t="s">
        <v>283</v>
      </c>
      <c r="D1940" s="3" t="s">
        <v>319</v>
      </c>
    </row>
    <row r="1941">
      <c r="A1941" s="4">
        <v>46127.51137640046</v>
      </c>
      <c r="B1941" s="3" t="s">
        <v>326</v>
      </c>
      <c r="C1941" s="3" t="s">
        <v>283</v>
      </c>
      <c r="D1941" s="3" t="s">
        <v>704</v>
      </c>
    </row>
    <row r="1942">
      <c r="A1942" s="4">
        <v>46127.569186469904</v>
      </c>
      <c r="B1942" s="3" t="s">
        <v>403</v>
      </c>
      <c r="C1942" s="3" t="s">
        <v>294</v>
      </c>
      <c r="D1942" s="3" t="s">
        <v>421</v>
      </c>
    </row>
    <row r="1943">
      <c r="A1943" s="4">
        <v>46127.56932923611</v>
      </c>
      <c r="B1943" s="3" t="s">
        <v>403</v>
      </c>
      <c r="C1943" s="3" t="s">
        <v>294</v>
      </c>
      <c r="D1943" s="3" t="s">
        <v>419</v>
      </c>
    </row>
    <row r="1944">
      <c r="A1944" s="4">
        <v>46127.56973186343</v>
      </c>
      <c r="B1944" s="3" t="s">
        <v>403</v>
      </c>
      <c r="C1944" s="3" t="s">
        <v>294</v>
      </c>
      <c r="D1944" s="3" t="s">
        <v>419</v>
      </c>
    </row>
    <row r="1945">
      <c r="A1945" s="4">
        <v>46127.9168425463</v>
      </c>
      <c r="B1945" s="3" t="s">
        <v>318</v>
      </c>
      <c r="C1945" s="3" t="s">
        <v>283</v>
      </c>
      <c r="D1945" s="3" t="s">
        <v>319</v>
      </c>
    </row>
    <row r="1946">
      <c r="A1946" s="4">
        <v>46127.91715703704</v>
      </c>
      <c r="B1946" s="3" t="s">
        <v>318</v>
      </c>
      <c r="C1946" s="3" t="s">
        <v>283</v>
      </c>
      <c r="D1946" s="3" t="s">
        <v>319</v>
      </c>
    </row>
    <row r="1947">
      <c r="A1947" s="4">
        <v>46127.919068483796</v>
      </c>
      <c r="B1947" s="3" t="s">
        <v>322</v>
      </c>
      <c r="C1947" s="3" t="s">
        <v>283</v>
      </c>
      <c r="D1947" s="3" t="s">
        <v>705</v>
      </c>
    </row>
    <row r="1948">
      <c r="A1948" s="4">
        <v>46127.91998391204</v>
      </c>
      <c r="B1948" s="3" t="s">
        <v>324</v>
      </c>
      <c r="C1948" s="3" t="s">
        <v>283</v>
      </c>
      <c r="D1948" s="3" t="s">
        <v>706</v>
      </c>
    </row>
    <row r="1949">
      <c r="A1949" s="4">
        <v>46128.36764960648</v>
      </c>
      <c r="B1949" s="3" t="s">
        <v>318</v>
      </c>
      <c r="C1949" s="3" t="s">
        <v>283</v>
      </c>
      <c r="D1949" s="3" t="s">
        <v>319</v>
      </c>
    </row>
    <row r="1950">
      <c r="A1950" s="4">
        <v>46128.367925162034</v>
      </c>
      <c r="B1950" s="3" t="s">
        <v>318</v>
      </c>
      <c r="C1950" s="3" t="s">
        <v>283</v>
      </c>
      <c r="D1950" s="3" t="s">
        <v>319</v>
      </c>
    </row>
    <row r="1951">
      <c r="A1951" s="4">
        <v>46128.36989282408</v>
      </c>
      <c r="B1951" s="3" t="s">
        <v>447</v>
      </c>
      <c r="C1951" s="3" t="s">
        <v>283</v>
      </c>
      <c r="D1951" s="3" t="s">
        <v>707</v>
      </c>
    </row>
    <row r="1952">
      <c r="A1952" s="4">
        <v>46128.37064405093</v>
      </c>
      <c r="B1952" s="3" t="s">
        <v>466</v>
      </c>
      <c r="C1952" s="3" t="s">
        <v>283</v>
      </c>
      <c r="D1952" s="3" t="s">
        <v>708</v>
      </c>
    </row>
    <row r="1953">
      <c r="A1953" s="4">
        <v>46128.37112778935</v>
      </c>
      <c r="B1953" s="3" t="s">
        <v>466</v>
      </c>
      <c r="C1953" s="3" t="s">
        <v>283</v>
      </c>
      <c r="D1953" s="3" t="s">
        <v>709</v>
      </c>
    </row>
    <row r="1954">
      <c r="A1954" s="4">
        <v>46128.38097684028</v>
      </c>
      <c r="B1954" s="3" t="s">
        <v>322</v>
      </c>
      <c r="C1954" s="3" t="s">
        <v>283</v>
      </c>
      <c r="D1954" s="3" t="s">
        <v>710</v>
      </c>
    </row>
    <row r="1955">
      <c r="A1955" s="4">
        <v>46128.38794969907</v>
      </c>
      <c r="B1955" s="3" t="s">
        <v>324</v>
      </c>
      <c r="C1955" s="3" t="s">
        <v>283</v>
      </c>
      <c r="D1955" s="3" t="s">
        <v>711</v>
      </c>
    </row>
    <row r="1956">
      <c r="A1956" s="4">
        <v>46128.43915921296</v>
      </c>
      <c r="B1956" s="3" t="s">
        <v>322</v>
      </c>
      <c r="C1956" s="3" t="s">
        <v>283</v>
      </c>
      <c r="D1956" s="3" t="s">
        <v>712</v>
      </c>
    </row>
    <row r="1957">
      <c r="A1957" s="4">
        <v>46128.594667314814</v>
      </c>
      <c r="B1957" s="3" t="s">
        <v>322</v>
      </c>
      <c r="C1957" s="3" t="s">
        <v>283</v>
      </c>
      <c r="D1957" s="3" t="s">
        <v>713</v>
      </c>
    </row>
    <row r="1958">
      <c r="A1958" s="4">
        <v>46128.59520377315</v>
      </c>
      <c r="B1958" s="3" t="s">
        <v>324</v>
      </c>
      <c r="C1958" s="3" t="s">
        <v>283</v>
      </c>
      <c r="D1958" s="3" t="s">
        <v>714</v>
      </c>
    </row>
    <row r="1959">
      <c r="A1959" s="4">
        <v>46128.599302546296</v>
      </c>
      <c r="B1959" s="3" t="s">
        <v>326</v>
      </c>
      <c r="C1959" s="3" t="s">
        <v>283</v>
      </c>
      <c r="D1959" s="3" t="s">
        <v>715</v>
      </c>
    </row>
    <row r="1960">
      <c r="A1960" s="4">
        <v>46128.60474967593</v>
      </c>
      <c r="B1960" s="3" t="s">
        <v>322</v>
      </c>
      <c r="C1960" s="3" t="s">
        <v>283</v>
      </c>
      <c r="D1960" s="3" t="s">
        <v>716</v>
      </c>
    </row>
    <row r="1961">
      <c r="A1961" s="4">
        <v>46128.60551516204</v>
      </c>
      <c r="B1961" s="3" t="s">
        <v>324</v>
      </c>
      <c r="C1961" s="3" t="s">
        <v>283</v>
      </c>
      <c r="D1961" s="3" t="s">
        <v>717</v>
      </c>
    </row>
    <row r="1962">
      <c r="A1962" s="4">
        <v>46128.65338859954</v>
      </c>
      <c r="B1962" s="3" t="s">
        <v>318</v>
      </c>
      <c r="C1962" s="3" t="s">
        <v>283</v>
      </c>
      <c r="D1962" s="3" t="s">
        <v>319</v>
      </c>
    </row>
    <row r="1963">
      <c r="A1963" s="4">
        <v>46128.94881616898</v>
      </c>
      <c r="B1963" s="3" t="s">
        <v>318</v>
      </c>
      <c r="C1963" s="3" t="s">
        <v>283</v>
      </c>
      <c r="D1963" s="3" t="s">
        <v>319</v>
      </c>
    </row>
    <row r="1964">
      <c r="A1964" s="4">
        <v>46128.948991944446</v>
      </c>
      <c r="B1964" s="3" t="s">
        <v>318</v>
      </c>
      <c r="C1964" s="3" t="s">
        <v>283</v>
      </c>
      <c r="D1964" s="3" t="s">
        <v>319</v>
      </c>
    </row>
    <row r="1965">
      <c r="A1965" s="4">
        <v>46128.94918555555</v>
      </c>
      <c r="B1965" s="3" t="s">
        <v>318</v>
      </c>
      <c r="C1965" s="3" t="s">
        <v>283</v>
      </c>
      <c r="D1965" s="3" t="s">
        <v>319</v>
      </c>
    </row>
    <row r="1966">
      <c r="A1966" s="4">
        <v>46128.94957981481</v>
      </c>
      <c r="B1966" s="3" t="s">
        <v>324</v>
      </c>
      <c r="C1966" s="3" t="s">
        <v>283</v>
      </c>
      <c r="D1966" s="3" t="s">
        <v>718</v>
      </c>
    </row>
    <row r="1967">
      <c r="A1967" s="4">
        <v>46128.94961125</v>
      </c>
      <c r="B1967" s="3" t="s">
        <v>324</v>
      </c>
      <c r="C1967" s="3" t="s">
        <v>283</v>
      </c>
      <c r="D1967" s="3" t="s">
        <v>719</v>
      </c>
    </row>
    <row r="1968">
      <c r="A1968" s="4">
        <v>46129.322306828704</v>
      </c>
      <c r="B1968" s="3" t="s">
        <v>318</v>
      </c>
      <c r="C1968" s="3" t="s">
        <v>294</v>
      </c>
      <c r="D1968" s="3" t="s">
        <v>319</v>
      </c>
    </row>
    <row r="1969">
      <c r="A1969" s="4">
        <v>46129.32261962963</v>
      </c>
      <c r="B1969" s="3" t="s">
        <v>318</v>
      </c>
      <c r="C1969" s="3" t="s">
        <v>294</v>
      </c>
      <c r="D1969" s="3" t="s">
        <v>319</v>
      </c>
    </row>
    <row r="1970">
      <c r="A1970" s="4">
        <v>46129.335871296294</v>
      </c>
      <c r="B1970" s="3" t="s">
        <v>358</v>
      </c>
      <c r="C1970" s="3" t="s">
        <v>294</v>
      </c>
      <c r="D1970" s="3" t="s">
        <v>368</v>
      </c>
    </row>
    <row r="1971">
      <c r="A1971" s="4">
        <v>46129.335913020834</v>
      </c>
      <c r="B1971" s="3" t="s">
        <v>358</v>
      </c>
      <c r="C1971" s="3" t="s">
        <v>294</v>
      </c>
      <c r="D1971" s="3" t="s">
        <v>376</v>
      </c>
    </row>
    <row r="1972">
      <c r="A1972" s="4">
        <v>46129.33598474537</v>
      </c>
      <c r="B1972" s="3" t="s">
        <v>358</v>
      </c>
      <c r="C1972" s="3" t="s">
        <v>294</v>
      </c>
      <c r="D1972" s="3" t="s">
        <v>363</v>
      </c>
    </row>
    <row r="1973">
      <c r="A1973" s="4">
        <v>46129.33602096065</v>
      </c>
      <c r="B1973" s="3" t="s">
        <v>358</v>
      </c>
      <c r="C1973" s="3" t="s">
        <v>294</v>
      </c>
      <c r="D1973" s="3" t="s">
        <v>429</v>
      </c>
    </row>
    <row r="1974">
      <c r="A1974" s="4">
        <v>46129.33603128472</v>
      </c>
      <c r="B1974" s="3" t="s">
        <v>358</v>
      </c>
      <c r="C1974" s="3" t="s">
        <v>294</v>
      </c>
      <c r="D1974" s="3" t="s">
        <v>361</v>
      </c>
    </row>
    <row r="1975">
      <c r="A1975" s="4">
        <v>46129.33605722222</v>
      </c>
      <c r="B1975" s="3" t="s">
        <v>358</v>
      </c>
      <c r="C1975" s="3" t="s">
        <v>294</v>
      </c>
      <c r="D1975" s="3" t="s">
        <v>362</v>
      </c>
    </row>
    <row r="1976">
      <c r="A1976" s="4">
        <v>46129.33607763889</v>
      </c>
      <c r="B1976" s="3" t="s">
        <v>358</v>
      </c>
      <c r="C1976" s="3" t="s">
        <v>294</v>
      </c>
      <c r="D1976" s="3" t="s">
        <v>360</v>
      </c>
    </row>
    <row r="1977">
      <c r="A1977" s="4">
        <v>46129.3362474537</v>
      </c>
      <c r="B1977" s="3" t="s">
        <v>356</v>
      </c>
      <c r="C1977" s="3" t="s">
        <v>294</v>
      </c>
      <c r="D1977" s="3" t="s">
        <v>375</v>
      </c>
    </row>
    <row r="1978">
      <c r="A1978" s="4">
        <v>46129.3363396412</v>
      </c>
      <c r="B1978" s="3" t="s">
        <v>356</v>
      </c>
      <c r="C1978" s="3" t="s">
        <v>294</v>
      </c>
      <c r="D1978" s="3" t="s">
        <v>378</v>
      </c>
    </row>
    <row r="1979">
      <c r="A1979" s="4">
        <v>46129.336474421296</v>
      </c>
      <c r="B1979" s="3" t="s">
        <v>364</v>
      </c>
      <c r="C1979" s="3" t="s">
        <v>294</v>
      </c>
      <c r="D1979" s="3" t="s">
        <v>369</v>
      </c>
    </row>
    <row r="1980">
      <c r="A1980" s="4">
        <v>46129.33666747685</v>
      </c>
      <c r="B1980" s="3" t="s">
        <v>364</v>
      </c>
      <c r="C1980" s="3" t="s">
        <v>294</v>
      </c>
      <c r="D1980" s="3" t="s">
        <v>377</v>
      </c>
    </row>
    <row r="1981">
      <c r="A1981" s="4">
        <v>46129.345061851855</v>
      </c>
      <c r="B1981" s="3" t="s">
        <v>356</v>
      </c>
      <c r="C1981" s="3" t="s">
        <v>294</v>
      </c>
      <c r="D1981" s="3" t="s">
        <v>370</v>
      </c>
    </row>
    <row r="1982">
      <c r="A1982" s="4">
        <v>46129.34509708334</v>
      </c>
      <c r="B1982" s="3" t="s">
        <v>356</v>
      </c>
      <c r="C1982" s="3" t="s">
        <v>294</v>
      </c>
      <c r="D1982" s="3" t="s">
        <v>371</v>
      </c>
    </row>
    <row r="1983">
      <c r="A1983" s="4">
        <v>46129.345123067134</v>
      </c>
      <c r="B1983" s="3" t="s">
        <v>356</v>
      </c>
      <c r="C1983" s="3" t="s">
        <v>294</v>
      </c>
      <c r="D1983" s="3" t="s">
        <v>372</v>
      </c>
    </row>
    <row r="1984">
      <c r="A1984" s="4">
        <v>46129.345161875</v>
      </c>
      <c r="B1984" s="3" t="s">
        <v>356</v>
      </c>
      <c r="C1984" s="3" t="s">
        <v>294</v>
      </c>
      <c r="D1984" s="3" t="s">
        <v>373</v>
      </c>
    </row>
    <row r="1985">
      <c r="A1985" s="4">
        <v>46129.34520105324</v>
      </c>
      <c r="B1985" s="3" t="s">
        <v>356</v>
      </c>
      <c r="C1985" s="3" t="s">
        <v>294</v>
      </c>
      <c r="D1985" s="3" t="s">
        <v>374</v>
      </c>
    </row>
    <row r="1986">
      <c r="A1986" s="4">
        <v>46129.345231921296</v>
      </c>
      <c r="B1986" s="3" t="s">
        <v>364</v>
      </c>
      <c r="C1986" s="3" t="s">
        <v>294</v>
      </c>
      <c r="D1986" s="3" t="s">
        <v>430</v>
      </c>
    </row>
    <row r="1987">
      <c r="A1987" s="4">
        <v>46129.34534048611</v>
      </c>
      <c r="B1987" s="3" t="s">
        <v>364</v>
      </c>
      <c r="C1987" s="3" t="s">
        <v>294</v>
      </c>
      <c r="D1987" s="3" t="s">
        <v>367</v>
      </c>
    </row>
    <row r="1988">
      <c r="A1988" s="4">
        <v>46129.345357557875</v>
      </c>
      <c r="B1988" s="3" t="s">
        <v>364</v>
      </c>
      <c r="C1988" s="3" t="s">
        <v>294</v>
      </c>
      <c r="D1988" s="3" t="s">
        <v>432</v>
      </c>
    </row>
    <row r="1989">
      <c r="A1989" s="4">
        <v>46129.34537486111</v>
      </c>
      <c r="B1989" s="3" t="s">
        <v>364</v>
      </c>
      <c r="C1989" s="3" t="s">
        <v>294</v>
      </c>
      <c r="D1989" s="3" t="s">
        <v>366</v>
      </c>
    </row>
    <row r="1990">
      <c r="A1990" s="4">
        <v>46129.34542681713</v>
      </c>
      <c r="B1990" s="3" t="s">
        <v>364</v>
      </c>
      <c r="C1990" s="3" t="s">
        <v>294</v>
      </c>
      <c r="D1990" s="3" t="s">
        <v>365</v>
      </c>
    </row>
    <row r="1991">
      <c r="A1991" s="4">
        <v>46129.3505869213</v>
      </c>
      <c r="B1991" s="3" t="s">
        <v>358</v>
      </c>
      <c r="C1991" s="3" t="s">
        <v>294</v>
      </c>
      <c r="D1991" s="3" t="s">
        <v>381</v>
      </c>
    </row>
    <row r="1992">
      <c r="A1992" s="4">
        <v>46129.350595972224</v>
      </c>
      <c r="B1992" s="3" t="s">
        <v>358</v>
      </c>
      <c r="C1992" s="3" t="s">
        <v>294</v>
      </c>
      <c r="D1992" s="3" t="s">
        <v>393</v>
      </c>
    </row>
    <row r="1993">
      <c r="A1993" s="4">
        <v>46129.37269570601</v>
      </c>
      <c r="B1993" s="3" t="s">
        <v>356</v>
      </c>
      <c r="C1993" s="3" t="s">
        <v>294</v>
      </c>
      <c r="D1993" s="3" t="s">
        <v>392</v>
      </c>
    </row>
    <row r="1994">
      <c r="A1994" s="4">
        <v>46129.37273953704</v>
      </c>
      <c r="B1994" s="3" t="s">
        <v>356</v>
      </c>
      <c r="C1994" s="3" t="s">
        <v>294</v>
      </c>
      <c r="D1994" s="3" t="s">
        <v>395</v>
      </c>
    </row>
    <row r="1995">
      <c r="A1995" s="4">
        <v>46129.37288738426</v>
      </c>
      <c r="B1995" s="3" t="s">
        <v>364</v>
      </c>
      <c r="C1995" s="3" t="s">
        <v>294</v>
      </c>
      <c r="D1995" s="3" t="s">
        <v>382</v>
      </c>
    </row>
    <row r="1996">
      <c r="A1996" s="4">
        <v>46129.37292135417</v>
      </c>
      <c r="B1996" s="3" t="s">
        <v>364</v>
      </c>
      <c r="C1996" s="3" t="s">
        <v>294</v>
      </c>
      <c r="D1996" s="3" t="s">
        <v>394</v>
      </c>
    </row>
    <row r="1997">
      <c r="A1997" s="4">
        <v>46129.48854689815</v>
      </c>
      <c r="B1997" s="3" t="s">
        <v>318</v>
      </c>
      <c r="C1997" s="3" t="s">
        <v>283</v>
      </c>
      <c r="D1997" s="3" t="s">
        <v>319</v>
      </c>
    </row>
    <row r="1998">
      <c r="A1998" s="4">
        <v>46129.48880226852</v>
      </c>
      <c r="B1998" s="3" t="s">
        <v>318</v>
      </c>
      <c r="C1998" s="3" t="s">
        <v>283</v>
      </c>
      <c r="D1998" s="3" t="s">
        <v>319</v>
      </c>
    </row>
    <row r="1999">
      <c r="A1999" s="4">
        <v>46129.49109982639</v>
      </c>
      <c r="B1999" s="3" t="s">
        <v>326</v>
      </c>
      <c r="C1999" s="3" t="s">
        <v>283</v>
      </c>
      <c r="D1999" s="3" t="s">
        <v>720</v>
      </c>
    </row>
    <row r="2000">
      <c r="A2000" s="4">
        <v>46129.491476875</v>
      </c>
      <c r="B2000" s="3" t="s">
        <v>326</v>
      </c>
      <c r="C2000" s="3" t="s">
        <v>283</v>
      </c>
      <c r="D2000" s="3" t="s">
        <v>721</v>
      </c>
    </row>
    <row r="2001">
      <c r="A2001" s="4">
        <v>46129.492580844904</v>
      </c>
      <c r="B2001" s="3" t="s">
        <v>326</v>
      </c>
      <c r="C2001" s="3" t="s">
        <v>283</v>
      </c>
      <c r="D2001" s="3" t="s">
        <v>722</v>
      </c>
    </row>
    <row r="2002">
      <c r="A2002" s="4">
        <v>46129.49552952546</v>
      </c>
      <c r="B2002" s="3" t="s">
        <v>400</v>
      </c>
      <c r="C2002" s="3" t="s">
        <v>294</v>
      </c>
      <c r="D2002" s="3" t="s">
        <v>414</v>
      </c>
    </row>
    <row r="2003">
      <c r="A2003" s="4">
        <v>46129.4955629051</v>
      </c>
      <c r="B2003" s="3" t="s">
        <v>400</v>
      </c>
      <c r="C2003" s="3" t="s">
        <v>294</v>
      </c>
      <c r="D2003" s="3" t="s">
        <v>477</v>
      </c>
    </row>
    <row r="2004">
      <c r="A2004" s="4">
        <v>46129.496844884256</v>
      </c>
      <c r="B2004" s="3" t="s">
        <v>400</v>
      </c>
      <c r="C2004" s="3" t="s">
        <v>294</v>
      </c>
      <c r="D2004" s="3" t="s">
        <v>413</v>
      </c>
    </row>
    <row r="2005">
      <c r="A2005" s="4">
        <v>46129.51453049769</v>
      </c>
      <c r="B2005" s="3" t="s">
        <v>466</v>
      </c>
      <c r="C2005" s="3" t="s">
        <v>283</v>
      </c>
      <c r="D2005" s="3" t="s">
        <v>723</v>
      </c>
    </row>
    <row r="2006">
      <c r="A2006" s="4">
        <v>46129.515106666666</v>
      </c>
      <c r="B2006" s="3" t="s">
        <v>326</v>
      </c>
      <c r="C2006" s="3" t="s">
        <v>283</v>
      </c>
      <c r="D2006" s="3" t="s">
        <v>724</v>
      </c>
    </row>
    <row r="2007">
      <c r="A2007" s="4">
        <v>46129.51678174769</v>
      </c>
      <c r="B2007" s="3" t="s">
        <v>447</v>
      </c>
      <c r="C2007" s="3" t="s">
        <v>283</v>
      </c>
      <c r="D2007" s="3" t="s">
        <v>725</v>
      </c>
    </row>
    <row r="2008">
      <c r="A2008" s="4">
        <v>46129.51716416667</v>
      </c>
      <c r="B2008" s="3" t="s">
        <v>466</v>
      </c>
      <c r="C2008" s="3" t="s">
        <v>283</v>
      </c>
      <c r="D2008" s="3" t="s">
        <v>726</v>
      </c>
    </row>
    <row r="2009">
      <c r="A2009" s="4">
        <v>46129.51833040509</v>
      </c>
      <c r="B2009" s="3" t="s">
        <v>322</v>
      </c>
      <c r="C2009" s="3" t="s">
        <v>283</v>
      </c>
      <c r="D2009" s="3" t="s">
        <v>727</v>
      </c>
    </row>
    <row r="2010">
      <c r="A2010" s="4">
        <v>46129.51985188657</v>
      </c>
      <c r="B2010" s="3" t="s">
        <v>447</v>
      </c>
      <c r="C2010" s="3" t="s">
        <v>283</v>
      </c>
      <c r="D2010" s="3" t="s">
        <v>728</v>
      </c>
    </row>
    <row r="2011">
      <c r="A2011" s="4">
        <v>46129.62063089121</v>
      </c>
      <c r="B2011" s="3" t="s">
        <v>322</v>
      </c>
      <c r="C2011" s="3" t="s">
        <v>283</v>
      </c>
      <c r="D2011" s="3" t="s">
        <v>729</v>
      </c>
    </row>
    <row r="2012">
      <c r="A2012" s="4">
        <v>46129.621716215275</v>
      </c>
      <c r="B2012" s="3" t="s">
        <v>324</v>
      </c>
      <c r="C2012" s="3" t="s">
        <v>283</v>
      </c>
      <c r="D2012" s="3" t="s">
        <v>730</v>
      </c>
    </row>
    <row r="2013">
      <c r="A2013" s="4">
        <v>46129.647712060185</v>
      </c>
      <c r="B2013" s="3" t="s">
        <v>405</v>
      </c>
      <c r="C2013" s="3" t="s">
        <v>283</v>
      </c>
      <c r="D2013" s="3" t="s">
        <v>731</v>
      </c>
    </row>
    <row r="2014">
      <c r="A2014" s="4">
        <v>46129.65076203704</v>
      </c>
      <c r="B2014" s="3" t="s">
        <v>326</v>
      </c>
      <c r="C2014" s="3" t="s">
        <v>283</v>
      </c>
      <c r="D2014" s="3" t="s">
        <v>732</v>
      </c>
    </row>
    <row r="2015">
      <c r="A2015" s="4">
        <v>46129.85194153935</v>
      </c>
      <c r="B2015" s="3" t="s">
        <v>318</v>
      </c>
      <c r="C2015" s="3" t="s">
        <v>294</v>
      </c>
      <c r="D2015" s="3" t="s">
        <v>319</v>
      </c>
    </row>
    <row r="2016">
      <c r="A2016" s="4">
        <v>46129.85202736111</v>
      </c>
      <c r="B2016" s="3" t="s">
        <v>318</v>
      </c>
      <c r="C2016" s="3" t="s">
        <v>294</v>
      </c>
      <c r="D2016" s="3" t="s">
        <v>319</v>
      </c>
    </row>
    <row r="2017">
      <c r="A2017" s="4">
        <v>46129.85244390046</v>
      </c>
      <c r="B2017" s="3" t="s">
        <v>403</v>
      </c>
      <c r="C2017" s="3" t="s">
        <v>294</v>
      </c>
      <c r="D2017" s="3" t="s">
        <v>420</v>
      </c>
    </row>
    <row r="2018">
      <c r="A2018" s="4">
        <v>46129.852493136576</v>
      </c>
      <c r="B2018" s="3" t="s">
        <v>403</v>
      </c>
      <c r="C2018" s="3" t="s">
        <v>294</v>
      </c>
      <c r="D2018" s="3" t="s">
        <v>419</v>
      </c>
    </row>
    <row r="2019">
      <c r="A2019" s="4">
        <v>46129.85254003472</v>
      </c>
      <c r="B2019" s="3" t="s">
        <v>400</v>
      </c>
      <c r="C2019" s="3" t="s">
        <v>294</v>
      </c>
      <c r="D2019" s="3" t="s">
        <v>463</v>
      </c>
    </row>
    <row r="2020">
      <c r="A2020" s="4">
        <v>46129.85256820601</v>
      </c>
      <c r="B2020" s="3" t="s">
        <v>400</v>
      </c>
      <c r="C2020" s="3" t="s">
        <v>294</v>
      </c>
      <c r="D2020" s="3" t="s">
        <v>535</v>
      </c>
    </row>
    <row r="2021">
      <c r="A2021" s="4">
        <v>46129.85259200231</v>
      </c>
      <c r="B2021" s="3" t="s">
        <v>400</v>
      </c>
      <c r="C2021" s="3" t="s">
        <v>294</v>
      </c>
      <c r="D2021" s="3" t="s">
        <v>402</v>
      </c>
    </row>
    <row r="2022">
      <c r="A2022" s="4">
        <v>46129.852616550925</v>
      </c>
      <c r="B2022" s="3" t="s">
        <v>400</v>
      </c>
      <c r="C2022" s="3" t="s">
        <v>294</v>
      </c>
      <c r="D2022" s="3" t="s">
        <v>428</v>
      </c>
    </row>
    <row r="2023">
      <c r="A2023" s="4">
        <v>46129.852661956014</v>
      </c>
      <c r="B2023" s="3" t="s">
        <v>400</v>
      </c>
      <c r="C2023" s="3" t="s">
        <v>294</v>
      </c>
      <c r="D2023" s="3" t="s">
        <v>415</v>
      </c>
    </row>
    <row r="2024">
      <c r="A2024" s="4">
        <v>46129.85300325231</v>
      </c>
      <c r="B2024" s="3" t="s">
        <v>403</v>
      </c>
      <c r="C2024" s="3" t="s">
        <v>294</v>
      </c>
      <c r="D2024" s="3" t="s">
        <v>421</v>
      </c>
    </row>
    <row r="2025">
      <c r="A2025" s="4">
        <v>46129.855616307876</v>
      </c>
      <c r="B2025" s="3" t="s">
        <v>318</v>
      </c>
      <c r="C2025" s="3" t="s">
        <v>294</v>
      </c>
      <c r="D2025" s="3" t="s">
        <v>319</v>
      </c>
    </row>
    <row r="2026">
      <c r="A2026" s="4">
        <v>46129.855706145834</v>
      </c>
      <c r="B2026" s="3" t="s">
        <v>403</v>
      </c>
      <c r="C2026" s="3" t="s">
        <v>294</v>
      </c>
      <c r="D2026" s="3" t="s">
        <v>464</v>
      </c>
    </row>
    <row r="2027">
      <c r="A2027" s="4">
        <v>46129.855781307866</v>
      </c>
      <c r="B2027" s="3" t="s">
        <v>403</v>
      </c>
      <c r="C2027" s="3" t="s">
        <v>294</v>
      </c>
      <c r="D2027" s="3" t="s">
        <v>540</v>
      </c>
    </row>
    <row r="2028">
      <c r="A2028" s="4">
        <v>46129.8557990625</v>
      </c>
      <c r="B2028" s="3" t="s">
        <v>403</v>
      </c>
      <c r="C2028" s="3" t="s">
        <v>294</v>
      </c>
      <c r="D2028" s="3" t="s">
        <v>404</v>
      </c>
    </row>
    <row r="2029">
      <c r="A2029" s="4">
        <v>46129.8564109375</v>
      </c>
      <c r="B2029" s="3" t="s">
        <v>403</v>
      </c>
      <c r="C2029" s="3" t="s">
        <v>294</v>
      </c>
      <c r="D2029" s="3" t="s">
        <v>431</v>
      </c>
    </row>
    <row r="2030">
      <c r="A2030" s="4">
        <v>46130.398350625</v>
      </c>
      <c r="B2030" s="3" t="s">
        <v>318</v>
      </c>
      <c r="C2030" s="3" t="s">
        <v>291</v>
      </c>
      <c r="D2030" s="3" t="s">
        <v>319</v>
      </c>
    </row>
    <row r="2031">
      <c r="A2031" s="4">
        <v>46130.4064005324</v>
      </c>
      <c r="B2031" s="3" t="s">
        <v>326</v>
      </c>
      <c r="C2031" s="3" t="s">
        <v>291</v>
      </c>
      <c r="D2031" s="3" t="s">
        <v>733</v>
      </c>
    </row>
    <row r="2032">
      <c r="A2032" s="4">
        <v>46130.58819010417</v>
      </c>
      <c r="B2032" s="3" t="s">
        <v>466</v>
      </c>
      <c r="C2032" s="3" t="s">
        <v>291</v>
      </c>
      <c r="D2032" s="3" t="s">
        <v>734</v>
      </c>
    </row>
    <row r="2033">
      <c r="A2033" s="4">
        <v>46130.674296192126</v>
      </c>
      <c r="B2033" s="3" t="s">
        <v>318</v>
      </c>
      <c r="C2033" s="3" t="s">
        <v>291</v>
      </c>
      <c r="D2033" s="3" t="s">
        <v>319</v>
      </c>
    </row>
    <row r="2034">
      <c r="A2034" s="4">
        <v>46130.67453153935</v>
      </c>
      <c r="B2034" s="3" t="s">
        <v>318</v>
      </c>
      <c r="C2034" s="3" t="s">
        <v>291</v>
      </c>
      <c r="D2034" s="3" t="s">
        <v>319</v>
      </c>
    </row>
    <row r="2035">
      <c r="A2035" s="4">
        <v>46130.67735254629</v>
      </c>
      <c r="B2035" s="3" t="s">
        <v>322</v>
      </c>
      <c r="C2035" s="3" t="s">
        <v>291</v>
      </c>
      <c r="D2035" s="3" t="s">
        <v>735</v>
      </c>
    </row>
    <row r="2036">
      <c r="A2036" s="4">
        <v>46130.68318795139</v>
      </c>
      <c r="B2036" s="3" t="s">
        <v>322</v>
      </c>
      <c r="C2036" s="3" t="s">
        <v>291</v>
      </c>
      <c r="D2036" s="3" t="s">
        <v>736</v>
      </c>
    </row>
    <row r="2037">
      <c r="A2037" s="4">
        <v>46130.71582420139</v>
      </c>
      <c r="B2037" s="3" t="s">
        <v>322</v>
      </c>
      <c r="C2037" s="3" t="s">
        <v>291</v>
      </c>
      <c r="D2037" s="3" t="s">
        <v>737</v>
      </c>
    </row>
    <row r="2038">
      <c r="A2038" s="4">
        <v>46130.71625604166</v>
      </c>
      <c r="B2038" s="3" t="s">
        <v>447</v>
      </c>
      <c r="C2038" s="3" t="s">
        <v>291</v>
      </c>
      <c r="D2038" s="3" t="s">
        <v>738</v>
      </c>
    </row>
    <row r="2039">
      <c r="A2039" s="4">
        <v>46130.716796493056</v>
      </c>
      <c r="B2039" s="3" t="s">
        <v>447</v>
      </c>
      <c r="C2039" s="3" t="s">
        <v>291</v>
      </c>
      <c r="D2039" s="3" t="s">
        <v>739</v>
      </c>
    </row>
    <row r="2040">
      <c r="A2040" s="4">
        <v>46130.719850856476</v>
      </c>
      <c r="B2040" s="3" t="s">
        <v>322</v>
      </c>
      <c r="C2040" s="3" t="s">
        <v>291</v>
      </c>
      <c r="D2040" s="3" t="s">
        <v>740</v>
      </c>
    </row>
    <row r="2041">
      <c r="A2041" s="4">
        <v>46130.72175614584</v>
      </c>
      <c r="B2041" s="3" t="s">
        <v>322</v>
      </c>
      <c r="C2041" s="3" t="s">
        <v>291</v>
      </c>
      <c r="D2041" s="3" t="s">
        <v>741</v>
      </c>
    </row>
    <row r="2042">
      <c r="A2042" s="4">
        <v>46130.821225949076</v>
      </c>
      <c r="B2042" s="3" t="s">
        <v>322</v>
      </c>
      <c r="C2042" s="3" t="s">
        <v>291</v>
      </c>
      <c r="D2042" s="3" t="s">
        <v>742</v>
      </c>
    </row>
    <row r="2043">
      <c r="A2043" s="4">
        <v>46130.82180395833</v>
      </c>
      <c r="B2043" s="3" t="s">
        <v>324</v>
      </c>
      <c r="C2043" s="3" t="s">
        <v>291</v>
      </c>
      <c r="D2043" s="3" t="s">
        <v>743</v>
      </c>
    </row>
    <row r="2044">
      <c r="A2044" s="4">
        <v>46130.82265050926</v>
      </c>
      <c r="B2044" s="3" t="s">
        <v>466</v>
      </c>
      <c r="C2044" s="3" t="s">
        <v>291</v>
      </c>
      <c r="D2044" s="3" t="s">
        <v>744</v>
      </c>
    </row>
    <row r="2045">
      <c r="A2045" s="4">
        <v>46130.82709638889</v>
      </c>
      <c r="B2045" s="3" t="s">
        <v>324</v>
      </c>
      <c r="C2045" s="3" t="s">
        <v>291</v>
      </c>
      <c r="D2045" s="3" t="s">
        <v>745</v>
      </c>
    </row>
    <row r="2046">
      <c r="A2046" s="4">
        <v>46130.831793460646</v>
      </c>
      <c r="B2046" s="3" t="s">
        <v>447</v>
      </c>
      <c r="C2046" s="3" t="s">
        <v>291</v>
      </c>
      <c r="D2046" s="3" t="s">
        <v>746</v>
      </c>
    </row>
    <row r="2047">
      <c r="A2047" s="4">
        <v>46130.83246819444</v>
      </c>
      <c r="B2047" s="3" t="s">
        <v>447</v>
      </c>
      <c r="C2047" s="3" t="s">
        <v>291</v>
      </c>
      <c r="D2047" s="3" t="s">
        <v>746</v>
      </c>
    </row>
    <row r="2048">
      <c r="A2048" s="4">
        <v>46130.83369347222</v>
      </c>
      <c r="B2048" s="3" t="s">
        <v>326</v>
      </c>
      <c r="C2048" s="3" t="s">
        <v>291</v>
      </c>
      <c r="D2048" s="3" t="s">
        <v>747</v>
      </c>
    </row>
    <row r="2049">
      <c r="A2049" s="4">
        <v>46130.83567842592</v>
      </c>
      <c r="B2049" s="3" t="s">
        <v>322</v>
      </c>
      <c r="C2049" s="3" t="s">
        <v>291</v>
      </c>
      <c r="D2049" s="3" t="s">
        <v>748</v>
      </c>
    </row>
    <row r="2050">
      <c r="A2050" s="4">
        <v>46131.348414259264</v>
      </c>
      <c r="B2050" s="3" t="s">
        <v>318</v>
      </c>
      <c r="C2050" s="3" t="s">
        <v>291</v>
      </c>
      <c r="D2050" s="3" t="s">
        <v>319</v>
      </c>
    </row>
    <row r="2051">
      <c r="A2051" s="4">
        <v>46131.348722511575</v>
      </c>
      <c r="B2051" s="3" t="s">
        <v>318</v>
      </c>
      <c r="C2051" s="3" t="s">
        <v>291</v>
      </c>
      <c r="D2051" s="3" t="s">
        <v>319</v>
      </c>
    </row>
    <row r="2052">
      <c r="A2052" s="4">
        <v>46131.43091486111</v>
      </c>
      <c r="B2052" s="3" t="s">
        <v>318</v>
      </c>
      <c r="C2052" s="3" t="s">
        <v>294</v>
      </c>
      <c r="D2052" s="3" t="s">
        <v>319</v>
      </c>
    </row>
    <row r="2053">
      <c r="A2053" s="4">
        <v>46131.43137011574</v>
      </c>
      <c r="B2053" s="3" t="s">
        <v>358</v>
      </c>
      <c r="C2053" s="3" t="s">
        <v>294</v>
      </c>
      <c r="D2053" s="3" t="s">
        <v>376</v>
      </c>
    </row>
    <row r="2054">
      <c r="A2054" s="4">
        <v>46131.43137791667</v>
      </c>
      <c r="B2054" s="3" t="s">
        <v>358</v>
      </c>
      <c r="C2054" s="3" t="s">
        <v>294</v>
      </c>
      <c r="D2054" s="3" t="s">
        <v>368</v>
      </c>
    </row>
    <row r="2055">
      <c r="A2055" s="4">
        <v>46131.43141291667</v>
      </c>
      <c r="B2055" s="3" t="s">
        <v>358</v>
      </c>
      <c r="C2055" s="3" t="s">
        <v>294</v>
      </c>
      <c r="D2055" s="3" t="s">
        <v>381</v>
      </c>
    </row>
    <row r="2056">
      <c r="A2056" s="4">
        <v>46131.4314431713</v>
      </c>
      <c r="B2056" s="3" t="s">
        <v>358</v>
      </c>
      <c r="C2056" s="3" t="s">
        <v>294</v>
      </c>
      <c r="D2056" s="3" t="s">
        <v>429</v>
      </c>
    </row>
    <row r="2057">
      <c r="A2057" s="4">
        <v>46131.43146548611</v>
      </c>
      <c r="B2057" s="3" t="s">
        <v>358</v>
      </c>
      <c r="C2057" s="3" t="s">
        <v>294</v>
      </c>
      <c r="D2057" s="3" t="s">
        <v>362</v>
      </c>
    </row>
    <row r="2058">
      <c r="A2058" s="4">
        <v>46131.43147258102</v>
      </c>
      <c r="B2058" s="3" t="s">
        <v>358</v>
      </c>
      <c r="C2058" s="3" t="s">
        <v>294</v>
      </c>
      <c r="D2058" s="3" t="s">
        <v>363</v>
      </c>
    </row>
    <row r="2059">
      <c r="A2059" s="4">
        <v>46131.43148796297</v>
      </c>
      <c r="B2059" s="3" t="s">
        <v>358</v>
      </c>
      <c r="C2059" s="3" t="s">
        <v>294</v>
      </c>
      <c r="D2059" s="3" t="s">
        <v>361</v>
      </c>
    </row>
    <row r="2060">
      <c r="A2060" s="4">
        <v>46131.43149429398</v>
      </c>
      <c r="B2060" s="3" t="s">
        <v>358</v>
      </c>
      <c r="C2060" s="3" t="s">
        <v>294</v>
      </c>
      <c r="D2060" s="3" t="s">
        <v>360</v>
      </c>
    </row>
    <row r="2061">
      <c r="A2061" s="4">
        <v>46131.43154365741</v>
      </c>
      <c r="B2061" s="3" t="s">
        <v>358</v>
      </c>
      <c r="C2061" s="3" t="s">
        <v>294</v>
      </c>
      <c r="D2061" s="3" t="s">
        <v>393</v>
      </c>
    </row>
    <row r="2062">
      <c r="A2062" s="4">
        <v>46131.43202232639</v>
      </c>
      <c r="B2062" s="3" t="s">
        <v>356</v>
      </c>
      <c r="C2062" s="3" t="s">
        <v>294</v>
      </c>
      <c r="D2062" s="3" t="s">
        <v>375</v>
      </c>
    </row>
    <row r="2063">
      <c r="A2063" s="4">
        <v>46131.432080266204</v>
      </c>
      <c r="B2063" s="3" t="s">
        <v>356</v>
      </c>
      <c r="C2063" s="3" t="s">
        <v>294</v>
      </c>
      <c r="D2063" s="3" t="s">
        <v>378</v>
      </c>
    </row>
    <row r="2064">
      <c r="A2064" s="4">
        <v>46131.432107361106</v>
      </c>
      <c r="B2064" s="3" t="s">
        <v>356</v>
      </c>
      <c r="C2064" s="3" t="s">
        <v>294</v>
      </c>
      <c r="D2064" s="3" t="s">
        <v>392</v>
      </c>
    </row>
    <row r="2065">
      <c r="A2065" s="4">
        <v>46131.43213642361</v>
      </c>
      <c r="B2065" s="3" t="s">
        <v>356</v>
      </c>
      <c r="C2065" s="3" t="s">
        <v>294</v>
      </c>
      <c r="D2065" s="3" t="s">
        <v>370</v>
      </c>
    </row>
    <row r="2066">
      <c r="A2066" s="4">
        <v>46131.432187812505</v>
      </c>
      <c r="B2066" s="3" t="s">
        <v>356</v>
      </c>
      <c r="C2066" s="3" t="s">
        <v>294</v>
      </c>
      <c r="D2066" s="3" t="s">
        <v>371</v>
      </c>
    </row>
    <row r="2067">
      <c r="A2067" s="4">
        <v>46131.43223155093</v>
      </c>
      <c r="B2067" s="3" t="s">
        <v>356</v>
      </c>
      <c r="C2067" s="3" t="s">
        <v>294</v>
      </c>
      <c r="D2067" s="3" t="s">
        <v>372</v>
      </c>
    </row>
    <row r="2068">
      <c r="A2068" s="4">
        <v>46131.432255949076</v>
      </c>
      <c r="B2068" s="3" t="s">
        <v>364</v>
      </c>
      <c r="C2068" s="3" t="s">
        <v>294</v>
      </c>
      <c r="D2068" s="3" t="s">
        <v>369</v>
      </c>
    </row>
    <row r="2069">
      <c r="A2069" s="4">
        <v>46131.432287592594</v>
      </c>
      <c r="B2069" s="3" t="s">
        <v>356</v>
      </c>
      <c r="C2069" s="3" t="s">
        <v>294</v>
      </c>
      <c r="D2069" s="3" t="s">
        <v>373</v>
      </c>
    </row>
    <row r="2070">
      <c r="A2070" s="4">
        <v>46131.432299988424</v>
      </c>
      <c r="B2070" s="3" t="s">
        <v>364</v>
      </c>
      <c r="C2070" s="3" t="s">
        <v>294</v>
      </c>
      <c r="D2070" s="3" t="s">
        <v>382</v>
      </c>
    </row>
    <row r="2071">
      <c r="A2071" s="4">
        <v>46131.432323692134</v>
      </c>
      <c r="B2071" s="3" t="s">
        <v>356</v>
      </c>
      <c r="C2071" s="3" t="s">
        <v>294</v>
      </c>
      <c r="D2071" s="3" t="s">
        <v>374</v>
      </c>
    </row>
    <row r="2072">
      <c r="A2072" s="4">
        <v>46131.43234829861</v>
      </c>
      <c r="B2072" s="3" t="s">
        <v>356</v>
      </c>
      <c r="C2072" s="3" t="s">
        <v>294</v>
      </c>
      <c r="D2072" s="3" t="s">
        <v>395</v>
      </c>
    </row>
    <row r="2073">
      <c r="A2073" s="4">
        <v>46131.43235592592</v>
      </c>
      <c r="B2073" s="3" t="s">
        <v>364</v>
      </c>
      <c r="C2073" s="3" t="s">
        <v>294</v>
      </c>
      <c r="D2073" s="3" t="s">
        <v>430</v>
      </c>
    </row>
    <row r="2074">
      <c r="A2074" s="4">
        <v>46131.43235844908</v>
      </c>
      <c r="B2074" s="3" t="s">
        <v>364</v>
      </c>
      <c r="C2074" s="3" t="s">
        <v>294</v>
      </c>
      <c r="D2074" s="3" t="s">
        <v>377</v>
      </c>
    </row>
    <row r="2075">
      <c r="A2075" s="4">
        <v>46131.43243296296</v>
      </c>
      <c r="B2075" s="3" t="s">
        <v>364</v>
      </c>
      <c r="C2075" s="3" t="s">
        <v>294</v>
      </c>
      <c r="D2075" s="3" t="s">
        <v>432</v>
      </c>
    </row>
    <row r="2076">
      <c r="A2076" s="4">
        <v>46131.43247114583</v>
      </c>
      <c r="B2076" s="3" t="s">
        <v>364</v>
      </c>
      <c r="C2076" s="3" t="s">
        <v>294</v>
      </c>
      <c r="D2076" s="3" t="s">
        <v>366</v>
      </c>
    </row>
    <row r="2077">
      <c r="A2077" s="4">
        <v>46131.43249167824</v>
      </c>
      <c r="B2077" s="3" t="s">
        <v>364</v>
      </c>
      <c r="C2077" s="3" t="s">
        <v>294</v>
      </c>
      <c r="D2077" s="3" t="s">
        <v>367</v>
      </c>
    </row>
    <row r="2078">
      <c r="A2078" s="4">
        <v>46131.43252591435</v>
      </c>
      <c r="B2078" s="3" t="s">
        <v>364</v>
      </c>
      <c r="C2078" s="3" t="s">
        <v>294</v>
      </c>
      <c r="D2078" s="3" t="s">
        <v>365</v>
      </c>
    </row>
    <row r="2079">
      <c r="A2079" s="4">
        <v>46131.43257447917</v>
      </c>
      <c r="B2079" s="3" t="s">
        <v>364</v>
      </c>
      <c r="C2079" s="3" t="s">
        <v>294</v>
      </c>
      <c r="D2079" s="3" t="s">
        <v>394</v>
      </c>
    </row>
    <row r="2080">
      <c r="A2080" s="4">
        <v>46131.46220997685</v>
      </c>
      <c r="B2080" s="3" t="s">
        <v>326</v>
      </c>
      <c r="C2080" s="3" t="s">
        <v>291</v>
      </c>
      <c r="D2080" s="3" t="s">
        <v>749</v>
      </c>
    </row>
    <row r="2081">
      <c r="A2081" s="4">
        <v>46131.46264344908</v>
      </c>
      <c r="B2081" s="3" t="s">
        <v>326</v>
      </c>
      <c r="C2081" s="3" t="s">
        <v>291</v>
      </c>
      <c r="D2081" s="3" t="s">
        <v>750</v>
      </c>
    </row>
    <row r="2082">
      <c r="A2082" s="4">
        <v>46131.499043275464</v>
      </c>
      <c r="B2082" s="3" t="s">
        <v>499</v>
      </c>
      <c r="C2082" s="3" t="s">
        <v>294</v>
      </c>
      <c r="D2082" s="3" t="s">
        <v>751</v>
      </c>
    </row>
    <row r="2083">
      <c r="A2083" s="4">
        <v>46131.49952182871</v>
      </c>
      <c r="B2083" s="3" t="s">
        <v>499</v>
      </c>
      <c r="C2083" s="3" t="s">
        <v>294</v>
      </c>
      <c r="D2083" s="3" t="s">
        <v>500</v>
      </c>
    </row>
    <row r="2084">
      <c r="A2084" s="4">
        <v>46131.50099872686</v>
      </c>
      <c r="B2084" s="3" t="s">
        <v>318</v>
      </c>
      <c r="C2084" s="3" t="s">
        <v>294</v>
      </c>
      <c r="D2084" s="3" t="s">
        <v>319</v>
      </c>
    </row>
    <row r="2085">
      <c r="A2085" s="4">
        <v>46131.501229490736</v>
      </c>
      <c r="B2085" s="3" t="s">
        <v>318</v>
      </c>
      <c r="C2085" s="3" t="s">
        <v>294</v>
      </c>
      <c r="D2085" s="3" t="s">
        <v>319</v>
      </c>
    </row>
    <row r="2086">
      <c r="A2086" s="4">
        <v>46131.50175887732</v>
      </c>
      <c r="B2086" s="3" t="s">
        <v>499</v>
      </c>
      <c r="C2086" s="3" t="s">
        <v>294</v>
      </c>
      <c r="D2086" s="3" t="s">
        <v>752</v>
      </c>
    </row>
    <row r="2087">
      <c r="A2087" s="4">
        <v>46131.515649293986</v>
      </c>
      <c r="B2087" s="3" t="s">
        <v>400</v>
      </c>
      <c r="C2087" s="3" t="s">
        <v>294</v>
      </c>
      <c r="D2087" s="3" t="s">
        <v>428</v>
      </c>
    </row>
    <row r="2088">
      <c r="A2088" s="4">
        <v>46131.51565400463</v>
      </c>
      <c r="B2088" s="3" t="s">
        <v>400</v>
      </c>
      <c r="C2088" s="3" t="s">
        <v>294</v>
      </c>
      <c r="D2088" s="3" t="s">
        <v>753</v>
      </c>
    </row>
    <row r="2089">
      <c r="A2089" s="4">
        <v>46131.55390078704</v>
      </c>
      <c r="B2089" s="3" t="s">
        <v>318</v>
      </c>
      <c r="C2089" s="3" t="s">
        <v>281</v>
      </c>
      <c r="D2089" s="3" t="s">
        <v>319</v>
      </c>
    </row>
    <row r="2090">
      <c r="A2090" s="4">
        <v>46131.55423071759</v>
      </c>
      <c r="B2090" s="3" t="s">
        <v>318</v>
      </c>
      <c r="C2090" s="3" t="s">
        <v>281</v>
      </c>
      <c r="D2090" s="3" t="s">
        <v>319</v>
      </c>
    </row>
    <row r="2091">
      <c r="A2091" s="4">
        <v>46131.60565648148</v>
      </c>
      <c r="B2091" s="3" t="s">
        <v>318</v>
      </c>
      <c r="C2091" s="3" t="s">
        <v>291</v>
      </c>
      <c r="D2091" s="3" t="s">
        <v>319</v>
      </c>
    </row>
    <row r="2092">
      <c r="A2092" s="4">
        <v>46131.60699880787</v>
      </c>
      <c r="B2092" s="3" t="s">
        <v>326</v>
      </c>
      <c r="C2092" s="3" t="s">
        <v>291</v>
      </c>
      <c r="D2092" s="3" t="s">
        <v>754</v>
      </c>
    </row>
    <row r="2093">
      <c r="A2093" s="4">
        <v>46131.80860314815</v>
      </c>
      <c r="B2093" s="3" t="s">
        <v>318</v>
      </c>
      <c r="C2093" s="3" t="s">
        <v>294</v>
      </c>
      <c r="D2093" s="3" t="s">
        <v>319</v>
      </c>
    </row>
    <row r="2094">
      <c r="A2094" s="4">
        <v>46131.80900033565</v>
      </c>
      <c r="B2094" s="3" t="s">
        <v>400</v>
      </c>
      <c r="C2094" s="3" t="s">
        <v>294</v>
      </c>
      <c r="D2094" s="3" t="s">
        <v>755</v>
      </c>
    </row>
    <row r="2095">
      <c r="A2095" s="4">
        <v>46131.80906105324</v>
      </c>
      <c r="B2095" s="3" t="s">
        <v>403</v>
      </c>
      <c r="C2095" s="3" t="s">
        <v>294</v>
      </c>
      <c r="D2095" s="3" t="s">
        <v>431</v>
      </c>
    </row>
    <row r="2096">
      <c r="A2096" s="4">
        <v>46131.80915097222</v>
      </c>
      <c r="B2096" s="3" t="s">
        <v>400</v>
      </c>
      <c r="C2096" s="3" t="s">
        <v>294</v>
      </c>
      <c r="D2096" s="3" t="s">
        <v>337</v>
      </c>
    </row>
    <row r="2097">
      <c r="A2097" s="4">
        <v>46131.80930399305</v>
      </c>
      <c r="B2097" s="3" t="s">
        <v>400</v>
      </c>
      <c r="C2097" s="3" t="s">
        <v>294</v>
      </c>
      <c r="D2097" s="3" t="s">
        <v>414</v>
      </c>
    </row>
    <row r="2098">
      <c r="A2098" s="4">
        <v>46131.8094177662</v>
      </c>
      <c r="B2098" s="3" t="s">
        <v>400</v>
      </c>
      <c r="C2098" s="3" t="s">
        <v>294</v>
      </c>
      <c r="D2098" s="3" t="s">
        <v>475</v>
      </c>
    </row>
    <row r="2099">
      <c r="A2099" s="4">
        <v>46131.80944266204</v>
      </c>
      <c r="B2099" s="3" t="s">
        <v>400</v>
      </c>
      <c r="C2099" s="3" t="s">
        <v>294</v>
      </c>
      <c r="D2099" s="3" t="s">
        <v>663</v>
      </c>
    </row>
    <row r="2100">
      <c r="A2100" s="4">
        <v>46131.810340625</v>
      </c>
      <c r="B2100" s="3" t="s">
        <v>400</v>
      </c>
      <c r="C2100" s="3" t="s">
        <v>294</v>
      </c>
      <c r="D2100" s="3" t="s">
        <v>415</v>
      </c>
    </row>
    <row r="2101">
      <c r="A2101" s="4">
        <v>46131.81036811342</v>
      </c>
      <c r="B2101" s="3" t="s">
        <v>400</v>
      </c>
      <c r="C2101" s="3" t="s">
        <v>294</v>
      </c>
      <c r="D2101" s="3" t="s">
        <v>463</v>
      </c>
    </row>
    <row r="2102">
      <c r="A2102" s="4">
        <v>46131.81040891204</v>
      </c>
      <c r="B2102" s="3" t="s">
        <v>400</v>
      </c>
      <c r="C2102" s="3" t="s">
        <v>294</v>
      </c>
      <c r="D2102" s="3" t="s">
        <v>535</v>
      </c>
    </row>
    <row r="2103">
      <c r="A2103" s="4">
        <v>46131.810441828704</v>
      </c>
      <c r="B2103" s="3" t="s">
        <v>403</v>
      </c>
      <c r="C2103" s="3" t="s">
        <v>294</v>
      </c>
      <c r="D2103" s="3" t="s">
        <v>420</v>
      </c>
    </row>
    <row r="2104">
      <c r="A2104" s="4">
        <v>46131.8105087963</v>
      </c>
      <c r="B2104" s="3" t="s">
        <v>403</v>
      </c>
      <c r="C2104" s="3" t="s">
        <v>294</v>
      </c>
      <c r="D2104" s="3" t="s">
        <v>756</v>
      </c>
    </row>
    <row r="2105">
      <c r="A2105" s="4">
        <v>46131.81062591435</v>
      </c>
      <c r="B2105" s="3" t="s">
        <v>403</v>
      </c>
      <c r="C2105" s="3" t="s">
        <v>294</v>
      </c>
      <c r="D2105" s="3" t="s">
        <v>464</v>
      </c>
    </row>
    <row r="2106">
      <c r="A2106" s="4">
        <v>46131.81068538195</v>
      </c>
      <c r="B2106" s="3" t="s">
        <v>403</v>
      </c>
      <c r="C2106" s="3" t="s">
        <v>294</v>
      </c>
      <c r="D2106" s="3" t="s">
        <v>421</v>
      </c>
    </row>
    <row r="2107">
      <c r="A2107" s="4">
        <v>46131.81268101852</v>
      </c>
      <c r="B2107" s="3" t="s">
        <v>403</v>
      </c>
      <c r="C2107" s="3" t="s">
        <v>294</v>
      </c>
      <c r="D2107" s="3" t="s">
        <v>540</v>
      </c>
    </row>
    <row r="2108">
      <c r="A2108" s="4">
        <v>46131.8133289699</v>
      </c>
      <c r="B2108" s="3" t="s">
        <v>318</v>
      </c>
      <c r="C2108" s="3" t="s">
        <v>294</v>
      </c>
      <c r="D2108" s="3" t="s">
        <v>319</v>
      </c>
    </row>
    <row r="2109">
      <c r="A2109" s="4">
        <v>46131.81417846065</v>
      </c>
      <c r="B2109" s="3" t="s">
        <v>358</v>
      </c>
      <c r="C2109" s="3" t="s">
        <v>294</v>
      </c>
      <c r="D2109" s="3" t="s">
        <v>622</v>
      </c>
    </row>
    <row r="2110">
      <c r="A2110" s="4">
        <v>46131.81420440972</v>
      </c>
      <c r="B2110" s="3" t="s">
        <v>358</v>
      </c>
      <c r="C2110" s="3" t="s">
        <v>294</v>
      </c>
      <c r="D2110" s="3" t="s">
        <v>628</v>
      </c>
    </row>
    <row r="2111">
      <c r="A2111" s="4">
        <v>46131.81448476852</v>
      </c>
      <c r="B2111" s="3" t="s">
        <v>356</v>
      </c>
      <c r="C2111" s="3" t="s">
        <v>294</v>
      </c>
      <c r="D2111" s="3" t="s">
        <v>630</v>
      </c>
    </row>
    <row r="2112">
      <c r="A2112" s="4">
        <v>46131.81453498843</v>
      </c>
      <c r="B2112" s="3" t="s">
        <v>356</v>
      </c>
      <c r="C2112" s="3" t="s">
        <v>294</v>
      </c>
      <c r="D2112" s="3" t="s">
        <v>626</v>
      </c>
    </row>
    <row r="2113">
      <c r="A2113" s="4">
        <v>46131.81462125</v>
      </c>
      <c r="B2113" s="3" t="s">
        <v>364</v>
      </c>
      <c r="C2113" s="3" t="s">
        <v>294</v>
      </c>
      <c r="D2113" s="3" t="s">
        <v>631</v>
      </c>
    </row>
    <row r="2114">
      <c r="A2114" s="4">
        <v>46131.8147250926</v>
      </c>
      <c r="B2114" s="3" t="s">
        <v>364</v>
      </c>
      <c r="C2114" s="3" t="s">
        <v>294</v>
      </c>
      <c r="D2114" s="3" t="s">
        <v>627</v>
      </c>
    </row>
    <row r="2115">
      <c r="A2115" s="4">
        <v>46132.48081040509</v>
      </c>
      <c r="B2115" s="3" t="s">
        <v>318</v>
      </c>
      <c r="C2115" s="3" t="s">
        <v>283</v>
      </c>
      <c r="D2115" s="3" t="s">
        <v>319</v>
      </c>
    </row>
    <row r="2116">
      <c r="A2116" s="4">
        <v>46132.48344982639</v>
      </c>
      <c r="B2116" s="3" t="s">
        <v>447</v>
      </c>
      <c r="C2116" s="3" t="s">
        <v>283</v>
      </c>
      <c r="D2116" s="3" t="s">
        <v>739</v>
      </c>
    </row>
    <row r="2117">
      <c r="A2117" s="4">
        <v>46132.48380792824</v>
      </c>
      <c r="B2117" s="3" t="s">
        <v>324</v>
      </c>
      <c r="C2117" s="3" t="s">
        <v>283</v>
      </c>
      <c r="D2117" s="3" t="s">
        <v>757</v>
      </c>
    </row>
    <row r="2118">
      <c r="A2118" s="4">
        <v>46132.48535851852</v>
      </c>
      <c r="B2118" s="3" t="s">
        <v>447</v>
      </c>
      <c r="C2118" s="3" t="s">
        <v>283</v>
      </c>
      <c r="D2118" s="3" t="s">
        <v>738</v>
      </c>
    </row>
    <row r="2119">
      <c r="A2119" s="4">
        <v>46132.48574905093</v>
      </c>
      <c r="B2119" s="3" t="s">
        <v>324</v>
      </c>
      <c r="C2119" s="3" t="s">
        <v>283</v>
      </c>
      <c r="D2119" s="3" t="s">
        <v>758</v>
      </c>
    </row>
    <row r="2120">
      <c r="A2120" s="4">
        <v>46132.818600729166</v>
      </c>
      <c r="B2120" s="3" t="s">
        <v>318</v>
      </c>
      <c r="C2120" s="3" t="s">
        <v>283</v>
      </c>
      <c r="D2120" s="3" t="s">
        <v>319</v>
      </c>
    </row>
    <row r="2121">
      <c r="A2121" s="4">
        <v>46132.819042233794</v>
      </c>
      <c r="B2121" s="3" t="s">
        <v>318</v>
      </c>
      <c r="C2121" s="3" t="s">
        <v>283</v>
      </c>
      <c r="D2121" s="3" t="s">
        <v>319</v>
      </c>
    </row>
    <row r="2122">
      <c r="A2122" s="4">
        <v>46132.82019976852</v>
      </c>
      <c r="B2122" s="3" t="s">
        <v>447</v>
      </c>
      <c r="C2122" s="3" t="s">
        <v>283</v>
      </c>
      <c r="D2122" s="3" t="s">
        <v>759</v>
      </c>
    </row>
    <row r="2123">
      <c r="A2123" s="4">
        <v>46132.820739629635</v>
      </c>
      <c r="B2123" s="3" t="s">
        <v>324</v>
      </c>
      <c r="C2123" s="3" t="s">
        <v>283</v>
      </c>
      <c r="D2123" s="3" t="s">
        <v>760</v>
      </c>
    </row>
    <row r="2124">
      <c r="A2124" s="4">
        <v>46132.82147917824</v>
      </c>
      <c r="B2124" s="3" t="s">
        <v>447</v>
      </c>
      <c r="C2124" s="3" t="s">
        <v>283</v>
      </c>
      <c r="D2124" s="3" t="s">
        <v>739</v>
      </c>
    </row>
    <row r="2125">
      <c r="A2125" s="4">
        <v>46133.30020224537</v>
      </c>
      <c r="B2125" s="3" t="s">
        <v>318</v>
      </c>
      <c r="C2125" s="3" t="s">
        <v>283</v>
      </c>
      <c r="D2125" s="3" t="s">
        <v>319</v>
      </c>
    </row>
    <row r="2126">
      <c r="A2126" s="4">
        <v>46133.46026295139</v>
      </c>
      <c r="B2126" s="3" t="s">
        <v>447</v>
      </c>
      <c r="C2126" s="3" t="s">
        <v>283</v>
      </c>
      <c r="D2126" s="3" t="s">
        <v>738</v>
      </c>
    </row>
    <row r="2127">
      <c r="A2127" s="4">
        <v>46133.46104743055</v>
      </c>
      <c r="B2127" s="3" t="s">
        <v>326</v>
      </c>
      <c r="C2127" s="3" t="s">
        <v>283</v>
      </c>
      <c r="D2127" s="3" t="s">
        <v>761</v>
      </c>
    </row>
    <row r="2128">
      <c r="A2128" s="4">
        <v>46133.62470601852</v>
      </c>
      <c r="B2128" s="3" t="s">
        <v>318</v>
      </c>
      <c r="C2128" s="3" t="s">
        <v>283</v>
      </c>
      <c r="D2128" s="3" t="s">
        <v>319</v>
      </c>
    </row>
    <row r="2129">
      <c r="A2129" s="4">
        <v>46133.625130879635</v>
      </c>
      <c r="B2129" s="3" t="s">
        <v>318</v>
      </c>
      <c r="C2129" s="3" t="s">
        <v>283</v>
      </c>
      <c r="D2129" s="3" t="s">
        <v>319</v>
      </c>
    </row>
    <row r="2130">
      <c r="A2130" s="4">
        <v>46133.63609591435</v>
      </c>
      <c r="B2130" s="3" t="s">
        <v>318</v>
      </c>
      <c r="C2130" s="3" t="s">
        <v>283</v>
      </c>
      <c r="D2130" s="3" t="s">
        <v>319</v>
      </c>
    </row>
    <row r="2131">
      <c r="A2131" s="4">
        <v>46133.63773347222</v>
      </c>
      <c r="B2131" s="3" t="s">
        <v>447</v>
      </c>
      <c r="C2131" s="3" t="s">
        <v>283</v>
      </c>
      <c r="D2131" s="3" t="s">
        <v>762</v>
      </c>
    </row>
    <row r="2132">
      <c r="A2132" s="4">
        <v>46133.638814108795</v>
      </c>
      <c r="B2132" s="3" t="s">
        <v>466</v>
      </c>
      <c r="C2132" s="3" t="s">
        <v>283</v>
      </c>
      <c r="D2132" s="3" t="s">
        <v>763</v>
      </c>
    </row>
    <row r="2133">
      <c r="A2133" s="4">
        <v>46133.63936925926</v>
      </c>
      <c r="B2133" s="3" t="s">
        <v>466</v>
      </c>
      <c r="C2133" s="3" t="s">
        <v>283</v>
      </c>
      <c r="D2133" s="3" t="s">
        <v>764</v>
      </c>
    </row>
    <row r="2134">
      <c r="A2134" s="4">
        <v>46133.93230885417</v>
      </c>
      <c r="B2134" s="3" t="s">
        <v>318</v>
      </c>
      <c r="C2134" s="3" t="s">
        <v>283</v>
      </c>
      <c r="D2134" s="3" t="s">
        <v>319</v>
      </c>
    </row>
    <row r="2135">
      <c r="A2135" s="4">
        <v>46134.59628240741</v>
      </c>
      <c r="B2135" s="3" t="s">
        <v>318</v>
      </c>
      <c r="C2135" s="3" t="s">
        <v>291</v>
      </c>
      <c r="D2135" s="3" t="s">
        <v>319</v>
      </c>
    </row>
    <row r="2136">
      <c r="A2136" s="4">
        <v>46134.60255373843</v>
      </c>
      <c r="B2136" s="3" t="s">
        <v>433</v>
      </c>
      <c r="C2136" s="3" t="s">
        <v>291</v>
      </c>
      <c r="D2136" s="3" t="s">
        <v>765</v>
      </c>
    </row>
    <row r="2137">
      <c r="A2137" s="4">
        <v>46134.61320839121</v>
      </c>
      <c r="B2137" s="3" t="s">
        <v>322</v>
      </c>
      <c r="C2137" s="3" t="s">
        <v>291</v>
      </c>
      <c r="D2137" s="3" t="s">
        <v>766</v>
      </c>
    </row>
    <row r="2138">
      <c r="A2138" s="4">
        <v>46134.61380546296</v>
      </c>
      <c r="B2138" s="3" t="s">
        <v>324</v>
      </c>
      <c r="C2138" s="3" t="s">
        <v>291</v>
      </c>
      <c r="D2138" s="3" t="s">
        <v>767</v>
      </c>
    </row>
    <row r="2139">
      <c r="A2139" s="4">
        <v>46134.65173408565</v>
      </c>
      <c r="B2139" s="3" t="s">
        <v>322</v>
      </c>
      <c r="C2139" s="3" t="s">
        <v>291</v>
      </c>
      <c r="D2139" s="3" t="s">
        <v>768</v>
      </c>
    </row>
    <row r="2140">
      <c r="A2140" s="4">
        <v>46134.65223828703</v>
      </c>
      <c r="B2140" s="3" t="s">
        <v>324</v>
      </c>
      <c r="C2140" s="3" t="s">
        <v>291</v>
      </c>
      <c r="D2140" s="3" t="s">
        <v>769</v>
      </c>
    </row>
    <row r="2141">
      <c r="A2141" s="4">
        <v>46134.652676655096</v>
      </c>
      <c r="B2141" s="3" t="s">
        <v>447</v>
      </c>
      <c r="C2141" s="3" t="s">
        <v>291</v>
      </c>
      <c r="D2141" s="3" t="s">
        <v>762</v>
      </c>
    </row>
    <row r="2142">
      <c r="A2142" s="4">
        <v>46134.84520546296</v>
      </c>
      <c r="B2142" s="3" t="s">
        <v>324</v>
      </c>
      <c r="C2142" s="3" t="s">
        <v>291</v>
      </c>
      <c r="D2142" s="3" t="s">
        <v>770</v>
      </c>
    </row>
    <row r="2143">
      <c r="A2143" s="4">
        <v>46134.845993229166</v>
      </c>
      <c r="B2143" s="3" t="s">
        <v>322</v>
      </c>
      <c r="C2143" s="3" t="s">
        <v>291</v>
      </c>
      <c r="D2143" s="3" t="s">
        <v>771</v>
      </c>
    </row>
    <row r="2144">
      <c r="A2144" s="4">
        <v>46134.991588310186</v>
      </c>
      <c r="B2144" s="3" t="s">
        <v>318</v>
      </c>
      <c r="C2144" s="3" t="s">
        <v>291</v>
      </c>
      <c r="D2144" s="3" t="s">
        <v>319</v>
      </c>
    </row>
    <row r="2145">
      <c r="A2145" s="4">
        <v>46134.99185155093</v>
      </c>
      <c r="B2145" s="3" t="s">
        <v>318</v>
      </c>
      <c r="C2145" s="3" t="s">
        <v>291</v>
      </c>
      <c r="D2145" s="3" t="s">
        <v>319</v>
      </c>
    </row>
    <row r="2146">
      <c r="A2146" s="4">
        <v>46134.99209965278</v>
      </c>
      <c r="B2146" s="3" t="s">
        <v>324</v>
      </c>
      <c r="C2146" s="3" t="s">
        <v>291</v>
      </c>
      <c r="D2146" s="3" t="s">
        <v>772</v>
      </c>
    </row>
    <row r="2147">
      <c r="A2147" s="4">
        <v>46134.992215949074</v>
      </c>
      <c r="B2147" s="3" t="s">
        <v>324</v>
      </c>
      <c r="C2147" s="3" t="s">
        <v>291</v>
      </c>
      <c r="D2147" s="3" t="s">
        <v>772</v>
      </c>
    </row>
    <row r="2148">
      <c r="A2148" s="4">
        <v>46135.38819273148</v>
      </c>
      <c r="B2148" s="3" t="s">
        <v>318</v>
      </c>
      <c r="C2148" s="3" t="s">
        <v>291</v>
      </c>
      <c r="D2148" s="3" t="s">
        <v>319</v>
      </c>
    </row>
    <row r="2149">
      <c r="A2149" s="4">
        <v>46135.38844152778</v>
      </c>
      <c r="B2149" s="3" t="s">
        <v>318</v>
      </c>
      <c r="C2149" s="3" t="s">
        <v>291</v>
      </c>
      <c r="D2149" s="3" t="s">
        <v>319</v>
      </c>
    </row>
    <row r="2150">
      <c r="A2150" s="4">
        <v>46135.38985068287</v>
      </c>
      <c r="B2150" s="3" t="s">
        <v>447</v>
      </c>
      <c r="C2150" s="3" t="s">
        <v>291</v>
      </c>
      <c r="D2150" s="3" t="s">
        <v>773</v>
      </c>
    </row>
    <row r="2151">
      <c r="A2151" s="4">
        <v>46135.39119300926</v>
      </c>
      <c r="B2151" s="3" t="s">
        <v>447</v>
      </c>
      <c r="C2151" s="3" t="s">
        <v>291</v>
      </c>
      <c r="D2151" s="3" t="s">
        <v>773</v>
      </c>
    </row>
    <row r="2152">
      <c r="A2152" s="4">
        <v>46135.39192976852</v>
      </c>
      <c r="B2152" s="3" t="s">
        <v>447</v>
      </c>
      <c r="C2152" s="3" t="s">
        <v>291</v>
      </c>
      <c r="D2152" s="3" t="s">
        <v>773</v>
      </c>
    </row>
    <row r="2153">
      <c r="A2153" s="4">
        <v>46135.392999398144</v>
      </c>
      <c r="B2153" s="3" t="s">
        <v>447</v>
      </c>
      <c r="C2153" s="3" t="s">
        <v>291</v>
      </c>
      <c r="D2153" s="3" t="s">
        <v>774</v>
      </c>
    </row>
    <row r="2154">
      <c r="A2154" s="4">
        <v>46135.49812559028</v>
      </c>
      <c r="B2154" s="3" t="s">
        <v>326</v>
      </c>
      <c r="C2154" s="3" t="s">
        <v>291</v>
      </c>
      <c r="D2154" s="3" t="s">
        <v>775</v>
      </c>
    </row>
    <row r="2155">
      <c r="A2155" s="4">
        <v>46135.4982321875</v>
      </c>
      <c r="B2155" s="3" t="s">
        <v>326</v>
      </c>
      <c r="C2155" s="3" t="s">
        <v>291</v>
      </c>
      <c r="D2155" s="3" t="s">
        <v>776</v>
      </c>
    </row>
    <row r="2156">
      <c r="A2156" s="4">
        <v>46135.4982455787</v>
      </c>
      <c r="B2156" s="3" t="s">
        <v>326</v>
      </c>
      <c r="C2156" s="3" t="s">
        <v>291</v>
      </c>
      <c r="D2156" s="3" t="s">
        <v>777</v>
      </c>
    </row>
    <row r="2157">
      <c r="A2157" s="4">
        <v>46135.50452916667</v>
      </c>
      <c r="B2157" s="3" t="s">
        <v>447</v>
      </c>
      <c r="C2157" s="3" t="s">
        <v>291</v>
      </c>
      <c r="D2157" s="3" t="s">
        <v>774</v>
      </c>
    </row>
    <row r="2158">
      <c r="A2158" s="4">
        <v>46135.50500405092</v>
      </c>
      <c r="B2158" s="3" t="s">
        <v>326</v>
      </c>
      <c r="C2158" s="3" t="s">
        <v>291</v>
      </c>
      <c r="D2158" s="3" t="s">
        <v>778</v>
      </c>
    </row>
    <row r="2159">
      <c r="A2159" s="4">
        <v>46135.83397236111</v>
      </c>
      <c r="B2159" s="3" t="s">
        <v>318</v>
      </c>
      <c r="C2159" s="3" t="s">
        <v>291</v>
      </c>
      <c r="D2159" s="3" t="s">
        <v>319</v>
      </c>
    </row>
    <row r="2160">
      <c r="A2160" s="4">
        <v>46135.83417928241</v>
      </c>
      <c r="B2160" s="3" t="s">
        <v>318</v>
      </c>
      <c r="C2160" s="3" t="s">
        <v>291</v>
      </c>
      <c r="D2160" s="3" t="s">
        <v>319</v>
      </c>
    </row>
    <row r="2161">
      <c r="A2161" s="4">
        <v>46135.84233215278</v>
      </c>
      <c r="B2161" s="3" t="s">
        <v>322</v>
      </c>
      <c r="C2161" s="3" t="s">
        <v>291</v>
      </c>
      <c r="D2161" s="3" t="s">
        <v>779</v>
      </c>
    </row>
    <row r="2162">
      <c r="A2162" s="4">
        <v>46135.842886342594</v>
      </c>
      <c r="B2162" s="3" t="s">
        <v>466</v>
      </c>
      <c r="C2162" s="3" t="s">
        <v>291</v>
      </c>
      <c r="D2162" s="3" t="s">
        <v>780</v>
      </c>
    </row>
    <row r="2163">
      <c r="A2163" s="4">
        <v>46135.84312549769</v>
      </c>
      <c r="B2163" s="3" t="s">
        <v>466</v>
      </c>
      <c r="C2163" s="3" t="s">
        <v>291</v>
      </c>
      <c r="D2163" s="3" t="s">
        <v>781</v>
      </c>
    </row>
    <row r="2164">
      <c r="A2164" s="4">
        <v>46135.84359495371</v>
      </c>
      <c r="B2164" s="3" t="s">
        <v>466</v>
      </c>
      <c r="C2164" s="3" t="s">
        <v>291</v>
      </c>
      <c r="D2164" s="3" t="s">
        <v>782</v>
      </c>
    </row>
    <row r="2165">
      <c r="A2165" s="4">
        <v>46135.84362908565</v>
      </c>
      <c r="B2165" s="3" t="s">
        <v>466</v>
      </c>
      <c r="C2165" s="3" t="s">
        <v>291</v>
      </c>
      <c r="D2165" s="3" t="s">
        <v>783</v>
      </c>
    </row>
    <row r="2166">
      <c r="A2166" s="4">
        <v>46135.8445997338</v>
      </c>
      <c r="B2166" s="3" t="s">
        <v>447</v>
      </c>
      <c r="C2166" s="3" t="s">
        <v>291</v>
      </c>
      <c r="D2166" s="3" t="s">
        <v>739</v>
      </c>
    </row>
    <row r="2167">
      <c r="A2167" s="4">
        <v>46135.84535238426</v>
      </c>
      <c r="B2167" s="3" t="s">
        <v>447</v>
      </c>
      <c r="C2167" s="3" t="s">
        <v>291</v>
      </c>
      <c r="D2167" s="3" t="s">
        <v>759</v>
      </c>
    </row>
    <row r="2168">
      <c r="A2168" s="4">
        <v>46135.84615079861</v>
      </c>
      <c r="B2168" s="3" t="s">
        <v>322</v>
      </c>
      <c r="C2168" s="3" t="s">
        <v>291</v>
      </c>
      <c r="D2168" s="3" t="s">
        <v>784</v>
      </c>
    </row>
    <row r="2169">
      <c r="A2169" s="4">
        <v>46135.86444550926</v>
      </c>
      <c r="B2169" s="3" t="s">
        <v>324</v>
      </c>
      <c r="C2169" s="3" t="s">
        <v>291</v>
      </c>
      <c r="D2169" s="3" t="s">
        <v>785</v>
      </c>
    </row>
    <row r="2170">
      <c r="A2170" s="4">
        <v>46135.86445170139</v>
      </c>
      <c r="B2170" s="3" t="s">
        <v>324</v>
      </c>
      <c r="C2170" s="3" t="s">
        <v>291</v>
      </c>
      <c r="D2170" s="3" t="s">
        <v>786</v>
      </c>
    </row>
    <row r="2171">
      <c r="A2171" s="4">
        <v>46136.48762996528</v>
      </c>
      <c r="B2171" s="3" t="s">
        <v>318</v>
      </c>
      <c r="C2171" s="3" t="s">
        <v>283</v>
      </c>
      <c r="D2171" s="3" t="s">
        <v>319</v>
      </c>
    </row>
    <row r="2172">
      <c r="A2172" s="4">
        <v>46136.487863912036</v>
      </c>
      <c r="B2172" s="3" t="s">
        <v>318</v>
      </c>
      <c r="C2172" s="3" t="s">
        <v>283</v>
      </c>
      <c r="D2172" s="3" t="s">
        <v>319</v>
      </c>
    </row>
    <row r="2173">
      <c r="A2173" s="4">
        <v>46136.49600658564</v>
      </c>
      <c r="B2173" s="3" t="s">
        <v>318</v>
      </c>
      <c r="C2173" s="3" t="s">
        <v>283</v>
      </c>
      <c r="D2173" s="3" t="s">
        <v>319</v>
      </c>
    </row>
    <row r="2174">
      <c r="A2174" s="4">
        <v>46136.506914467594</v>
      </c>
      <c r="B2174" s="3" t="s">
        <v>318</v>
      </c>
      <c r="C2174" s="3" t="s">
        <v>283</v>
      </c>
      <c r="D2174" s="3" t="s">
        <v>319</v>
      </c>
    </row>
    <row r="2175">
      <c r="A2175" s="4">
        <v>46136.50807840278</v>
      </c>
      <c r="B2175" s="3" t="s">
        <v>322</v>
      </c>
      <c r="C2175" s="3" t="s">
        <v>283</v>
      </c>
      <c r="D2175" s="3" t="s">
        <v>787</v>
      </c>
    </row>
    <row r="2176">
      <c r="A2176" s="4">
        <v>46136.50849743056</v>
      </c>
      <c r="B2176" s="3" t="s">
        <v>324</v>
      </c>
      <c r="C2176" s="3" t="s">
        <v>283</v>
      </c>
      <c r="D2176" s="3" t="s">
        <v>788</v>
      </c>
    </row>
    <row r="2177">
      <c r="A2177" s="4">
        <v>46136.50902643519</v>
      </c>
      <c r="B2177" s="3" t="s">
        <v>466</v>
      </c>
      <c r="C2177" s="3" t="s">
        <v>283</v>
      </c>
      <c r="D2177" s="3" t="s">
        <v>789</v>
      </c>
    </row>
    <row r="2178">
      <c r="A2178" s="4">
        <v>46136.509502581015</v>
      </c>
      <c r="B2178" s="3" t="s">
        <v>466</v>
      </c>
      <c r="C2178" s="3" t="s">
        <v>283</v>
      </c>
      <c r="D2178" s="3" t="s">
        <v>790</v>
      </c>
    </row>
    <row r="2179">
      <c r="A2179" s="4">
        <v>46136.50998011574</v>
      </c>
      <c r="B2179" s="3" t="s">
        <v>466</v>
      </c>
      <c r="C2179" s="3" t="s">
        <v>283</v>
      </c>
      <c r="D2179" s="3" t="s">
        <v>791</v>
      </c>
    </row>
    <row r="2180">
      <c r="A2180" s="4">
        <v>46136.51045128472</v>
      </c>
      <c r="B2180" s="3" t="s">
        <v>466</v>
      </c>
      <c r="C2180" s="3" t="s">
        <v>283</v>
      </c>
      <c r="D2180" s="3" t="s">
        <v>792</v>
      </c>
    </row>
    <row r="2181">
      <c r="A2181" s="4">
        <v>46137.440061284724</v>
      </c>
      <c r="B2181" s="3" t="s">
        <v>318</v>
      </c>
      <c r="C2181" s="3" t="s">
        <v>283</v>
      </c>
      <c r="D2181" s="3" t="s">
        <v>319</v>
      </c>
    </row>
    <row r="2182">
      <c r="A2182" s="4">
        <v>46137.44037174768</v>
      </c>
      <c r="B2182" s="3" t="s">
        <v>318</v>
      </c>
      <c r="C2182" s="3" t="s">
        <v>283</v>
      </c>
      <c r="D2182" s="3" t="s">
        <v>319</v>
      </c>
    </row>
    <row r="2183">
      <c r="A2183" s="4">
        <v>46137.44076424769</v>
      </c>
      <c r="B2183" s="3" t="s">
        <v>326</v>
      </c>
      <c r="C2183" s="3" t="s">
        <v>283</v>
      </c>
      <c r="D2183" s="3" t="s">
        <v>793</v>
      </c>
    </row>
    <row r="2184">
      <c r="A2184" s="4">
        <v>46137.442755613425</v>
      </c>
      <c r="B2184" s="3" t="s">
        <v>322</v>
      </c>
      <c r="C2184" s="3" t="s">
        <v>283</v>
      </c>
      <c r="D2184" s="3" t="s">
        <v>794</v>
      </c>
    </row>
    <row r="2185">
      <c r="A2185" s="4">
        <v>46137.593457650466</v>
      </c>
      <c r="B2185" s="3" t="s">
        <v>318</v>
      </c>
      <c r="C2185" s="3" t="s">
        <v>283</v>
      </c>
      <c r="D2185" s="3" t="s">
        <v>319</v>
      </c>
    </row>
    <row r="2186">
      <c r="A2186" s="4">
        <v>46137.59435597222</v>
      </c>
      <c r="B2186" s="3" t="s">
        <v>447</v>
      </c>
      <c r="C2186" s="3" t="s">
        <v>283</v>
      </c>
      <c r="D2186" s="3" t="s">
        <v>739</v>
      </c>
    </row>
    <row r="2187">
      <c r="A2187" s="4">
        <v>46137.62095586806</v>
      </c>
      <c r="B2187" s="3" t="s">
        <v>447</v>
      </c>
      <c r="C2187" s="3" t="s">
        <v>283</v>
      </c>
      <c r="D2187" s="3" t="s">
        <v>759</v>
      </c>
    </row>
    <row r="2188">
      <c r="A2188" s="4">
        <v>46137.62193208333</v>
      </c>
      <c r="B2188" s="3" t="s">
        <v>447</v>
      </c>
      <c r="C2188" s="3" t="s">
        <v>283</v>
      </c>
      <c r="D2188" s="3" t="s">
        <v>795</v>
      </c>
    </row>
    <row r="2189">
      <c r="A2189" s="4">
        <v>46137.622684525464</v>
      </c>
      <c r="B2189" s="3" t="s">
        <v>447</v>
      </c>
      <c r="C2189" s="3" t="s">
        <v>283</v>
      </c>
      <c r="D2189" s="3" t="s">
        <v>796</v>
      </c>
    </row>
    <row r="2190">
      <c r="A2190" s="4">
        <v>46137.62334175926</v>
      </c>
      <c r="B2190" s="3" t="s">
        <v>447</v>
      </c>
      <c r="C2190" s="3" t="s">
        <v>283</v>
      </c>
      <c r="D2190" s="3" t="s">
        <v>796</v>
      </c>
    </row>
    <row r="2191">
      <c r="A2191" s="4">
        <v>46137.62372072917</v>
      </c>
      <c r="B2191" s="3" t="s">
        <v>326</v>
      </c>
      <c r="C2191" s="3" t="s">
        <v>283</v>
      </c>
      <c r="D2191" s="3" t="s">
        <v>797</v>
      </c>
    </row>
    <row r="2192">
      <c r="A2192" s="4">
        <v>46137.62415628472</v>
      </c>
      <c r="B2192" s="3" t="s">
        <v>326</v>
      </c>
      <c r="C2192" s="3" t="s">
        <v>283</v>
      </c>
      <c r="D2192" s="3" t="s">
        <v>798</v>
      </c>
    </row>
    <row r="2193">
      <c r="A2193" s="4">
        <v>46137.624538275464</v>
      </c>
      <c r="B2193" s="3" t="s">
        <v>326</v>
      </c>
      <c r="C2193" s="3" t="s">
        <v>283</v>
      </c>
      <c r="D2193" s="3" t="s">
        <v>799</v>
      </c>
    </row>
    <row r="2194">
      <c r="A2194" s="4">
        <v>46137.62493471065</v>
      </c>
      <c r="B2194" s="3" t="s">
        <v>326</v>
      </c>
      <c r="C2194" s="3" t="s">
        <v>283</v>
      </c>
      <c r="D2194" s="3" t="s">
        <v>800</v>
      </c>
    </row>
    <row r="2195">
      <c r="A2195" s="4">
        <v>46137.71410138889</v>
      </c>
      <c r="B2195" s="3" t="s">
        <v>322</v>
      </c>
      <c r="C2195" s="3" t="s">
        <v>283</v>
      </c>
      <c r="D2195" s="3" t="s">
        <v>801</v>
      </c>
    </row>
    <row r="2196">
      <c r="A2196" s="4">
        <v>46137.714921377315</v>
      </c>
      <c r="B2196" s="3" t="s">
        <v>324</v>
      </c>
      <c r="C2196" s="3" t="s">
        <v>283</v>
      </c>
      <c r="D2196" s="3" t="s">
        <v>802</v>
      </c>
    </row>
    <row r="2197">
      <c r="A2197" s="4">
        <v>46137.73865925926</v>
      </c>
      <c r="B2197" s="3" t="s">
        <v>324</v>
      </c>
      <c r="C2197" s="3" t="s">
        <v>283</v>
      </c>
      <c r="D2197" s="3" t="s">
        <v>803</v>
      </c>
    </row>
    <row r="2198">
      <c r="A2198" s="4">
        <v>46138.27373621528</v>
      </c>
      <c r="B2198" s="3" t="s">
        <v>318</v>
      </c>
      <c r="C2198" s="3" t="s">
        <v>294</v>
      </c>
      <c r="D2198" s="3" t="s">
        <v>319</v>
      </c>
    </row>
    <row r="2199">
      <c r="A2199" s="4">
        <v>46138.27410451389</v>
      </c>
      <c r="B2199" s="3" t="s">
        <v>318</v>
      </c>
      <c r="C2199" s="3" t="s">
        <v>294</v>
      </c>
      <c r="D2199" s="3" t="s">
        <v>319</v>
      </c>
    </row>
    <row r="2200">
      <c r="A2200" s="4">
        <v>46138.274299571756</v>
      </c>
      <c r="B2200" s="3" t="s">
        <v>358</v>
      </c>
      <c r="C2200" s="3" t="s">
        <v>294</v>
      </c>
      <c r="D2200" s="3" t="s">
        <v>368</v>
      </c>
    </row>
    <row r="2201">
      <c r="A2201" s="4">
        <v>46138.274308356486</v>
      </c>
      <c r="B2201" s="3" t="s">
        <v>358</v>
      </c>
      <c r="C2201" s="3" t="s">
        <v>294</v>
      </c>
      <c r="D2201" s="3" t="s">
        <v>376</v>
      </c>
    </row>
    <row r="2202">
      <c r="A2202" s="4">
        <v>46138.27441453704</v>
      </c>
      <c r="B2202" s="3" t="s">
        <v>358</v>
      </c>
      <c r="C2202" s="3" t="s">
        <v>294</v>
      </c>
      <c r="D2202" s="3" t="s">
        <v>429</v>
      </c>
    </row>
    <row r="2203">
      <c r="A2203" s="4">
        <v>46138.27442079861</v>
      </c>
      <c r="B2203" s="3" t="s">
        <v>358</v>
      </c>
      <c r="C2203" s="3" t="s">
        <v>294</v>
      </c>
      <c r="D2203" s="3" t="s">
        <v>363</v>
      </c>
    </row>
    <row r="2204">
      <c r="A2204" s="4">
        <v>46138.27445545139</v>
      </c>
      <c r="B2204" s="3" t="s">
        <v>358</v>
      </c>
      <c r="C2204" s="3" t="s">
        <v>294</v>
      </c>
      <c r="D2204" s="3" t="s">
        <v>360</v>
      </c>
    </row>
    <row r="2205">
      <c r="A2205" s="4">
        <v>46138.274460810186</v>
      </c>
      <c r="B2205" s="3" t="s">
        <v>358</v>
      </c>
      <c r="C2205" s="3" t="s">
        <v>294</v>
      </c>
      <c r="D2205" s="3" t="s">
        <v>361</v>
      </c>
    </row>
    <row r="2206">
      <c r="A2206" s="4">
        <v>46138.27446855324</v>
      </c>
      <c r="B2206" s="3" t="s">
        <v>358</v>
      </c>
      <c r="C2206" s="3" t="s">
        <v>294</v>
      </c>
      <c r="D2206" s="3" t="s">
        <v>362</v>
      </c>
    </row>
    <row r="2207">
      <c r="A2207" s="4">
        <v>46138.27542883102</v>
      </c>
      <c r="B2207" s="3" t="s">
        <v>400</v>
      </c>
      <c r="C2207" s="3" t="s">
        <v>294</v>
      </c>
      <c r="D2207" s="3" t="s">
        <v>413</v>
      </c>
    </row>
    <row r="2208">
      <c r="A2208" s="4">
        <v>46138.275435972224</v>
      </c>
      <c r="B2208" s="3" t="s">
        <v>400</v>
      </c>
      <c r="C2208" s="3" t="s">
        <v>294</v>
      </c>
      <c r="D2208" s="3" t="s">
        <v>415</v>
      </c>
    </row>
    <row r="2209">
      <c r="A2209" s="4">
        <v>46138.27544239583</v>
      </c>
      <c r="B2209" s="3" t="s">
        <v>400</v>
      </c>
      <c r="C2209" s="3" t="s">
        <v>294</v>
      </c>
      <c r="D2209" s="3" t="s">
        <v>534</v>
      </c>
    </row>
    <row r="2210">
      <c r="A2210" s="4">
        <v>46138.27544940972</v>
      </c>
      <c r="B2210" s="3" t="s">
        <v>400</v>
      </c>
      <c r="C2210" s="3" t="s">
        <v>294</v>
      </c>
      <c r="D2210" s="3" t="s">
        <v>463</v>
      </c>
    </row>
    <row r="2211">
      <c r="A2211" s="4">
        <v>46138.275456400464</v>
      </c>
      <c r="B2211" s="3" t="s">
        <v>400</v>
      </c>
      <c r="C2211" s="3" t="s">
        <v>294</v>
      </c>
      <c r="D2211" s="3" t="s">
        <v>414</v>
      </c>
    </row>
    <row r="2212">
      <c r="A2212" s="4">
        <v>46138.27547228009</v>
      </c>
      <c r="B2212" s="3" t="s">
        <v>400</v>
      </c>
      <c r="C2212" s="3" t="s">
        <v>294</v>
      </c>
      <c r="D2212" s="3" t="s">
        <v>402</v>
      </c>
    </row>
    <row r="2213">
      <c r="A2213" s="4">
        <v>46138.275485833336</v>
      </c>
      <c r="B2213" s="3" t="s">
        <v>400</v>
      </c>
      <c r="C2213" s="3" t="s">
        <v>294</v>
      </c>
      <c r="D2213" s="3" t="s">
        <v>535</v>
      </c>
    </row>
    <row r="2214">
      <c r="A2214" s="4">
        <v>46138.277084918984</v>
      </c>
      <c r="B2214" s="3" t="s">
        <v>318</v>
      </c>
      <c r="C2214" s="3" t="s">
        <v>294</v>
      </c>
      <c r="D2214" s="3" t="s">
        <v>319</v>
      </c>
    </row>
    <row r="2215">
      <c r="A2215" s="4">
        <v>46138.277289143516</v>
      </c>
      <c r="B2215" s="3" t="s">
        <v>403</v>
      </c>
      <c r="C2215" s="3" t="s">
        <v>294</v>
      </c>
      <c r="D2215" s="3" t="s">
        <v>421</v>
      </c>
    </row>
    <row r="2216">
      <c r="A2216" s="4">
        <v>46138.277374745376</v>
      </c>
      <c r="B2216" s="3" t="s">
        <v>403</v>
      </c>
      <c r="C2216" s="3" t="s">
        <v>294</v>
      </c>
      <c r="D2216" s="3" t="s">
        <v>541</v>
      </c>
    </row>
    <row r="2217">
      <c r="A2217" s="4">
        <v>46138.27853280093</v>
      </c>
      <c r="B2217" s="3" t="s">
        <v>403</v>
      </c>
      <c r="C2217" s="3" t="s">
        <v>294</v>
      </c>
      <c r="D2217" s="3" t="s">
        <v>420</v>
      </c>
    </row>
    <row r="2218">
      <c r="A2218" s="4">
        <v>46138.278685682875</v>
      </c>
      <c r="B2218" s="3" t="s">
        <v>403</v>
      </c>
      <c r="C2218" s="3" t="s">
        <v>294</v>
      </c>
      <c r="D2218" s="3" t="s">
        <v>419</v>
      </c>
    </row>
    <row r="2219">
      <c r="A2219" s="4">
        <v>46138.27875950231</v>
      </c>
      <c r="B2219" s="3" t="s">
        <v>403</v>
      </c>
      <c r="C2219" s="3" t="s">
        <v>294</v>
      </c>
      <c r="D2219" s="3" t="s">
        <v>464</v>
      </c>
    </row>
    <row r="2220">
      <c r="A2220" s="4">
        <v>46138.2788750926</v>
      </c>
      <c r="B2220" s="3" t="s">
        <v>403</v>
      </c>
      <c r="C2220" s="3" t="s">
        <v>294</v>
      </c>
      <c r="D2220" s="3" t="s">
        <v>540</v>
      </c>
    </row>
    <row r="2221">
      <c r="A2221" s="4">
        <v>46138.278923668986</v>
      </c>
      <c r="B2221" s="3" t="s">
        <v>403</v>
      </c>
      <c r="C2221" s="3" t="s">
        <v>294</v>
      </c>
      <c r="D2221" s="3" t="s">
        <v>404</v>
      </c>
    </row>
    <row r="2222">
      <c r="A2222" s="4">
        <v>46138.279021435184</v>
      </c>
      <c r="B2222" s="3" t="s">
        <v>400</v>
      </c>
      <c r="C2222" s="3" t="s">
        <v>294</v>
      </c>
      <c r="D2222" s="3" t="s">
        <v>428</v>
      </c>
    </row>
    <row r="2223">
      <c r="A2223" s="4">
        <v>46138.30156552083</v>
      </c>
      <c r="B2223" s="3" t="s">
        <v>403</v>
      </c>
      <c r="C2223" s="3" t="s">
        <v>294</v>
      </c>
      <c r="D2223" s="3" t="s">
        <v>431</v>
      </c>
    </row>
    <row r="2224">
      <c r="A2224" s="4">
        <v>46138.301723310185</v>
      </c>
      <c r="B2224" s="3" t="s">
        <v>356</v>
      </c>
      <c r="C2224" s="3" t="s">
        <v>294</v>
      </c>
      <c r="D2224" s="3" t="s">
        <v>375</v>
      </c>
    </row>
    <row r="2225">
      <c r="A2225" s="4">
        <v>46138.30182766204</v>
      </c>
      <c r="B2225" s="3" t="s">
        <v>356</v>
      </c>
      <c r="C2225" s="3" t="s">
        <v>294</v>
      </c>
      <c r="D2225" s="3" t="s">
        <v>378</v>
      </c>
    </row>
    <row r="2226">
      <c r="A2226" s="4">
        <v>46138.3018882176</v>
      </c>
      <c r="B2226" s="3" t="s">
        <v>356</v>
      </c>
      <c r="C2226" s="3" t="s">
        <v>294</v>
      </c>
      <c r="D2226" s="3" t="s">
        <v>370</v>
      </c>
    </row>
    <row r="2227">
      <c r="A2227" s="4">
        <v>46138.30192684028</v>
      </c>
      <c r="B2227" s="3" t="s">
        <v>364</v>
      </c>
      <c r="C2227" s="3" t="s">
        <v>294</v>
      </c>
      <c r="D2227" s="3" t="s">
        <v>369</v>
      </c>
    </row>
    <row r="2228">
      <c r="A2228" s="4">
        <v>46138.30193018519</v>
      </c>
      <c r="B2228" s="3" t="s">
        <v>356</v>
      </c>
      <c r="C2228" s="3" t="s">
        <v>294</v>
      </c>
      <c r="D2228" s="3" t="s">
        <v>372</v>
      </c>
    </row>
    <row r="2229">
      <c r="A2229" s="4">
        <v>46138.302035347224</v>
      </c>
      <c r="B2229" s="3" t="s">
        <v>364</v>
      </c>
      <c r="C2229" s="3" t="s">
        <v>294</v>
      </c>
      <c r="D2229" s="3" t="s">
        <v>377</v>
      </c>
    </row>
    <row r="2230">
      <c r="A2230" s="4">
        <v>46138.30213971065</v>
      </c>
      <c r="B2230" s="3" t="s">
        <v>364</v>
      </c>
      <c r="C2230" s="3" t="s">
        <v>294</v>
      </c>
      <c r="D2230" s="3" t="s">
        <v>367</v>
      </c>
    </row>
    <row r="2231">
      <c r="A2231" s="4">
        <v>46138.30219123843</v>
      </c>
      <c r="B2231" s="3" t="s">
        <v>364</v>
      </c>
      <c r="C2231" s="3" t="s">
        <v>294</v>
      </c>
      <c r="D2231" s="3" t="s">
        <v>430</v>
      </c>
    </row>
    <row r="2232">
      <c r="A2232" s="4">
        <v>46138.30302847222</v>
      </c>
      <c r="B2232" s="3" t="s">
        <v>318</v>
      </c>
      <c r="C2232" s="3" t="s">
        <v>294</v>
      </c>
      <c r="D2232" s="3" t="s">
        <v>319</v>
      </c>
    </row>
    <row r="2233">
      <c r="A2233" s="4">
        <v>46138.30356133102</v>
      </c>
      <c r="B2233" s="3" t="s">
        <v>356</v>
      </c>
      <c r="C2233" s="3" t="s">
        <v>294</v>
      </c>
      <c r="D2233" s="3" t="s">
        <v>371</v>
      </c>
    </row>
    <row r="2234">
      <c r="A2234" s="4">
        <v>46138.30360652778</v>
      </c>
      <c r="B2234" s="3" t="s">
        <v>356</v>
      </c>
      <c r="C2234" s="3" t="s">
        <v>294</v>
      </c>
      <c r="D2234" s="3" t="s">
        <v>373</v>
      </c>
    </row>
    <row r="2235">
      <c r="A2235" s="4">
        <v>46138.30367851852</v>
      </c>
      <c r="B2235" s="3" t="s">
        <v>356</v>
      </c>
      <c r="C2235" s="3" t="s">
        <v>294</v>
      </c>
      <c r="D2235" s="3" t="s">
        <v>374</v>
      </c>
    </row>
    <row r="2236">
      <c r="A2236" s="4">
        <v>46138.30374275463</v>
      </c>
      <c r="B2236" s="3" t="s">
        <v>364</v>
      </c>
      <c r="C2236" s="3" t="s">
        <v>294</v>
      </c>
      <c r="D2236" s="3" t="s">
        <v>432</v>
      </c>
    </row>
    <row r="2237">
      <c r="A2237" s="4">
        <v>46138.30381372685</v>
      </c>
      <c r="B2237" s="3" t="s">
        <v>364</v>
      </c>
      <c r="C2237" s="3" t="s">
        <v>294</v>
      </c>
      <c r="D2237" s="3" t="s">
        <v>366</v>
      </c>
    </row>
    <row r="2238">
      <c r="A2238" s="4">
        <v>46138.303956944445</v>
      </c>
      <c r="B2238" s="3" t="s">
        <v>364</v>
      </c>
      <c r="C2238" s="3" t="s">
        <v>294</v>
      </c>
      <c r="D2238" s="3" t="s">
        <v>365</v>
      </c>
    </row>
    <row r="2239">
      <c r="A2239" s="4">
        <v>46138.36279112269</v>
      </c>
      <c r="B2239" s="3" t="s">
        <v>358</v>
      </c>
      <c r="C2239" s="3" t="s">
        <v>294</v>
      </c>
      <c r="D2239" s="3" t="s">
        <v>381</v>
      </c>
    </row>
    <row r="2240">
      <c r="A2240" s="4">
        <v>46138.36324114584</v>
      </c>
      <c r="B2240" s="3" t="s">
        <v>358</v>
      </c>
      <c r="C2240" s="3" t="s">
        <v>294</v>
      </c>
      <c r="D2240" s="3" t="s">
        <v>393</v>
      </c>
    </row>
    <row r="2241">
      <c r="A2241" s="4">
        <v>46138.404741493054</v>
      </c>
      <c r="B2241" s="3" t="s">
        <v>356</v>
      </c>
      <c r="C2241" s="3" t="s">
        <v>294</v>
      </c>
      <c r="D2241" s="3" t="s">
        <v>392</v>
      </c>
    </row>
    <row r="2242">
      <c r="A2242" s="4">
        <v>46138.40475287037</v>
      </c>
      <c r="B2242" s="3" t="s">
        <v>356</v>
      </c>
      <c r="C2242" s="3" t="s">
        <v>294</v>
      </c>
      <c r="D2242" s="3" t="s">
        <v>395</v>
      </c>
    </row>
    <row r="2243">
      <c r="A2243" s="4">
        <v>46138.40496451389</v>
      </c>
      <c r="B2243" s="3" t="s">
        <v>364</v>
      </c>
      <c r="C2243" s="3" t="s">
        <v>294</v>
      </c>
      <c r="D2243" s="3" t="s">
        <v>382</v>
      </c>
    </row>
    <row r="2244">
      <c r="A2244" s="4">
        <v>46138.4050040625</v>
      </c>
      <c r="B2244" s="3" t="s">
        <v>364</v>
      </c>
      <c r="C2244" s="3" t="s">
        <v>294</v>
      </c>
      <c r="D2244" s="3" t="s">
        <v>394</v>
      </c>
    </row>
    <row r="2245">
      <c r="A2245" s="4">
        <v>46138.54011461805</v>
      </c>
      <c r="B2245" s="3" t="s">
        <v>318</v>
      </c>
      <c r="C2245" s="3" t="s">
        <v>291</v>
      </c>
      <c r="D2245" s="3" t="s">
        <v>319</v>
      </c>
    </row>
    <row r="2246">
      <c r="A2246" s="4">
        <v>46138.540271875</v>
      </c>
      <c r="B2246" s="3" t="s">
        <v>318</v>
      </c>
      <c r="C2246" s="3" t="s">
        <v>291</v>
      </c>
      <c r="D2246" s="3" t="s">
        <v>319</v>
      </c>
    </row>
    <row r="2247">
      <c r="A2247" s="4">
        <v>46138.54041369213</v>
      </c>
      <c r="B2247" s="3" t="s">
        <v>318</v>
      </c>
      <c r="C2247" s="3" t="s">
        <v>291</v>
      </c>
      <c r="D2247" s="3" t="s">
        <v>319</v>
      </c>
    </row>
    <row r="2248">
      <c r="A2248" s="4">
        <v>46138.54060988426</v>
      </c>
      <c r="B2248" s="3" t="s">
        <v>326</v>
      </c>
      <c r="C2248" s="3" t="s">
        <v>291</v>
      </c>
      <c r="D2248" s="3" t="s">
        <v>804</v>
      </c>
    </row>
    <row r="2249">
      <c r="A2249" s="4">
        <v>46138.542013240745</v>
      </c>
      <c r="B2249" s="3" t="s">
        <v>466</v>
      </c>
      <c r="C2249" s="3" t="s">
        <v>291</v>
      </c>
      <c r="D2249" s="3" t="s">
        <v>805</v>
      </c>
    </row>
    <row r="2250">
      <c r="A2250" s="4">
        <v>46138.54348886574</v>
      </c>
      <c r="B2250" s="3" t="s">
        <v>322</v>
      </c>
      <c r="C2250" s="3" t="s">
        <v>291</v>
      </c>
      <c r="D2250" s="3" t="s">
        <v>806</v>
      </c>
    </row>
    <row r="2251">
      <c r="A2251" s="4">
        <v>46138.54490246528</v>
      </c>
      <c r="B2251" s="3" t="s">
        <v>324</v>
      </c>
      <c r="C2251" s="3" t="s">
        <v>291</v>
      </c>
      <c r="D2251" s="3" t="s">
        <v>807</v>
      </c>
    </row>
    <row r="2252">
      <c r="A2252" s="4">
        <v>46138.64402716435</v>
      </c>
      <c r="B2252" s="3" t="s">
        <v>322</v>
      </c>
      <c r="C2252" s="3" t="s">
        <v>291</v>
      </c>
      <c r="D2252" s="3" t="s">
        <v>808</v>
      </c>
    </row>
    <row r="2253">
      <c r="A2253" s="4">
        <v>46138.65742833333</v>
      </c>
      <c r="B2253" s="3" t="s">
        <v>318</v>
      </c>
      <c r="C2253" s="3" t="s">
        <v>291</v>
      </c>
      <c r="D2253" s="3" t="s">
        <v>319</v>
      </c>
    </row>
    <row r="2254">
      <c r="A2254" s="4">
        <v>46138.65785158565</v>
      </c>
      <c r="B2254" s="3" t="s">
        <v>324</v>
      </c>
      <c r="C2254" s="3" t="s">
        <v>291</v>
      </c>
      <c r="D2254" s="3" t="s">
        <v>809</v>
      </c>
    </row>
    <row r="2255">
      <c r="A2255" s="4">
        <v>46138.80390297454</v>
      </c>
      <c r="B2255" s="3" t="s">
        <v>318</v>
      </c>
      <c r="C2255" s="3" t="s">
        <v>294</v>
      </c>
      <c r="D2255" s="3" t="s">
        <v>319</v>
      </c>
    </row>
    <row r="2256">
      <c r="A2256" s="4">
        <v>46138.80420388889</v>
      </c>
      <c r="B2256" s="3" t="s">
        <v>318</v>
      </c>
      <c r="C2256" s="3" t="s">
        <v>294</v>
      </c>
      <c r="D2256" s="3" t="s">
        <v>319</v>
      </c>
    </row>
    <row r="2257">
      <c r="A2257" s="4">
        <v>46138.80436650463</v>
      </c>
      <c r="B2257" s="3" t="s">
        <v>318</v>
      </c>
      <c r="C2257" s="3" t="s">
        <v>294</v>
      </c>
      <c r="D2257" s="3" t="s">
        <v>319</v>
      </c>
    </row>
    <row r="2258">
      <c r="A2258" s="4">
        <v>46138.8044428125</v>
      </c>
      <c r="B2258" s="3" t="s">
        <v>358</v>
      </c>
      <c r="C2258" s="3" t="s">
        <v>294</v>
      </c>
      <c r="D2258" s="3" t="s">
        <v>455</v>
      </c>
    </row>
    <row r="2259">
      <c r="A2259" s="4">
        <v>46138.80469754629</v>
      </c>
      <c r="B2259" s="3" t="s">
        <v>400</v>
      </c>
      <c r="C2259" s="3" t="s">
        <v>294</v>
      </c>
      <c r="D2259" s="3" t="s">
        <v>337</v>
      </c>
    </row>
    <row r="2260">
      <c r="A2260" s="4">
        <v>46138.80482355324</v>
      </c>
      <c r="B2260" s="3" t="s">
        <v>400</v>
      </c>
      <c r="C2260" s="3" t="s">
        <v>294</v>
      </c>
      <c r="D2260" s="3" t="s">
        <v>413</v>
      </c>
    </row>
    <row r="2261">
      <c r="A2261" s="4">
        <v>46138.804945138894</v>
      </c>
      <c r="B2261" s="3" t="s">
        <v>400</v>
      </c>
      <c r="C2261" s="3" t="s">
        <v>294</v>
      </c>
      <c r="D2261" s="3" t="s">
        <v>471</v>
      </c>
    </row>
    <row r="2262">
      <c r="A2262" s="4">
        <v>46138.805034375</v>
      </c>
      <c r="B2262" s="3" t="s">
        <v>400</v>
      </c>
      <c r="C2262" s="3" t="s">
        <v>294</v>
      </c>
      <c r="D2262" s="3" t="s">
        <v>415</v>
      </c>
    </row>
    <row r="2263">
      <c r="A2263" s="4">
        <v>46138.80524998842</v>
      </c>
      <c r="B2263" s="3" t="s">
        <v>400</v>
      </c>
      <c r="C2263" s="3" t="s">
        <v>294</v>
      </c>
      <c r="D2263" s="3" t="s">
        <v>338</v>
      </c>
    </row>
    <row r="2264">
      <c r="A2264" s="4">
        <v>46138.80544793981</v>
      </c>
      <c r="B2264" s="3" t="s">
        <v>403</v>
      </c>
      <c r="C2264" s="3" t="s">
        <v>294</v>
      </c>
      <c r="D2264" s="3" t="s">
        <v>421</v>
      </c>
    </row>
    <row r="2265">
      <c r="A2265" s="4">
        <v>46138.80551384259</v>
      </c>
      <c r="B2265" s="3" t="s">
        <v>403</v>
      </c>
      <c r="C2265" s="3" t="s">
        <v>294</v>
      </c>
      <c r="D2265" s="3" t="s">
        <v>419</v>
      </c>
    </row>
    <row r="2266">
      <c r="A2266" s="4">
        <v>46138.80564644676</v>
      </c>
      <c r="B2266" s="3" t="s">
        <v>356</v>
      </c>
      <c r="C2266" s="3" t="s">
        <v>294</v>
      </c>
      <c r="D2266" s="3" t="s">
        <v>459</v>
      </c>
    </row>
    <row r="2267">
      <c r="A2267" s="4">
        <v>46138.80591943287</v>
      </c>
      <c r="B2267" s="3" t="s">
        <v>400</v>
      </c>
      <c r="C2267" s="3" t="s">
        <v>294</v>
      </c>
      <c r="D2267" s="3" t="s">
        <v>428</v>
      </c>
    </row>
    <row r="2268">
      <c r="A2268" s="4">
        <v>46138.805923935186</v>
      </c>
      <c r="B2268" s="3" t="s">
        <v>364</v>
      </c>
      <c r="C2268" s="3" t="s">
        <v>294</v>
      </c>
      <c r="D2268" s="3" t="s">
        <v>460</v>
      </c>
    </row>
    <row r="2269">
      <c r="A2269" s="4">
        <v>46138.805972766204</v>
      </c>
      <c r="B2269" s="3" t="s">
        <v>400</v>
      </c>
      <c r="C2269" s="3" t="s">
        <v>294</v>
      </c>
      <c r="D2269" s="3" t="s">
        <v>534</v>
      </c>
    </row>
    <row r="2270">
      <c r="A2270" s="4">
        <v>46138.80648986111</v>
      </c>
      <c r="B2270" s="3" t="s">
        <v>403</v>
      </c>
      <c r="C2270" s="3" t="s">
        <v>294</v>
      </c>
      <c r="D2270" s="3" t="s">
        <v>541</v>
      </c>
    </row>
    <row r="2271">
      <c r="A2271" s="4">
        <v>46138.8065477662</v>
      </c>
      <c r="B2271" s="3" t="s">
        <v>403</v>
      </c>
      <c r="C2271" s="3" t="s">
        <v>294</v>
      </c>
      <c r="D2271" s="3" t="s">
        <v>431</v>
      </c>
    </row>
    <row r="2272">
      <c r="A2272" s="4">
        <v>46139.499625324075</v>
      </c>
      <c r="B2272" s="3" t="s">
        <v>318</v>
      </c>
      <c r="C2272" s="3" t="s">
        <v>291</v>
      </c>
      <c r="D2272" s="3" t="s">
        <v>319</v>
      </c>
    </row>
    <row r="2273">
      <c r="A2273" s="4">
        <v>46139.63784850694</v>
      </c>
      <c r="B2273" s="3" t="s">
        <v>326</v>
      </c>
      <c r="C2273" s="3" t="s">
        <v>291</v>
      </c>
      <c r="D2273" s="3" t="s">
        <v>810</v>
      </c>
    </row>
    <row r="2274">
      <c r="A2274" s="4">
        <v>46139.6378790625</v>
      </c>
      <c r="B2274" s="3" t="s">
        <v>326</v>
      </c>
      <c r="C2274" s="3" t="s">
        <v>291</v>
      </c>
      <c r="D2274" s="3" t="s">
        <v>811</v>
      </c>
    </row>
    <row r="2275">
      <c r="A2275" s="4">
        <v>46139.63789252315</v>
      </c>
      <c r="B2275" s="3" t="s">
        <v>326</v>
      </c>
      <c r="C2275" s="3" t="s">
        <v>291</v>
      </c>
      <c r="D2275" s="3" t="s">
        <v>812</v>
      </c>
    </row>
    <row r="2276">
      <c r="A2276" s="4">
        <v>46139.64183085648</v>
      </c>
      <c r="B2276" s="3" t="s">
        <v>322</v>
      </c>
      <c r="C2276" s="3" t="s">
        <v>291</v>
      </c>
      <c r="D2276" s="3" t="s">
        <v>813</v>
      </c>
    </row>
    <row r="2277">
      <c r="A2277" s="4">
        <v>46139.64232490741</v>
      </c>
      <c r="B2277" s="3" t="s">
        <v>324</v>
      </c>
      <c r="C2277" s="3" t="s">
        <v>291</v>
      </c>
      <c r="D2277" s="3" t="s">
        <v>814</v>
      </c>
    </row>
    <row r="2278">
      <c r="A2278" s="4">
        <v>46139.64585598379</v>
      </c>
      <c r="B2278" s="3" t="s">
        <v>322</v>
      </c>
      <c r="C2278" s="3" t="s">
        <v>291</v>
      </c>
      <c r="D2278" s="3" t="s">
        <v>815</v>
      </c>
    </row>
    <row r="2279">
      <c r="A2279" s="4">
        <v>46139.647023819445</v>
      </c>
      <c r="B2279" s="3" t="s">
        <v>324</v>
      </c>
      <c r="C2279" s="3" t="s">
        <v>291</v>
      </c>
      <c r="D2279" s="3" t="s">
        <v>816</v>
      </c>
    </row>
    <row r="2280">
      <c r="A2280" s="4">
        <v>46139.648001319445</v>
      </c>
      <c r="B2280" s="3" t="s">
        <v>447</v>
      </c>
      <c r="C2280" s="3" t="s">
        <v>291</v>
      </c>
      <c r="D2280" s="3" t="s">
        <v>817</v>
      </c>
    </row>
    <row r="2281">
      <c r="A2281" s="4">
        <v>46139.92794819444</v>
      </c>
      <c r="B2281" s="3" t="s">
        <v>318</v>
      </c>
      <c r="C2281" s="3" t="s">
        <v>291</v>
      </c>
      <c r="D2281" s="3" t="s">
        <v>319</v>
      </c>
    </row>
    <row r="2282">
      <c r="A2282" s="4">
        <v>46139.92839585648</v>
      </c>
      <c r="B2282" s="3" t="s">
        <v>318</v>
      </c>
      <c r="C2282" s="3" t="s">
        <v>291</v>
      </c>
      <c r="D2282" s="3" t="s">
        <v>319</v>
      </c>
    </row>
    <row r="2283">
      <c r="A2283" s="4">
        <v>46139.92983998843</v>
      </c>
      <c r="B2283" s="3" t="s">
        <v>322</v>
      </c>
      <c r="C2283" s="3" t="s">
        <v>291</v>
      </c>
      <c r="D2283" s="3" t="s">
        <v>818</v>
      </c>
    </row>
    <row r="2284">
      <c r="A2284" s="4">
        <v>46139.930206793986</v>
      </c>
      <c r="B2284" s="3" t="s">
        <v>324</v>
      </c>
      <c r="C2284" s="3" t="s">
        <v>291</v>
      </c>
      <c r="D2284" s="3" t="s">
        <v>819</v>
      </c>
    </row>
    <row r="2285">
      <c r="A2285" s="4">
        <v>46139.93182005787</v>
      </c>
      <c r="B2285" s="3" t="s">
        <v>322</v>
      </c>
      <c r="C2285" s="3" t="s">
        <v>291</v>
      </c>
      <c r="D2285" s="3" t="s">
        <v>820</v>
      </c>
    </row>
    <row r="2286">
      <c r="A2286" s="4">
        <v>46139.93240189815</v>
      </c>
      <c r="B2286" s="3" t="s">
        <v>324</v>
      </c>
      <c r="C2286" s="3" t="s">
        <v>291</v>
      </c>
      <c r="D2286" s="3" t="s">
        <v>821</v>
      </c>
    </row>
    <row r="2287">
      <c r="A2287" s="4">
        <v>46139.96587039352</v>
      </c>
      <c r="B2287" s="3" t="s">
        <v>447</v>
      </c>
      <c r="C2287" s="3" t="s">
        <v>291</v>
      </c>
      <c r="D2287" s="3" t="s">
        <v>822</v>
      </c>
    </row>
    <row r="2288">
      <c r="A2288" s="4">
        <v>46139.967882060184</v>
      </c>
      <c r="B2288" s="3" t="s">
        <v>447</v>
      </c>
      <c r="C2288" s="3" t="s">
        <v>291</v>
      </c>
      <c r="D2288" s="3" t="s">
        <v>822</v>
      </c>
    </row>
    <row r="2289">
      <c r="A2289" s="4">
        <v>46139.9680525</v>
      </c>
      <c r="B2289" s="3" t="s">
        <v>326</v>
      </c>
      <c r="C2289" s="3" t="s">
        <v>291</v>
      </c>
      <c r="D2289" s="3" t="s">
        <v>823</v>
      </c>
    </row>
    <row r="2290">
      <c r="A2290" s="4">
        <v>46139.96915134259</v>
      </c>
      <c r="B2290" s="3" t="s">
        <v>447</v>
      </c>
      <c r="C2290" s="3" t="s">
        <v>291</v>
      </c>
      <c r="D2290" s="3" t="s">
        <v>824</v>
      </c>
    </row>
    <row r="2291">
      <c r="A2291" s="4">
        <v>46139.970634363424</v>
      </c>
      <c r="B2291" s="3" t="s">
        <v>447</v>
      </c>
      <c r="C2291" s="3" t="s">
        <v>291</v>
      </c>
      <c r="D2291" s="3" t="s">
        <v>824</v>
      </c>
    </row>
    <row r="2292">
      <c r="A2292" s="4">
        <v>46140.51995810185</v>
      </c>
      <c r="B2292" s="3" t="s">
        <v>318</v>
      </c>
      <c r="C2292" s="3" t="s">
        <v>294</v>
      </c>
      <c r="D2292" s="3" t="s">
        <v>319</v>
      </c>
    </row>
    <row r="2293">
      <c r="A2293" s="4">
        <v>46140.52019591435</v>
      </c>
      <c r="B2293" s="3" t="s">
        <v>318</v>
      </c>
      <c r="C2293" s="3" t="s">
        <v>294</v>
      </c>
      <c r="D2293" s="3" t="s">
        <v>319</v>
      </c>
    </row>
    <row r="2294">
      <c r="A2294" s="4">
        <v>46140.52032114583</v>
      </c>
      <c r="B2294" s="3" t="s">
        <v>358</v>
      </c>
      <c r="C2294" s="3" t="s">
        <v>294</v>
      </c>
      <c r="D2294" s="3" t="s">
        <v>368</v>
      </c>
    </row>
    <row r="2295">
      <c r="A2295" s="4">
        <v>46140.52035289352</v>
      </c>
      <c r="B2295" s="3" t="s">
        <v>358</v>
      </c>
      <c r="C2295" s="3" t="s">
        <v>294</v>
      </c>
      <c r="D2295" s="3" t="s">
        <v>376</v>
      </c>
    </row>
    <row r="2296">
      <c r="A2296" s="4">
        <v>46140.5204841088</v>
      </c>
      <c r="B2296" s="3" t="s">
        <v>358</v>
      </c>
      <c r="C2296" s="3" t="s">
        <v>294</v>
      </c>
      <c r="D2296" s="3" t="s">
        <v>381</v>
      </c>
    </row>
    <row r="2297">
      <c r="A2297" s="4">
        <v>46140.5205283449</v>
      </c>
      <c r="B2297" s="3" t="s">
        <v>358</v>
      </c>
      <c r="C2297" s="3" t="s">
        <v>294</v>
      </c>
      <c r="D2297" s="3" t="s">
        <v>363</v>
      </c>
    </row>
    <row r="2298">
      <c r="A2298" s="4">
        <v>46140.52053145833</v>
      </c>
      <c r="B2298" s="3" t="s">
        <v>358</v>
      </c>
      <c r="C2298" s="3" t="s">
        <v>294</v>
      </c>
      <c r="D2298" s="3" t="s">
        <v>429</v>
      </c>
    </row>
    <row r="2299">
      <c r="A2299" s="4">
        <v>46140.52054347222</v>
      </c>
      <c r="B2299" s="3" t="s">
        <v>358</v>
      </c>
      <c r="C2299" s="3" t="s">
        <v>294</v>
      </c>
      <c r="D2299" s="3" t="s">
        <v>362</v>
      </c>
    </row>
    <row r="2300">
      <c r="A2300" s="4">
        <v>46140.52055055556</v>
      </c>
      <c r="B2300" s="3" t="s">
        <v>358</v>
      </c>
      <c r="C2300" s="3" t="s">
        <v>294</v>
      </c>
      <c r="D2300" s="3" t="s">
        <v>361</v>
      </c>
    </row>
    <row r="2301">
      <c r="A2301" s="4">
        <v>46140.5205584838</v>
      </c>
      <c r="B2301" s="3" t="s">
        <v>358</v>
      </c>
      <c r="C2301" s="3" t="s">
        <v>294</v>
      </c>
      <c r="D2301" s="3" t="s">
        <v>360</v>
      </c>
    </row>
    <row r="2302">
      <c r="A2302" s="4">
        <v>46140.52061997685</v>
      </c>
      <c r="B2302" s="3" t="s">
        <v>358</v>
      </c>
      <c r="C2302" s="3" t="s">
        <v>294</v>
      </c>
      <c r="D2302" s="3" t="s">
        <v>393</v>
      </c>
    </row>
    <row r="2303">
      <c r="A2303" s="4">
        <v>46140.52096793981</v>
      </c>
      <c r="B2303" s="3" t="s">
        <v>356</v>
      </c>
      <c r="C2303" s="3" t="s">
        <v>294</v>
      </c>
      <c r="D2303" s="3" t="s">
        <v>375</v>
      </c>
    </row>
    <row r="2304">
      <c r="A2304" s="4">
        <v>46140.52100241898</v>
      </c>
      <c r="B2304" s="3" t="s">
        <v>356</v>
      </c>
      <c r="C2304" s="3" t="s">
        <v>294</v>
      </c>
      <c r="D2304" s="3" t="s">
        <v>378</v>
      </c>
    </row>
    <row r="2305">
      <c r="A2305" s="4">
        <v>46140.521106134256</v>
      </c>
      <c r="B2305" s="3" t="s">
        <v>356</v>
      </c>
      <c r="C2305" s="3" t="s">
        <v>294</v>
      </c>
      <c r="D2305" s="3" t="s">
        <v>370</v>
      </c>
    </row>
    <row r="2306">
      <c r="A2306" s="4">
        <v>46140.52115069445</v>
      </c>
      <c r="B2306" s="3" t="s">
        <v>356</v>
      </c>
      <c r="C2306" s="3" t="s">
        <v>294</v>
      </c>
      <c r="D2306" s="3" t="s">
        <v>392</v>
      </c>
    </row>
    <row r="2307">
      <c r="A2307" s="4">
        <v>46140.52115431713</v>
      </c>
      <c r="B2307" s="3" t="s">
        <v>356</v>
      </c>
      <c r="C2307" s="3" t="s">
        <v>294</v>
      </c>
      <c r="D2307" s="3" t="s">
        <v>371</v>
      </c>
    </row>
    <row r="2308">
      <c r="A2308" s="4">
        <v>46140.521168125</v>
      </c>
      <c r="B2308" s="3" t="s">
        <v>356</v>
      </c>
      <c r="C2308" s="3" t="s">
        <v>294</v>
      </c>
      <c r="D2308" s="3" t="s">
        <v>372</v>
      </c>
    </row>
    <row r="2309">
      <c r="A2309" s="4">
        <v>46140.52123611111</v>
      </c>
      <c r="B2309" s="3" t="s">
        <v>356</v>
      </c>
      <c r="C2309" s="3" t="s">
        <v>294</v>
      </c>
      <c r="D2309" s="3" t="s">
        <v>373</v>
      </c>
    </row>
    <row r="2310">
      <c r="A2310" s="4">
        <v>46140.52130219908</v>
      </c>
      <c r="B2310" s="3" t="s">
        <v>356</v>
      </c>
      <c r="C2310" s="3" t="s">
        <v>294</v>
      </c>
      <c r="D2310" s="3" t="s">
        <v>374</v>
      </c>
    </row>
    <row r="2311">
      <c r="A2311" s="4">
        <v>46140.52132979166</v>
      </c>
      <c r="B2311" s="3" t="s">
        <v>364</v>
      </c>
      <c r="C2311" s="3" t="s">
        <v>294</v>
      </c>
      <c r="D2311" s="3" t="s">
        <v>369</v>
      </c>
    </row>
    <row r="2312">
      <c r="A2312" s="4">
        <v>46140.521332592594</v>
      </c>
      <c r="B2312" s="3" t="s">
        <v>356</v>
      </c>
      <c r="C2312" s="3" t="s">
        <v>294</v>
      </c>
      <c r="D2312" s="3" t="s">
        <v>395</v>
      </c>
    </row>
    <row r="2313">
      <c r="A2313" s="4">
        <v>46140.521374398144</v>
      </c>
      <c r="B2313" s="3" t="s">
        <v>364</v>
      </c>
      <c r="C2313" s="3" t="s">
        <v>294</v>
      </c>
      <c r="D2313" s="3" t="s">
        <v>377</v>
      </c>
    </row>
    <row r="2314">
      <c r="A2314" s="4">
        <v>46140.52139525463</v>
      </c>
      <c r="B2314" s="3" t="s">
        <v>364</v>
      </c>
      <c r="C2314" s="3" t="s">
        <v>294</v>
      </c>
      <c r="D2314" s="3" t="s">
        <v>367</v>
      </c>
    </row>
    <row r="2315">
      <c r="A2315" s="4">
        <v>46140.52139840278</v>
      </c>
      <c r="B2315" s="3" t="s">
        <v>364</v>
      </c>
      <c r="C2315" s="3" t="s">
        <v>294</v>
      </c>
      <c r="D2315" s="3" t="s">
        <v>382</v>
      </c>
    </row>
    <row r="2316">
      <c r="A2316" s="4">
        <v>46140.521516423614</v>
      </c>
      <c r="B2316" s="3" t="s">
        <v>364</v>
      </c>
      <c r="C2316" s="3" t="s">
        <v>294</v>
      </c>
      <c r="D2316" s="3" t="s">
        <v>432</v>
      </c>
    </row>
    <row r="2317">
      <c r="A2317" s="4">
        <v>46140.52152445602</v>
      </c>
      <c r="B2317" s="3" t="s">
        <v>364</v>
      </c>
      <c r="C2317" s="3" t="s">
        <v>294</v>
      </c>
      <c r="D2317" s="3" t="s">
        <v>430</v>
      </c>
    </row>
    <row r="2318">
      <c r="A2318" s="4">
        <v>46140.521531736114</v>
      </c>
      <c r="B2318" s="3" t="s">
        <v>400</v>
      </c>
      <c r="C2318" s="3" t="s">
        <v>294</v>
      </c>
      <c r="D2318" s="3" t="s">
        <v>401</v>
      </c>
    </row>
    <row r="2319">
      <c r="A2319" s="4">
        <v>46140.52157175926</v>
      </c>
      <c r="B2319" s="3" t="s">
        <v>400</v>
      </c>
      <c r="C2319" s="3" t="s">
        <v>294</v>
      </c>
      <c r="D2319" s="3" t="s">
        <v>428</v>
      </c>
    </row>
    <row r="2320">
      <c r="A2320" s="4">
        <v>46140.52160597222</v>
      </c>
      <c r="B2320" s="3" t="s">
        <v>400</v>
      </c>
      <c r="C2320" s="3" t="s">
        <v>294</v>
      </c>
      <c r="D2320" s="3" t="s">
        <v>663</v>
      </c>
    </row>
    <row r="2321">
      <c r="A2321" s="4">
        <v>46140.52163148148</v>
      </c>
      <c r="B2321" s="3" t="s">
        <v>364</v>
      </c>
      <c r="C2321" s="3" t="s">
        <v>294</v>
      </c>
      <c r="D2321" s="3" t="s">
        <v>394</v>
      </c>
    </row>
    <row r="2322">
      <c r="A2322" s="4">
        <v>46140.52164685185</v>
      </c>
      <c r="B2322" s="3" t="s">
        <v>364</v>
      </c>
      <c r="C2322" s="3" t="s">
        <v>294</v>
      </c>
      <c r="D2322" s="3" t="s">
        <v>366</v>
      </c>
    </row>
    <row r="2323">
      <c r="A2323" s="4">
        <v>46140.52168731482</v>
      </c>
      <c r="B2323" s="3" t="s">
        <v>489</v>
      </c>
      <c r="C2323" s="3" t="s">
        <v>294</v>
      </c>
      <c r="D2323" s="3" t="s">
        <v>490</v>
      </c>
    </row>
    <row r="2324">
      <c r="A2324" s="4">
        <v>46140.521699386576</v>
      </c>
      <c r="B2324" s="3" t="s">
        <v>489</v>
      </c>
      <c r="C2324" s="3" t="s">
        <v>294</v>
      </c>
      <c r="D2324" s="3" t="s">
        <v>492</v>
      </c>
    </row>
    <row r="2325">
      <c r="A2325" s="4">
        <v>46140.52170670139</v>
      </c>
      <c r="B2325" s="3" t="s">
        <v>364</v>
      </c>
      <c r="C2325" s="3" t="s">
        <v>294</v>
      </c>
      <c r="D2325" s="3" t="s">
        <v>365</v>
      </c>
    </row>
    <row r="2326">
      <c r="A2326" s="4">
        <v>46140.52175552084</v>
      </c>
      <c r="B2326" s="3" t="s">
        <v>489</v>
      </c>
      <c r="C2326" s="3" t="s">
        <v>294</v>
      </c>
      <c r="D2326" s="3" t="s">
        <v>585</v>
      </c>
    </row>
    <row r="2327">
      <c r="A2327" s="4">
        <v>46140.5219558449</v>
      </c>
      <c r="B2327" s="3" t="s">
        <v>489</v>
      </c>
      <c r="C2327" s="3" t="s">
        <v>294</v>
      </c>
      <c r="D2327" s="3" t="s">
        <v>496</v>
      </c>
    </row>
    <row r="2328">
      <c r="A2328" s="4">
        <v>46140.52214224537</v>
      </c>
      <c r="B2328" s="3" t="s">
        <v>400</v>
      </c>
      <c r="C2328" s="3" t="s">
        <v>294</v>
      </c>
      <c r="D2328" s="3" t="s">
        <v>402</v>
      </c>
    </row>
    <row r="2329">
      <c r="A2329" s="4">
        <v>46140.52216979167</v>
      </c>
      <c r="B2329" s="3" t="s">
        <v>400</v>
      </c>
      <c r="C2329" s="3" t="s">
        <v>294</v>
      </c>
      <c r="D2329" s="3" t="s">
        <v>535</v>
      </c>
    </row>
    <row r="2330">
      <c r="A2330" s="4">
        <v>46140.522179837964</v>
      </c>
      <c r="B2330" s="3" t="s">
        <v>400</v>
      </c>
      <c r="C2330" s="3" t="s">
        <v>294</v>
      </c>
      <c r="D2330" s="3" t="s">
        <v>463</v>
      </c>
    </row>
    <row r="2331">
      <c r="A2331" s="4">
        <v>46140.522187106486</v>
      </c>
      <c r="B2331" s="3" t="s">
        <v>400</v>
      </c>
      <c r="C2331" s="3" t="s">
        <v>294</v>
      </c>
      <c r="D2331" s="3" t="s">
        <v>755</v>
      </c>
    </row>
    <row r="2332">
      <c r="A2332" s="4">
        <v>46140.52230322917</v>
      </c>
      <c r="B2332" s="3" t="s">
        <v>403</v>
      </c>
      <c r="C2332" s="3" t="s">
        <v>294</v>
      </c>
      <c r="D2332" s="3" t="s">
        <v>431</v>
      </c>
    </row>
    <row r="2333">
      <c r="A2333" s="4">
        <v>46140.52261105324</v>
      </c>
      <c r="B2333" s="3" t="s">
        <v>403</v>
      </c>
      <c r="C2333" s="3" t="s">
        <v>294</v>
      </c>
      <c r="D2333" s="3" t="s">
        <v>464</v>
      </c>
    </row>
    <row r="2334">
      <c r="A2334" s="4">
        <v>46140.52264273148</v>
      </c>
      <c r="B2334" s="3" t="s">
        <v>403</v>
      </c>
      <c r="C2334" s="3" t="s">
        <v>294</v>
      </c>
      <c r="D2334" s="3" t="s">
        <v>540</v>
      </c>
    </row>
    <row r="2335">
      <c r="A2335" s="4">
        <v>46140.522716481486</v>
      </c>
      <c r="B2335" s="3" t="s">
        <v>403</v>
      </c>
      <c r="C2335" s="3" t="s">
        <v>294</v>
      </c>
      <c r="D2335" s="3" t="s">
        <v>404</v>
      </c>
    </row>
    <row r="2336">
      <c r="A2336" s="4">
        <v>46140.52276369213</v>
      </c>
      <c r="B2336" s="3" t="s">
        <v>403</v>
      </c>
      <c r="C2336" s="3" t="s">
        <v>294</v>
      </c>
      <c r="D2336" s="3" t="s">
        <v>756</v>
      </c>
    </row>
    <row r="2337">
      <c r="A2337" s="4">
        <v>46140.5231906713</v>
      </c>
      <c r="B2337" s="3" t="s">
        <v>489</v>
      </c>
      <c r="C2337" s="3" t="s">
        <v>294</v>
      </c>
      <c r="D2337" s="3" t="s">
        <v>498</v>
      </c>
    </row>
    <row r="2338">
      <c r="A2338" s="4">
        <v>46140.5233749537</v>
      </c>
      <c r="B2338" s="3" t="s">
        <v>400</v>
      </c>
      <c r="C2338" s="3" t="s">
        <v>294</v>
      </c>
      <c r="D2338" s="3" t="s">
        <v>414</v>
      </c>
    </row>
    <row r="2339">
      <c r="A2339" s="4">
        <v>46140.52405828703</v>
      </c>
      <c r="B2339" s="3" t="s">
        <v>318</v>
      </c>
      <c r="C2339" s="3" t="s">
        <v>294</v>
      </c>
      <c r="D2339" s="3" t="s">
        <v>319</v>
      </c>
    </row>
    <row r="2340">
      <c r="A2340" s="4">
        <v>46140.52414857638</v>
      </c>
      <c r="B2340" s="3" t="s">
        <v>403</v>
      </c>
      <c r="C2340" s="3" t="s">
        <v>294</v>
      </c>
      <c r="D2340" s="3" t="s">
        <v>420</v>
      </c>
    </row>
    <row r="2341">
      <c r="A2341" s="4">
        <v>46140.543575069445</v>
      </c>
      <c r="B2341" s="3" t="s">
        <v>318</v>
      </c>
      <c r="C2341" s="3" t="s">
        <v>283</v>
      </c>
      <c r="D2341" s="3" t="s">
        <v>319</v>
      </c>
    </row>
    <row r="2342">
      <c r="A2342" s="4">
        <v>46140.543858784724</v>
      </c>
      <c r="B2342" s="3" t="s">
        <v>318</v>
      </c>
      <c r="C2342" s="3" t="s">
        <v>283</v>
      </c>
      <c r="D2342" s="3" t="s">
        <v>319</v>
      </c>
    </row>
    <row r="2343">
      <c r="A2343" s="4">
        <v>46140.54410451389</v>
      </c>
      <c r="B2343" s="3" t="s">
        <v>326</v>
      </c>
      <c r="C2343" s="3" t="s">
        <v>283</v>
      </c>
      <c r="D2343" s="3" t="s">
        <v>825</v>
      </c>
    </row>
    <row r="2344">
      <c r="A2344" s="4">
        <v>46140.544760150464</v>
      </c>
      <c r="B2344" s="3" t="s">
        <v>466</v>
      </c>
      <c r="C2344" s="3" t="s">
        <v>283</v>
      </c>
      <c r="D2344" s="3" t="s">
        <v>826</v>
      </c>
    </row>
    <row r="2345">
      <c r="A2345" s="4">
        <v>46140.54570825231</v>
      </c>
      <c r="B2345" s="3" t="s">
        <v>466</v>
      </c>
      <c r="C2345" s="3" t="s">
        <v>283</v>
      </c>
      <c r="D2345" s="3" t="s">
        <v>827</v>
      </c>
    </row>
    <row r="2346">
      <c r="A2346" s="4">
        <v>46140.548650972225</v>
      </c>
      <c r="B2346" s="3" t="s">
        <v>447</v>
      </c>
      <c r="C2346" s="3" t="s">
        <v>283</v>
      </c>
      <c r="D2346" s="3" t="s">
        <v>828</v>
      </c>
    </row>
    <row r="2347">
      <c r="A2347" s="4">
        <v>46141.815727939815</v>
      </c>
      <c r="B2347" s="3" t="s">
        <v>318</v>
      </c>
      <c r="C2347" s="3" t="s">
        <v>283</v>
      </c>
      <c r="D2347" s="3" t="s">
        <v>319</v>
      </c>
    </row>
    <row r="2348">
      <c r="A2348" s="4">
        <v>46141.815881574075</v>
      </c>
      <c r="B2348" s="3" t="s">
        <v>318</v>
      </c>
      <c r="C2348" s="3" t="s">
        <v>283</v>
      </c>
      <c r="D2348" s="3" t="s">
        <v>319</v>
      </c>
    </row>
    <row r="2349">
      <c r="A2349" s="4">
        <v>46141.8161277662</v>
      </c>
      <c r="B2349" s="3" t="s">
        <v>318</v>
      </c>
      <c r="C2349" s="3" t="s">
        <v>283</v>
      </c>
      <c r="D2349" s="3" t="s">
        <v>319</v>
      </c>
    </row>
    <row r="2350">
      <c r="A2350" s="4">
        <v>46141.81631030093</v>
      </c>
      <c r="B2350" s="3" t="s">
        <v>466</v>
      </c>
      <c r="C2350" s="3" t="s">
        <v>283</v>
      </c>
      <c r="D2350" s="3" t="s">
        <v>829</v>
      </c>
    </row>
    <row r="2351">
      <c r="A2351" s="4">
        <v>46141.818206261574</v>
      </c>
      <c r="B2351" s="3" t="s">
        <v>322</v>
      </c>
      <c r="C2351" s="3" t="s">
        <v>283</v>
      </c>
      <c r="D2351" s="3" t="s">
        <v>830</v>
      </c>
    </row>
    <row r="2352">
      <c r="A2352" s="4">
        <v>46141.819039131944</v>
      </c>
      <c r="B2352" s="3" t="s">
        <v>324</v>
      </c>
      <c r="C2352" s="3" t="s">
        <v>283</v>
      </c>
      <c r="D2352" s="3" t="s">
        <v>831</v>
      </c>
    </row>
    <row r="2353">
      <c r="A2353" s="4">
        <v>46141.81975707176</v>
      </c>
      <c r="B2353" s="3" t="s">
        <v>447</v>
      </c>
      <c r="C2353" s="3" t="s">
        <v>283</v>
      </c>
      <c r="D2353" s="3" t="s">
        <v>832</v>
      </c>
    </row>
    <row r="2354">
      <c r="A2354" s="4">
        <v>46141.84008736111</v>
      </c>
      <c r="B2354" s="3" t="s">
        <v>318</v>
      </c>
      <c r="C2354" s="3" t="s">
        <v>283</v>
      </c>
      <c r="D2354" s="3" t="s">
        <v>319</v>
      </c>
    </row>
    <row r="2355">
      <c r="A2355" s="4">
        <v>46142.2870496875</v>
      </c>
      <c r="B2355" s="3" t="s">
        <v>318</v>
      </c>
      <c r="C2355" s="3" t="s">
        <v>283</v>
      </c>
      <c r="D2355" s="3" t="s">
        <v>319</v>
      </c>
    </row>
    <row r="2356">
      <c r="A2356" s="4">
        <v>46142.28736598379</v>
      </c>
      <c r="B2356" s="3" t="s">
        <v>318</v>
      </c>
      <c r="C2356" s="3" t="s">
        <v>283</v>
      </c>
      <c r="D2356" s="3" t="s">
        <v>319</v>
      </c>
    </row>
    <row r="2357">
      <c r="A2357" s="4">
        <v>46142.28805516203</v>
      </c>
      <c r="B2357" s="3" t="s">
        <v>326</v>
      </c>
      <c r="C2357" s="3" t="s">
        <v>283</v>
      </c>
      <c r="D2357" s="3" t="s">
        <v>833</v>
      </c>
    </row>
    <row r="2358">
      <c r="A2358" s="4">
        <v>46142.28920471064</v>
      </c>
      <c r="B2358" s="3" t="s">
        <v>834</v>
      </c>
      <c r="C2358" s="3" t="s">
        <v>283</v>
      </c>
      <c r="D2358" s="3" t="s">
        <v>835</v>
      </c>
    </row>
    <row r="2359">
      <c r="A2359" s="4">
        <v>46142.303947430555</v>
      </c>
      <c r="B2359" s="3" t="s">
        <v>322</v>
      </c>
      <c r="C2359" s="3" t="s">
        <v>283</v>
      </c>
      <c r="D2359" s="3" t="s">
        <v>836</v>
      </c>
    </row>
    <row r="2360">
      <c r="A2360" s="4">
        <v>46142.304349247686</v>
      </c>
      <c r="B2360" s="3" t="s">
        <v>324</v>
      </c>
      <c r="C2360" s="3" t="s">
        <v>283</v>
      </c>
      <c r="D2360" s="3" t="s">
        <v>837</v>
      </c>
    </row>
    <row r="2361">
      <c r="A2361" s="4">
        <v>46142.305560891204</v>
      </c>
      <c r="B2361" s="3" t="s">
        <v>447</v>
      </c>
      <c r="C2361" s="3" t="s">
        <v>283</v>
      </c>
      <c r="D2361" s="3" t="s">
        <v>838</v>
      </c>
    </row>
    <row r="2362">
      <c r="A2362" s="4">
        <v>46142.333169074074</v>
      </c>
      <c r="B2362" s="3" t="s">
        <v>447</v>
      </c>
      <c r="C2362" s="3" t="s">
        <v>283</v>
      </c>
      <c r="D2362" s="3" t="s">
        <v>838</v>
      </c>
    </row>
    <row r="2363">
      <c r="A2363" s="4">
        <v>46142.33390601852</v>
      </c>
      <c r="B2363" s="3" t="s">
        <v>447</v>
      </c>
      <c r="C2363" s="3" t="s">
        <v>283</v>
      </c>
      <c r="D2363" s="3" t="s">
        <v>838</v>
      </c>
    </row>
    <row r="2364">
      <c r="A2364" s="4">
        <v>46142.33488744213</v>
      </c>
      <c r="B2364" s="3" t="s">
        <v>447</v>
      </c>
      <c r="C2364" s="3" t="s">
        <v>283</v>
      </c>
      <c r="D2364" s="3" t="s">
        <v>839</v>
      </c>
    </row>
    <row r="2365">
      <c r="A2365" s="4">
        <v>46142.79713244213</v>
      </c>
      <c r="B2365" s="3" t="s">
        <v>318</v>
      </c>
      <c r="C2365" s="3" t="s">
        <v>283</v>
      </c>
      <c r="D2365" s="3" t="s">
        <v>319</v>
      </c>
    </row>
    <row r="2366">
      <c r="A2366" s="4">
        <v>46142.79742592592</v>
      </c>
      <c r="B2366" s="3" t="s">
        <v>318</v>
      </c>
      <c r="C2366" s="3" t="s">
        <v>283</v>
      </c>
      <c r="D2366" s="3" t="s">
        <v>319</v>
      </c>
    </row>
    <row r="2367">
      <c r="A2367" s="4">
        <v>46142.79889068287</v>
      </c>
      <c r="B2367" s="3" t="s">
        <v>466</v>
      </c>
      <c r="C2367" s="3" t="s">
        <v>283</v>
      </c>
      <c r="D2367" s="3" t="s">
        <v>840</v>
      </c>
    </row>
    <row r="2368">
      <c r="A2368" s="4">
        <v>46142.799831689816</v>
      </c>
      <c r="B2368" s="3" t="s">
        <v>447</v>
      </c>
      <c r="C2368" s="3" t="s">
        <v>283</v>
      </c>
      <c r="D2368" s="3" t="s">
        <v>838</v>
      </c>
    </row>
    <row r="2369">
      <c r="A2369" s="4">
        <v>46142.80086333334</v>
      </c>
      <c r="B2369" s="3" t="s">
        <v>326</v>
      </c>
      <c r="C2369" s="3" t="s">
        <v>283</v>
      </c>
      <c r="D2369" s="3" t="s">
        <v>841</v>
      </c>
    </row>
    <row r="2370">
      <c r="A2370" s="4">
        <v>46142.80194153935</v>
      </c>
      <c r="B2370" s="3" t="s">
        <v>466</v>
      </c>
      <c r="C2370" s="3" t="s">
        <v>283</v>
      </c>
      <c r="D2370" s="3" t="s">
        <v>842</v>
      </c>
    </row>
    <row r="2371">
      <c r="A2371" s="4">
        <v>46142.80342674769</v>
      </c>
      <c r="B2371" s="3" t="s">
        <v>322</v>
      </c>
      <c r="C2371" s="3" t="s">
        <v>283</v>
      </c>
      <c r="D2371" s="3" t="s">
        <v>843</v>
      </c>
    </row>
    <row r="2372">
      <c r="A2372" s="4">
        <v>46142.93027915509</v>
      </c>
      <c r="B2372" s="3" t="s">
        <v>324</v>
      </c>
      <c r="C2372" s="3" t="s">
        <v>283</v>
      </c>
      <c r="D2372" s="3" t="s">
        <v>844</v>
      </c>
    </row>
    <row r="2373">
      <c r="A2373" s="4">
        <v>46142.974015706015</v>
      </c>
      <c r="B2373" s="3" t="s">
        <v>322</v>
      </c>
      <c r="C2373" s="3" t="s">
        <v>283</v>
      </c>
      <c r="D2373" s="3" t="s">
        <v>845</v>
      </c>
    </row>
    <row r="2374">
      <c r="A2374" s="4">
        <v>46142.974970752315</v>
      </c>
      <c r="B2374" s="3" t="s">
        <v>324</v>
      </c>
      <c r="C2374" s="3" t="s">
        <v>283</v>
      </c>
      <c r="D2374" s="3" t="s">
        <v>846</v>
      </c>
    </row>
    <row r="2375">
      <c r="A2375" s="4">
        <v>46143.46982569444</v>
      </c>
      <c r="B2375" s="3" t="s">
        <v>318</v>
      </c>
      <c r="C2375" s="3" t="s">
        <v>283</v>
      </c>
      <c r="D2375" s="3" t="s">
        <v>319</v>
      </c>
    </row>
    <row r="2376">
      <c r="A2376" s="4">
        <v>46143.469967881945</v>
      </c>
      <c r="B2376" s="3" t="s">
        <v>318</v>
      </c>
      <c r="C2376" s="3" t="s">
        <v>283</v>
      </c>
      <c r="D2376" s="3" t="s">
        <v>319</v>
      </c>
    </row>
    <row r="2377">
      <c r="A2377" s="4">
        <v>46143.47031030092</v>
      </c>
      <c r="B2377" s="3" t="s">
        <v>326</v>
      </c>
      <c r="C2377" s="3" t="s">
        <v>283</v>
      </c>
      <c r="D2377" s="3" t="s">
        <v>847</v>
      </c>
    </row>
    <row r="2378">
      <c r="A2378" s="4">
        <v>46143.470719687495</v>
      </c>
      <c r="B2378" s="3" t="s">
        <v>326</v>
      </c>
      <c r="C2378" s="3" t="s">
        <v>283</v>
      </c>
      <c r="D2378" s="3" t="s">
        <v>848</v>
      </c>
    </row>
    <row r="2379">
      <c r="A2379" s="4">
        <v>46143.47225280093</v>
      </c>
      <c r="B2379" s="3" t="s">
        <v>447</v>
      </c>
      <c r="C2379" s="3" t="s">
        <v>283</v>
      </c>
      <c r="D2379" s="3" t="s">
        <v>838</v>
      </c>
    </row>
    <row r="2380">
      <c r="A2380" s="4">
        <v>46143.47273150463</v>
      </c>
      <c r="B2380" s="3" t="s">
        <v>326</v>
      </c>
      <c r="C2380" s="3" t="s">
        <v>283</v>
      </c>
      <c r="D2380" s="3" t="s">
        <v>849</v>
      </c>
    </row>
    <row r="2381">
      <c r="A2381" s="4">
        <v>46143.47319866898</v>
      </c>
      <c r="B2381" s="3" t="s">
        <v>466</v>
      </c>
      <c r="C2381" s="3" t="s">
        <v>283</v>
      </c>
      <c r="D2381" s="3" t="s">
        <v>850</v>
      </c>
    </row>
    <row r="2382">
      <c r="A2382" s="4">
        <v>46143.7100243287</v>
      </c>
      <c r="B2382" s="3" t="s">
        <v>318</v>
      </c>
      <c r="C2382" s="3" t="s">
        <v>294</v>
      </c>
      <c r="D2382" s="3" t="s">
        <v>319</v>
      </c>
    </row>
    <row r="2383">
      <c r="A2383" s="4">
        <v>46143.7101931713</v>
      </c>
      <c r="B2383" s="3" t="s">
        <v>318</v>
      </c>
      <c r="C2383" s="3" t="s">
        <v>294</v>
      </c>
      <c r="D2383" s="3" t="s">
        <v>319</v>
      </c>
    </row>
    <row r="2384">
      <c r="A2384" s="4">
        <v>46143.71040563658</v>
      </c>
      <c r="B2384" s="3" t="s">
        <v>318</v>
      </c>
      <c r="C2384" s="3" t="s">
        <v>294</v>
      </c>
      <c r="D2384" s="3" t="s">
        <v>319</v>
      </c>
    </row>
    <row r="2385">
      <c r="A2385" s="4">
        <v>46143.71052087963</v>
      </c>
      <c r="B2385" s="3" t="s">
        <v>358</v>
      </c>
      <c r="C2385" s="3" t="s">
        <v>294</v>
      </c>
      <c r="D2385" s="3" t="s">
        <v>368</v>
      </c>
    </row>
    <row r="2386">
      <c r="A2386" s="4">
        <v>46143.71058513889</v>
      </c>
      <c r="B2386" s="3" t="s">
        <v>358</v>
      </c>
      <c r="C2386" s="3" t="s">
        <v>294</v>
      </c>
      <c r="D2386" s="3" t="s">
        <v>381</v>
      </c>
    </row>
    <row r="2387">
      <c r="A2387" s="4">
        <v>46143.710630393514</v>
      </c>
      <c r="B2387" s="3" t="s">
        <v>358</v>
      </c>
      <c r="C2387" s="3" t="s">
        <v>294</v>
      </c>
      <c r="D2387" s="3" t="s">
        <v>363</v>
      </c>
    </row>
    <row r="2388">
      <c r="A2388" s="4">
        <v>46143.710659143515</v>
      </c>
      <c r="B2388" s="3" t="s">
        <v>358</v>
      </c>
      <c r="C2388" s="3" t="s">
        <v>294</v>
      </c>
      <c r="D2388" s="3" t="s">
        <v>429</v>
      </c>
    </row>
    <row r="2389">
      <c r="A2389" s="4">
        <v>46143.71066762731</v>
      </c>
      <c r="B2389" s="3" t="s">
        <v>358</v>
      </c>
      <c r="C2389" s="3" t="s">
        <v>294</v>
      </c>
      <c r="D2389" s="3" t="s">
        <v>362</v>
      </c>
    </row>
    <row r="2390">
      <c r="A2390" s="4">
        <v>46143.71067373843</v>
      </c>
      <c r="B2390" s="3" t="s">
        <v>358</v>
      </c>
      <c r="C2390" s="3" t="s">
        <v>294</v>
      </c>
      <c r="D2390" s="3" t="s">
        <v>361</v>
      </c>
    </row>
    <row r="2391">
      <c r="A2391" s="4">
        <v>46143.710706990736</v>
      </c>
      <c r="B2391" s="3" t="s">
        <v>358</v>
      </c>
      <c r="C2391" s="3" t="s">
        <v>294</v>
      </c>
      <c r="D2391" s="3" t="s">
        <v>360</v>
      </c>
    </row>
    <row r="2392">
      <c r="A2392" s="4">
        <v>46143.7107832176</v>
      </c>
      <c r="B2392" s="3" t="s">
        <v>358</v>
      </c>
      <c r="C2392" s="3" t="s">
        <v>294</v>
      </c>
      <c r="D2392" s="3" t="s">
        <v>616</v>
      </c>
    </row>
    <row r="2393">
      <c r="A2393" s="4">
        <v>46143.71110597222</v>
      </c>
      <c r="B2393" s="3" t="s">
        <v>400</v>
      </c>
      <c r="C2393" s="3" t="s">
        <v>294</v>
      </c>
      <c r="D2393" s="3" t="s">
        <v>415</v>
      </c>
    </row>
    <row r="2394">
      <c r="A2394" s="4">
        <v>46143.7111587963</v>
      </c>
      <c r="B2394" s="3" t="s">
        <v>400</v>
      </c>
      <c r="C2394" s="3" t="s">
        <v>294</v>
      </c>
      <c r="D2394" s="3" t="s">
        <v>414</v>
      </c>
    </row>
    <row r="2395">
      <c r="A2395" s="4">
        <v>46143.71116979167</v>
      </c>
      <c r="B2395" s="3" t="s">
        <v>400</v>
      </c>
      <c r="C2395" s="3" t="s">
        <v>294</v>
      </c>
      <c r="D2395" s="3" t="s">
        <v>413</v>
      </c>
    </row>
    <row r="2396">
      <c r="A2396" s="4">
        <v>46143.71119949074</v>
      </c>
      <c r="B2396" s="3" t="s">
        <v>489</v>
      </c>
      <c r="C2396" s="3" t="s">
        <v>294</v>
      </c>
      <c r="D2396" s="3" t="s">
        <v>490</v>
      </c>
    </row>
    <row r="2397">
      <c r="A2397" s="4">
        <v>46143.7112134375</v>
      </c>
      <c r="B2397" s="3" t="s">
        <v>489</v>
      </c>
      <c r="C2397" s="3" t="s">
        <v>294</v>
      </c>
      <c r="D2397" s="3" t="s">
        <v>494</v>
      </c>
    </row>
    <row r="2398">
      <c r="A2398" s="4">
        <v>46143.71122873842</v>
      </c>
      <c r="B2398" s="3" t="s">
        <v>489</v>
      </c>
      <c r="C2398" s="3" t="s">
        <v>294</v>
      </c>
      <c r="D2398" s="3" t="s">
        <v>545</v>
      </c>
    </row>
    <row r="2399">
      <c r="A2399" s="4">
        <v>46143.71123719907</v>
      </c>
      <c r="B2399" s="3" t="s">
        <v>489</v>
      </c>
      <c r="C2399" s="3" t="s">
        <v>294</v>
      </c>
      <c r="D2399" s="3" t="s">
        <v>492</v>
      </c>
    </row>
    <row r="2400">
      <c r="A2400" s="4">
        <v>46143.711298298615</v>
      </c>
      <c r="B2400" s="3" t="s">
        <v>489</v>
      </c>
      <c r="C2400" s="3" t="s">
        <v>294</v>
      </c>
      <c r="D2400" s="3" t="s">
        <v>498</v>
      </c>
    </row>
    <row r="2401">
      <c r="A2401" s="4">
        <v>46143.71132578704</v>
      </c>
      <c r="B2401" s="3" t="s">
        <v>489</v>
      </c>
      <c r="C2401" s="3" t="s">
        <v>294</v>
      </c>
      <c r="D2401" s="3" t="s">
        <v>496</v>
      </c>
    </row>
    <row r="2402">
      <c r="A2402" s="4">
        <v>46143.711405567126</v>
      </c>
      <c r="B2402" s="3" t="s">
        <v>400</v>
      </c>
      <c r="C2402" s="3" t="s">
        <v>294</v>
      </c>
      <c r="D2402" s="3" t="s">
        <v>401</v>
      </c>
    </row>
    <row r="2403">
      <c r="A2403" s="4">
        <v>46143.711691979166</v>
      </c>
      <c r="B2403" s="3" t="s">
        <v>356</v>
      </c>
      <c r="C2403" s="3" t="s">
        <v>294</v>
      </c>
      <c r="D2403" s="3" t="s">
        <v>619</v>
      </c>
    </row>
    <row r="2404">
      <c r="A2404" s="4">
        <v>46143.71175814814</v>
      </c>
      <c r="B2404" s="3" t="s">
        <v>356</v>
      </c>
      <c r="C2404" s="3" t="s">
        <v>294</v>
      </c>
      <c r="D2404" s="3" t="s">
        <v>374</v>
      </c>
    </row>
    <row r="2405">
      <c r="A2405" s="4">
        <v>46143.711780868056</v>
      </c>
      <c r="B2405" s="3" t="s">
        <v>356</v>
      </c>
      <c r="C2405" s="3" t="s">
        <v>294</v>
      </c>
      <c r="D2405" s="3" t="s">
        <v>373</v>
      </c>
    </row>
    <row r="2406">
      <c r="A2406" s="4">
        <v>46143.711812511574</v>
      </c>
      <c r="B2406" s="3" t="s">
        <v>356</v>
      </c>
      <c r="C2406" s="3" t="s">
        <v>294</v>
      </c>
      <c r="D2406" s="3" t="s">
        <v>372</v>
      </c>
    </row>
    <row r="2407">
      <c r="A2407" s="4">
        <v>46143.711853483794</v>
      </c>
      <c r="B2407" s="3" t="s">
        <v>364</v>
      </c>
      <c r="C2407" s="3" t="s">
        <v>294</v>
      </c>
      <c r="D2407" s="3" t="s">
        <v>620</v>
      </c>
    </row>
    <row r="2408">
      <c r="A2408" s="4">
        <v>46143.71185461806</v>
      </c>
      <c r="B2408" s="3" t="s">
        <v>356</v>
      </c>
      <c r="C2408" s="3" t="s">
        <v>294</v>
      </c>
      <c r="D2408" s="3" t="s">
        <v>371</v>
      </c>
    </row>
    <row r="2409">
      <c r="A2409" s="4">
        <v>46143.711893368054</v>
      </c>
      <c r="B2409" s="3" t="s">
        <v>356</v>
      </c>
      <c r="C2409" s="3" t="s">
        <v>294</v>
      </c>
      <c r="D2409" s="3" t="s">
        <v>370</v>
      </c>
    </row>
    <row r="2410">
      <c r="A2410" s="4">
        <v>46143.71192920139</v>
      </c>
      <c r="B2410" s="3" t="s">
        <v>356</v>
      </c>
      <c r="C2410" s="3" t="s">
        <v>294</v>
      </c>
      <c r="D2410" s="3" t="s">
        <v>392</v>
      </c>
    </row>
    <row r="2411">
      <c r="A2411" s="4">
        <v>46143.711974942125</v>
      </c>
      <c r="B2411" s="3" t="s">
        <v>364</v>
      </c>
      <c r="C2411" s="3" t="s">
        <v>294</v>
      </c>
      <c r="D2411" s="3" t="s">
        <v>365</v>
      </c>
    </row>
    <row r="2412">
      <c r="A2412" s="4">
        <v>46143.711993310186</v>
      </c>
      <c r="B2412" s="3" t="s">
        <v>356</v>
      </c>
      <c r="C2412" s="3" t="s">
        <v>294</v>
      </c>
      <c r="D2412" s="3" t="s">
        <v>375</v>
      </c>
    </row>
    <row r="2413">
      <c r="A2413" s="4">
        <v>46143.71200605324</v>
      </c>
      <c r="B2413" s="3" t="s">
        <v>364</v>
      </c>
      <c r="C2413" s="3" t="s">
        <v>294</v>
      </c>
      <c r="D2413" s="3" t="s">
        <v>367</v>
      </c>
    </row>
    <row r="2414">
      <c r="A2414" s="4">
        <v>46143.71203275463</v>
      </c>
      <c r="B2414" s="3" t="s">
        <v>364</v>
      </c>
      <c r="C2414" s="3" t="s">
        <v>294</v>
      </c>
      <c r="D2414" s="3" t="s">
        <v>432</v>
      </c>
    </row>
    <row r="2415">
      <c r="A2415" s="4">
        <v>46143.71207488426</v>
      </c>
      <c r="B2415" s="3" t="s">
        <v>364</v>
      </c>
      <c r="C2415" s="3" t="s">
        <v>294</v>
      </c>
      <c r="D2415" s="3" t="s">
        <v>366</v>
      </c>
    </row>
    <row r="2416">
      <c r="A2416" s="4">
        <v>46143.712196168985</v>
      </c>
      <c r="B2416" s="3" t="s">
        <v>364</v>
      </c>
      <c r="C2416" s="3" t="s">
        <v>294</v>
      </c>
      <c r="D2416" s="3" t="s">
        <v>382</v>
      </c>
    </row>
    <row r="2417">
      <c r="A2417" s="4">
        <v>46143.71221590278</v>
      </c>
      <c r="B2417" s="3" t="s">
        <v>364</v>
      </c>
      <c r="C2417" s="3" t="s">
        <v>294</v>
      </c>
      <c r="D2417" s="3" t="s">
        <v>430</v>
      </c>
    </row>
    <row r="2418">
      <c r="A2418" s="4">
        <v>46143.71237959491</v>
      </c>
      <c r="B2418" s="3" t="s">
        <v>364</v>
      </c>
      <c r="C2418" s="3" t="s">
        <v>294</v>
      </c>
      <c r="D2418" s="3" t="s">
        <v>369</v>
      </c>
    </row>
    <row r="2419">
      <c r="A2419" s="4">
        <v>46143.71271241899</v>
      </c>
      <c r="B2419" s="3" t="s">
        <v>400</v>
      </c>
      <c r="C2419" s="3" t="s">
        <v>294</v>
      </c>
      <c r="D2419" s="3" t="s">
        <v>402</v>
      </c>
    </row>
    <row r="2420">
      <c r="A2420" s="4">
        <v>46143.712758587964</v>
      </c>
      <c r="B2420" s="3" t="s">
        <v>403</v>
      </c>
      <c r="C2420" s="3" t="s">
        <v>294</v>
      </c>
      <c r="D2420" s="3" t="s">
        <v>421</v>
      </c>
    </row>
    <row r="2421">
      <c r="A2421" s="4">
        <v>46143.71280332176</v>
      </c>
      <c r="B2421" s="3" t="s">
        <v>403</v>
      </c>
      <c r="C2421" s="3" t="s">
        <v>294</v>
      </c>
      <c r="D2421" s="3" t="s">
        <v>420</v>
      </c>
    </row>
    <row r="2422">
      <c r="A2422" s="4">
        <v>46143.71285321759</v>
      </c>
      <c r="B2422" s="3" t="s">
        <v>403</v>
      </c>
      <c r="C2422" s="3" t="s">
        <v>294</v>
      </c>
      <c r="D2422" s="3" t="s">
        <v>419</v>
      </c>
    </row>
    <row r="2423">
      <c r="A2423" s="4">
        <v>46143.713203680556</v>
      </c>
      <c r="B2423" s="3" t="s">
        <v>403</v>
      </c>
      <c r="C2423" s="3" t="s">
        <v>294</v>
      </c>
      <c r="D2423" s="3" t="s">
        <v>404</v>
      </c>
    </row>
    <row r="2424">
      <c r="A2424" s="4">
        <v>46143.71398792824</v>
      </c>
      <c r="B2424" s="3" t="s">
        <v>499</v>
      </c>
      <c r="C2424" s="3" t="s">
        <v>294</v>
      </c>
      <c r="D2424" s="3" t="s">
        <v>329</v>
      </c>
    </row>
    <row r="2425">
      <c r="A2425" s="4">
        <v>46143.71487722222</v>
      </c>
      <c r="B2425" s="3" t="s">
        <v>499</v>
      </c>
      <c r="C2425" s="3" t="s">
        <v>294</v>
      </c>
      <c r="D2425" s="3" t="s">
        <v>851</v>
      </c>
    </row>
    <row r="2426">
      <c r="A2426" s="4">
        <v>46143.71512915509</v>
      </c>
      <c r="B2426" s="3" t="s">
        <v>647</v>
      </c>
      <c r="C2426" s="3" t="s">
        <v>294</v>
      </c>
      <c r="D2426" s="3" t="s">
        <v>336</v>
      </c>
    </row>
    <row r="2427">
      <c r="A2427" s="4">
        <v>46143.71532070602</v>
      </c>
      <c r="B2427" s="3" t="s">
        <v>647</v>
      </c>
      <c r="C2427" s="3" t="s">
        <v>294</v>
      </c>
      <c r="D2427" s="3" t="s">
        <v>852</v>
      </c>
    </row>
    <row r="2428">
      <c r="A2428" s="4">
        <v>46143.71543873842</v>
      </c>
      <c r="B2428" s="3" t="s">
        <v>647</v>
      </c>
      <c r="C2428" s="3" t="s">
        <v>294</v>
      </c>
      <c r="D2428" s="3" t="s">
        <v>853</v>
      </c>
    </row>
    <row r="2429">
      <c r="A2429" s="4">
        <v>46143.74093858796</v>
      </c>
      <c r="B2429" s="3" t="s">
        <v>318</v>
      </c>
      <c r="C2429" s="3" t="s">
        <v>283</v>
      </c>
      <c r="D2429" s="3" t="s">
        <v>319</v>
      </c>
    </row>
    <row r="2430">
      <c r="A2430" s="4">
        <v>46143.74112398148</v>
      </c>
      <c r="B2430" s="3" t="s">
        <v>318</v>
      </c>
      <c r="C2430" s="3" t="s">
        <v>283</v>
      </c>
      <c r="D2430" s="3" t="s">
        <v>319</v>
      </c>
    </row>
    <row r="2431">
      <c r="A2431" s="4">
        <v>46143.74166883102</v>
      </c>
      <c r="B2431" s="3" t="s">
        <v>447</v>
      </c>
      <c r="C2431" s="3" t="s">
        <v>283</v>
      </c>
      <c r="D2431" s="3" t="s">
        <v>817</v>
      </c>
    </row>
    <row r="2432">
      <c r="A2432" s="4">
        <v>46143.74209721065</v>
      </c>
      <c r="B2432" s="3" t="s">
        <v>447</v>
      </c>
      <c r="C2432" s="3" t="s">
        <v>283</v>
      </c>
      <c r="D2432" s="3" t="s">
        <v>817</v>
      </c>
    </row>
    <row r="2433">
      <c r="A2433" s="4">
        <v>46143.87478846065</v>
      </c>
      <c r="B2433" s="3" t="s">
        <v>322</v>
      </c>
      <c r="C2433" s="3" t="s">
        <v>283</v>
      </c>
      <c r="D2433" s="3" t="s">
        <v>854</v>
      </c>
    </row>
    <row r="2434">
      <c r="A2434" s="4">
        <v>46143.87523006945</v>
      </c>
      <c r="B2434" s="3" t="s">
        <v>324</v>
      </c>
      <c r="C2434" s="3" t="s">
        <v>283</v>
      </c>
      <c r="D2434" s="3" t="s">
        <v>855</v>
      </c>
    </row>
    <row r="2435">
      <c r="A2435" s="4">
        <v>46144.40136962963</v>
      </c>
      <c r="B2435" s="3" t="s">
        <v>318</v>
      </c>
      <c r="C2435" s="3" t="s">
        <v>283</v>
      </c>
      <c r="D2435" s="3" t="s">
        <v>319</v>
      </c>
    </row>
    <row r="2436">
      <c r="A2436" s="4">
        <v>46144.40159849537</v>
      </c>
      <c r="B2436" s="3" t="s">
        <v>318</v>
      </c>
      <c r="C2436" s="3" t="s">
        <v>283</v>
      </c>
      <c r="D2436" s="3" t="s">
        <v>319</v>
      </c>
    </row>
    <row r="2437">
      <c r="A2437" s="4">
        <v>46144.40181631944</v>
      </c>
      <c r="B2437" s="3" t="s">
        <v>318</v>
      </c>
      <c r="C2437" s="3" t="s">
        <v>283</v>
      </c>
      <c r="D2437" s="3" t="s">
        <v>319</v>
      </c>
    </row>
    <row r="2438">
      <c r="A2438" s="4">
        <v>46144.40786412037</v>
      </c>
      <c r="B2438" s="3" t="s">
        <v>322</v>
      </c>
      <c r="C2438" s="3" t="s">
        <v>283</v>
      </c>
      <c r="D2438" s="3" t="s">
        <v>856</v>
      </c>
    </row>
    <row r="2439">
      <c r="A2439" s="4">
        <v>46144.40883273148</v>
      </c>
      <c r="B2439" s="3" t="s">
        <v>324</v>
      </c>
      <c r="C2439" s="3" t="s">
        <v>283</v>
      </c>
      <c r="D2439" s="3" t="s">
        <v>857</v>
      </c>
    </row>
    <row r="2440">
      <c r="A2440" s="4">
        <v>46144.41310479167</v>
      </c>
      <c r="B2440" s="3" t="s">
        <v>326</v>
      </c>
      <c r="C2440" s="3" t="s">
        <v>283</v>
      </c>
      <c r="D2440" s="3" t="s">
        <v>858</v>
      </c>
    </row>
    <row r="2441">
      <c r="A2441" s="4">
        <v>46144.41347866898</v>
      </c>
      <c r="B2441" s="3" t="s">
        <v>326</v>
      </c>
      <c r="C2441" s="3" t="s">
        <v>283</v>
      </c>
      <c r="D2441" s="3" t="s">
        <v>859</v>
      </c>
    </row>
    <row r="2442">
      <c r="A2442" s="4">
        <v>46144.41394292824</v>
      </c>
      <c r="B2442" s="3" t="s">
        <v>326</v>
      </c>
      <c r="C2442" s="3" t="s">
        <v>283</v>
      </c>
      <c r="D2442" s="3" t="s">
        <v>860</v>
      </c>
    </row>
    <row r="2443">
      <c r="A2443" s="4">
        <v>46144.43445880787</v>
      </c>
      <c r="B2443" s="3" t="s">
        <v>322</v>
      </c>
      <c r="C2443" s="3" t="s">
        <v>283</v>
      </c>
      <c r="D2443" s="3" t="s">
        <v>861</v>
      </c>
    </row>
    <row r="2444">
      <c r="A2444" s="4">
        <v>46144.52332054398</v>
      </c>
      <c r="B2444" s="3" t="s">
        <v>324</v>
      </c>
      <c r="C2444" s="3" t="s">
        <v>283</v>
      </c>
      <c r="D2444" s="3" t="s">
        <v>862</v>
      </c>
    </row>
    <row r="2445">
      <c r="A2445" s="4">
        <v>46144.80402653935</v>
      </c>
      <c r="B2445" s="3" t="s">
        <v>318</v>
      </c>
      <c r="C2445" s="3" t="s">
        <v>283</v>
      </c>
      <c r="D2445" s="3" t="s">
        <v>319</v>
      </c>
    </row>
    <row r="2446">
      <c r="A2446" s="4">
        <v>46144.80433193287</v>
      </c>
      <c r="B2446" s="3" t="s">
        <v>318</v>
      </c>
      <c r="C2446" s="3" t="s">
        <v>283</v>
      </c>
      <c r="D2446" s="3" t="s">
        <v>319</v>
      </c>
    </row>
    <row r="2447">
      <c r="A2447" s="4">
        <v>46144.80498597222</v>
      </c>
      <c r="B2447" s="3" t="s">
        <v>322</v>
      </c>
      <c r="C2447" s="3" t="s">
        <v>283</v>
      </c>
      <c r="D2447" s="3" t="s">
        <v>863</v>
      </c>
    </row>
    <row r="2448">
      <c r="A2448" s="4">
        <v>46144.80565016204</v>
      </c>
      <c r="B2448" s="3" t="s">
        <v>324</v>
      </c>
      <c r="C2448" s="3" t="s">
        <v>283</v>
      </c>
      <c r="D2448" s="3" t="s">
        <v>864</v>
      </c>
    </row>
    <row r="2449">
      <c r="A2449" s="4">
        <v>46145.45046491898</v>
      </c>
      <c r="B2449" s="3" t="s">
        <v>318</v>
      </c>
      <c r="C2449" s="3" t="s">
        <v>283</v>
      </c>
      <c r="D2449" s="3" t="s">
        <v>319</v>
      </c>
    </row>
    <row r="2450">
      <c r="A2450" s="4">
        <v>46145.45083476852</v>
      </c>
      <c r="B2450" s="3" t="s">
        <v>318</v>
      </c>
      <c r="C2450" s="3" t="s">
        <v>283</v>
      </c>
      <c r="D2450" s="3" t="s">
        <v>319</v>
      </c>
    </row>
    <row r="2451">
      <c r="A2451" s="4">
        <v>46145.45085554398</v>
      </c>
      <c r="B2451" s="3" t="s">
        <v>326</v>
      </c>
      <c r="C2451" s="3" t="s">
        <v>283</v>
      </c>
      <c r="D2451" s="3" t="s">
        <v>865</v>
      </c>
    </row>
    <row r="2452">
      <c r="A2452" s="4">
        <v>46145.69693554398</v>
      </c>
      <c r="B2452" s="3" t="s">
        <v>322</v>
      </c>
      <c r="C2452" s="3" t="s">
        <v>283</v>
      </c>
      <c r="D2452" s="3" t="s">
        <v>866</v>
      </c>
    </row>
    <row r="2453">
      <c r="A2453" s="4">
        <v>46145.69746018518</v>
      </c>
      <c r="B2453" s="3" t="s">
        <v>324</v>
      </c>
      <c r="C2453" s="3" t="s">
        <v>283</v>
      </c>
      <c r="D2453" s="3" t="s">
        <v>867</v>
      </c>
    </row>
    <row r="2454">
      <c r="A2454" s="4">
        <v>46146.44793446759</v>
      </c>
      <c r="B2454" s="3" t="s">
        <v>318</v>
      </c>
      <c r="C2454" s="3" t="s">
        <v>283</v>
      </c>
      <c r="D2454" s="3" t="s">
        <v>319</v>
      </c>
    </row>
    <row r="2455">
      <c r="A2455" s="4">
        <v>46146.44817563657</v>
      </c>
      <c r="B2455" s="3" t="s">
        <v>318</v>
      </c>
      <c r="C2455" s="3" t="s">
        <v>283</v>
      </c>
      <c r="D2455" s="3" t="s">
        <v>319</v>
      </c>
    </row>
    <row r="2456">
      <c r="A2456" s="4">
        <v>46146.44842716435</v>
      </c>
      <c r="B2456" s="3" t="s">
        <v>326</v>
      </c>
      <c r="C2456" s="3" t="s">
        <v>283</v>
      </c>
      <c r="D2456" s="3" t="s">
        <v>868</v>
      </c>
    </row>
    <row r="2457">
      <c r="A2457" s="4">
        <v>46146.44903326389</v>
      </c>
      <c r="B2457" s="3" t="s">
        <v>326</v>
      </c>
      <c r="C2457" s="3" t="s">
        <v>283</v>
      </c>
      <c r="D2457" s="3" t="s">
        <v>869</v>
      </c>
    </row>
    <row r="2458">
      <c r="A2458" s="4">
        <v>46146.45182321759</v>
      </c>
      <c r="B2458" s="3" t="s">
        <v>322</v>
      </c>
      <c r="C2458" s="3" t="s">
        <v>283</v>
      </c>
      <c r="D2458" s="3" t="s">
        <v>870</v>
      </c>
    </row>
    <row r="2459">
      <c r="A2459" s="4">
        <v>46146.452203356486</v>
      </c>
      <c r="B2459" s="3" t="s">
        <v>324</v>
      </c>
      <c r="C2459" s="3" t="s">
        <v>283</v>
      </c>
      <c r="D2459" s="3" t="s">
        <v>871</v>
      </c>
    </row>
    <row r="2460">
      <c r="A2460" s="4">
        <v>46146.88905085648</v>
      </c>
      <c r="B2460" s="3" t="s">
        <v>318</v>
      </c>
      <c r="C2460" s="3" t="s">
        <v>283</v>
      </c>
      <c r="D2460" s="3" t="s">
        <v>319</v>
      </c>
    </row>
    <row r="2461">
      <c r="A2461" s="4">
        <v>46146.88926340277</v>
      </c>
      <c r="B2461" s="3" t="s">
        <v>318</v>
      </c>
      <c r="C2461" s="3" t="s">
        <v>283</v>
      </c>
      <c r="D2461" s="3" t="s">
        <v>319</v>
      </c>
    </row>
    <row r="2462">
      <c r="A2462" s="4">
        <v>46146.89049178241</v>
      </c>
      <c r="B2462" s="3" t="s">
        <v>322</v>
      </c>
      <c r="C2462" s="3" t="s">
        <v>283</v>
      </c>
      <c r="D2462" s="3" t="s">
        <v>872</v>
      </c>
    </row>
    <row r="2463">
      <c r="A2463" s="4">
        <v>46146.89129193287</v>
      </c>
      <c r="B2463" s="3" t="s">
        <v>447</v>
      </c>
      <c r="C2463" s="3" t="s">
        <v>283</v>
      </c>
      <c r="D2463" s="3" t="s">
        <v>873</v>
      </c>
    </row>
    <row r="2464">
      <c r="A2464" s="4">
        <v>46146.89172434028</v>
      </c>
      <c r="B2464" s="3" t="s">
        <v>324</v>
      </c>
      <c r="C2464" s="3" t="s">
        <v>283</v>
      </c>
      <c r="D2464" s="3" t="s">
        <v>874</v>
      </c>
    </row>
    <row r="2465">
      <c r="A2465" s="4">
        <v>46147.37612806713</v>
      </c>
      <c r="B2465" s="3" t="s">
        <v>318</v>
      </c>
      <c r="C2465" s="3" t="s">
        <v>283</v>
      </c>
      <c r="D2465" s="3" t="s">
        <v>319</v>
      </c>
    </row>
    <row r="2466">
      <c r="A2466" s="4">
        <v>46147.37641840278</v>
      </c>
      <c r="B2466" s="3" t="s">
        <v>318</v>
      </c>
      <c r="C2466" s="3" t="s">
        <v>283</v>
      </c>
      <c r="D2466" s="3" t="s">
        <v>319</v>
      </c>
    </row>
    <row r="2467">
      <c r="A2467" s="4">
        <v>46147.40465923611</v>
      </c>
      <c r="B2467" s="3" t="s">
        <v>326</v>
      </c>
      <c r="C2467" s="3" t="s">
        <v>283</v>
      </c>
      <c r="D2467" s="3" t="s">
        <v>875</v>
      </c>
    </row>
    <row r="2468">
      <c r="A2468" s="4">
        <v>46147.52161978009</v>
      </c>
      <c r="B2468" s="3" t="s">
        <v>326</v>
      </c>
      <c r="C2468" s="3" t="s">
        <v>283</v>
      </c>
      <c r="D2468" s="3" t="s">
        <v>876</v>
      </c>
    </row>
    <row r="2469">
      <c r="A2469" s="4">
        <v>46147.52447059027</v>
      </c>
      <c r="B2469" s="3" t="s">
        <v>322</v>
      </c>
      <c r="C2469" s="3" t="s">
        <v>283</v>
      </c>
      <c r="D2469" s="3" t="s">
        <v>877</v>
      </c>
    </row>
    <row r="2470">
      <c r="A2470" s="4">
        <v>46147.73741722222</v>
      </c>
      <c r="B2470" s="3" t="s">
        <v>318</v>
      </c>
      <c r="C2470" s="3" t="s">
        <v>283</v>
      </c>
      <c r="D2470" s="3" t="s">
        <v>319</v>
      </c>
    </row>
    <row r="2471">
      <c r="A2471" s="4">
        <v>46147.737961122686</v>
      </c>
      <c r="B2471" s="3" t="s">
        <v>324</v>
      </c>
      <c r="C2471" s="3" t="s">
        <v>283</v>
      </c>
      <c r="D2471" s="3" t="s">
        <v>878</v>
      </c>
    </row>
    <row r="2472">
      <c r="A2472" s="4">
        <v>46148.27132193287</v>
      </c>
      <c r="B2472" s="3" t="s">
        <v>318</v>
      </c>
      <c r="C2472" s="3" t="s">
        <v>283</v>
      </c>
      <c r="D2472" s="3" t="s">
        <v>319</v>
      </c>
    </row>
    <row r="2473">
      <c r="A2473" s="4">
        <v>46148.5023340162</v>
      </c>
      <c r="B2473" s="3" t="s">
        <v>326</v>
      </c>
      <c r="C2473" s="3" t="s">
        <v>283</v>
      </c>
      <c r="D2473" s="3" t="s">
        <v>879</v>
      </c>
    </row>
    <row r="2474">
      <c r="A2474" s="4">
        <v>46148.55626290509</v>
      </c>
      <c r="B2474" s="3" t="s">
        <v>318</v>
      </c>
      <c r="C2474" s="3" t="s">
        <v>283</v>
      </c>
      <c r="D2474" s="3" t="s">
        <v>319</v>
      </c>
    </row>
    <row r="2475">
      <c r="A2475" s="4">
        <v>46148.556550925925</v>
      </c>
      <c r="B2475" s="3" t="s">
        <v>318</v>
      </c>
      <c r="C2475" s="3" t="s">
        <v>283</v>
      </c>
      <c r="D2475" s="3" t="s">
        <v>319</v>
      </c>
    </row>
    <row r="2476">
      <c r="A2476" s="4">
        <v>46148.55745710648</v>
      </c>
      <c r="B2476" s="3" t="s">
        <v>322</v>
      </c>
      <c r="C2476" s="3" t="s">
        <v>283</v>
      </c>
      <c r="D2476" s="3" t="s">
        <v>880</v>
      </c>
    </row>
    <row r="2477">
      <c r="A2477" s="4">
        <v>46148.557907662034</v>
      </c>
      <c r="B2477" s="3" t="s">
        <v>324</v>
      </c>
      <c r="C2477" s="3" t="s">
        <v>283</v>
      </c>
      <c r="D2477" s="3" t="s">
        <v>881</v>
      </c>
    </row>
    <row r="2478">
      <c r="A2478" s="4">
        <v>46149.62374738426</v>
      </c>
      <c r="B2478" s="3" t="s">
        <v>318</v>
      </c>
      <c r="C2478" s="3" t="s">
        <v>294</v>
      </c>
      <c r="D2478" s="3" t="s">
        <v>319</v>
      </c>
    </row>
    <row r="2479">
      <c r="A2479" s="4">
        <v>46149.62402795139</v>
      </c>
      <c r="B2479" s="3" t="s">
        <v>318</v>
      </c>
      <c r="C2479" s="3" t="s">
        <v>294</v>
      </c>
      <c r="D2479" s="3" t="s">
        <v>319</v>
      </c>
    </row>
    <row r="2480">
      <c r="A2480" s="4">
        <v>46149.6242872338</v>
      </c>
      <c r="B2480" s="3" t="s">
        <v>358</v>
      </c>
      <c r="C2480" s="3" t="s">
        <v>294</v>
      </c>
      <c r="D2480" s="3" t="s">
        <v>368</v>
      </c>
    </row>
    <row r="2481">
      <c r="A2481" s="4">
        <v>46149.62435503472</v>
      </c>
      <c r="B2481" s="3" t="s">
        <v>358</v>
      </c>
      <c r="C2481" s="3" t="s">
        <v>294</v>
      </c>
      <c r="D2481" s="3" t="s">
        <v>376</v>
      </c>
    </row>
    <row r="2482">
      <c r="A2482" s="4">
        <v>46149.62450144676</v>
      </c>
      <c r="B2482" s="3" t="s">
        <v>358</v>
      </c>
      <c r="C2482" s="3" t="s">
        <v>294</v>
      </c>
      <c r="D2482" s="3" t="s">
        <v>381</v>
      </c>
    </row>
    <row r="2483">
      <c r="A2483" s="4">
        <v>46149.62456355324</v>
      </c>
      <c r="B2483" s="3" t="s">
        <v>358</v>
      </c>
      <c r="C2483" s="3" t="s">
        <v>294</v>
      </c>
      <c r="D2483" s="3" t="s">
        <v>429</v>
      </c>
    </row>
    <row r="2484">
      <c r="A2484" s="4">
        <v>46149.62459806713</v>
      </c>
      <c r="B2484" s="3" t="s">
        <v>358</v>
      </c>
      <c r="C2484" s="3" t="s">
        <v>294</v>
      </c>
      <c r="D2484" s="3" t="s">
        <v>361</v>
      </c>
    </row>
    <row r="2485">
      <c r="A2485" s="4">
        <v>46149.624642905095</v>
      </c>
      <c r="B2485" s="3" t="s">
        <v>358</v>
      </c>
      <c r="C2485" s="3" t="s">
        <v>294</v>
      </c>
      <c r="D2485" s="3" t="s">
        <v>363</v>
      </c>
    </row>
    <row r="2486">
      <c r="A2486" s="4">
        <v>46149.624759074075</v>
      </c>
      <c r="B2486" s="3" t="s">
        <v>358</v>
      </c>
      <c r="C2486" s="3" t="s">
        <v>294</v>
      </c>
      <c r="D2486" s="3" t="s">
        <v>362</v>
      </c>
    </row>
    <row r="2487">
      <c r="A2487" s="4">
        <v>46149.62476799768</v>
      </c>
      <c r="B2487" s="3" t="s">
        <v>358</v>
      </c>
      <c r="C2487" s="3" t="s">
        <v>294</v>
      </c>
      <c r="D2487" s="3" t="s">
        <v>360</v>
      </c>
    </row>
    <row r="2488">
      <c r="A2488" s="4">
        <v>46149.62484605324</v>
      </c>
      <c r="B2488" s="3" t="s">
        <v>358</v>
      </c>
      <c r="C2488" s="3" t="s">
        <v>294</v>
      </c>
      <c r="D2488" s="3" t="s">
        <v>455</v>
      </c>
    </row>
    <row r="2489">
      <c r="A2489" s="4">
        <v>46149.625061342595</v>
      </c>
      <c r="B2489" s="3" t="s">
        <v>400</v>
      </c>
      <c r="C2489" s="3" t="s">
        <v>294</v>
      </c>
      <c r="D2489" s="3" t="s">
        <v>415</v>
      </c>
    </row>
    <row r="2490">
      <c r="A2490" s="4">
        <v>46149.62520521991</v>
      </c>
      <c r="B2490" s="3" t="s">
        <v>400</v>
      </c>
      <c r="C2490" s="3" t="s">
        <v>294</v>
      </c>
      <c r="D2490" s="3" t="s">
        <v>414</v>
      </c>
    </row>
    <row r="2491">
      <c r="A2491" s="4">
        <v>46149.62573356481</v>
      </c>
      <c r="B2491" s="3" t="s">
        <v>356</v>
      </c>
      <c r="C2491" s="3" t="s">
        <v>294</v>
      </c>
      <c r="D2491" s="3" t="s">
        <v>375</v>
      </c>
    </row>
    <row r="2492">
      <c r="A2492" s="4">
        <v>46149.6258155324</v>
      </c>
      <c r="B2492" s="3" t="s">
        <v>356</v>
      </c>
      <c r="C2492" s="3" t="s">
        <v>294</v>
      </c>
      <c r="D2492" s="3" t="s">
        <v>378</v>
      </c>
    </row>
    <row r="2493">
      <c r="A2493" s="4">
        <v>46149.625844317125</v>
      </c>
      <c r="B2493" s="3" t="s">
        <v>356</v>
      </c>
      <c r="C2493" s="3" t="s">
        <v>294</v>
      </c>
      <c r="D2493" s="3" t="s">
        <v>392</v>
      </c>
    </row>
    <row r="2494">
      <c r="A2494" s="4">
        <v>46149.62589405093</v>
      </c>
      <c r="B2494" s="3" t="s">
        <v>356</v>
      </c>
      <c r="C2494" s="3" t="s">
        <v>294</v>
      </c>
      <c r="D2494" s="3" t="s">
        <v>370</v>
      </c>
    </row>
    <row r="2495">
      <c r="A2495" s="4">
        <v>46149.62590958334</v>
      </c>
      <c r="B2495" s="3" t="s">
        <v>356</v>
      </c>
      <c r="C2495" s="3" t="s">
        <v>294</v>
      </c>
      <c r="D2495" s="3" t="s">
        <v>371</v>
      </c>
    </row>
    <row r="2496">
      <c r="A2496" s="4">
        <v>46149.62596446759</v>
      </c>
      <c r="B2496" s="3" t="s">
        <v>356</v>
      </c>
      <c r="C2496" s="3" t="s">
        <v>294</v>
      </c>
      <c r="D2496" s="3" t="s">
        <v>373</v>
      </c>
    </row>
    <row r="2497">
      <c r="A2497" s="4">
        <v>46149.62601415509</v>
      </c>
      <c r="B2497" s="3" t="s">
        <v>356</v>
      </c>
      <c r="C2497" s="3" t="s">
        <v>294</v>
      </c>
      <c r="D2497" s="3" t="s">
        <v>372</v>
      </c>
    </row>
    <row r="2498">
      <c r="A2498" s="4">
        <v>46149.626020254625</v>
      </c>
      <c r="B2498" s="3" t="s">
        <v>356</v>
      </c>
      <c r="C2498" s="3" t="s">
        <v>294</v>
      </c>
      <c r="D2498" s="3" t="s">
        <v>374</v>
      </c>
    </row>
    <row r="2499">
      <c r="A2499" s="4">
        <v>46149.626049756946</v>
      </c>
      <c r="B2499" s="3" t="s">
        <v>364</v>
      </c>
      <c r="C2499" s="3" t="s">
        <v>294</v>
      </c>
      <c r="D2499" s="3" t="s">
        <v>369</v>
      </c>
    </row>
    <row r="2500">
      <c r="A2500" s="4">
        <v>46149.626093900464</v>
      </c>
      <c r="B2500" s="3" t="s">
        <v>356</v>
      </c>
      <c r="C2500" s="3" t="s">
        <v>294</v>
      </c>
      <c r="D2500" s="3" t="s">
        <v>459</v>
      </c>
    </row>
    <row r="2501">
      <c r="A2501" s="4">
        <v>46149.626217199075</v>
      </c>
      <c r="B2501" s="3" t="s">
        <v>364</v>
      </c>
      <c r="C2501" s="3" t="s">
        <v>294</v>
      </c>
      <c r="D2501" s="3" t="s">
        <v>382</v>
      </c>
    </row>
    <row r="2502">
      <c r="A2502" s="4">
        <v>46149.6262693287</v>
      </c>
      <c r="B2502" s="3" t="s">
        <v>364</v>
      </c>
      <c r="C2502" s="3" t="s">
        <v>294</v>
      </c>
      <c r="D2502" s="3" t="s">
        <v>377</v>
      </c>
    </row>
    <row r="2503">
      <c r="A2503" s="4">
        <v>46149.6262741088</v>
      </c>
      <c r="B2503" s="3" t="s">
        <v>364</v>
      </c>
      <c r="C2503" s="3" t="s">
        <v>294</v>
      </c>
      <c r="D2503" s="3" t="s">
        <v>432</v>
      </c>
    </row>
    <row r="2504">
      <c r="A2504" s="4">
        <v>46149.626290706015</v>
      </c>
      <c r="B2504" s="3" t="s">
        <v>364</v>
      </c>
      <c r="C2504" s="3" t="s">
        <v>294</v>
      </c>
      <c r="D2504" s="3" t="s">
        <v>366</v>
      </c>
    </row>
    <row r="2505">
      <c r="A2505" s="4">
        <v>46149.62633053241</v>
      </c>
      <c r="B2505" s="3" t="s">
        <v>364</v>
      </c>
      <c r="C2505" s="3" t="s">
        <v>294</v>
      </c>
      <c r="D2505" s="3" t="s">
        <v>365</v>
      </c>
    </row>
    <row r="2506">
      <c r="A2506" s="4">
        <v>46149.626333935186</v>
      </c>
      <c r="B2506" s="3" t="s">
        <v>364</v>
      </c>
      <c r="C2506" s="3" t="s">
        <v>294</v>
      </c>
      <c r="D2506" s="3" t="s">
        <v>430</v>
      </c>
    </row>
    <row r="2507">
      <c r="A2507" s="4">
        <v>46149.62637817129</v>
      </c>
      <c r="B2507" s="3" t="s">
        <v>364</v>
      </c>
      <c r="C2507" s="3" t="s">
        <v>294</v>
      </c>
      <c r="D2507" s="3" t="s">
        <v>460</v>
      </c>
    </row>
    <row r="2508">
      <c r="A2508" s="4">
        <v>46149.62677724537</v>
      </c>
      <c r="B2508" s="3" t="s">
        <v>358</v>
      </c>
      <c r="C2508" s="3" t="s">
        <v>294</v>
      </c>
      <c r="D2508" s="3" t="s">
        <v>393</v>
      </c>
    </row>
    <row r="2509">
      <c r="A2509" s="4">
        <v>46149.62708815972</v>
      </c>
      <c r="B2509" s="3" t="s">
        <v>403</v>
      </c>
      <c r="C2509" s="3" t="s">
        <v>294</v>
      </c>
      <c r="D2509" s="3" t="s">
        <v>420</v>
      </c>
    </row>
    <row r="2510">
      <c r="A2510" s="4">
        <v>46149.62712445602</v>
      </c>
      <c r="B2510" s="3" t="s">
        <v>403</v>
      </c>
      <c r="C2510" s="3" t="s">
        <v>294</v>
      </c>
      <c r="D2510" s="3" t="s">
        <v>421</v>
      </c>
    </row>
    <row r="2511">
      <c r="A2511" s="4">
        <v>46149.62778407407</v>
      </c>
      <c r="B2511" s="3" t="s">
        <v>364</v>
      </c>
      <c r="C2511" s="3" t="s">
        <v>294</v>
      </c>
      <c r="D2511" s="3" t="s">
        <v>367</v>
      </c>
    </row>
    <row r="2512">
      <c r="A2512" s="4">
        <v>46149.824182233795</v>
      </c>
      <c r="B2512" s="3" t="s">
        <v>318</v>
      </c>
      <c r="C2512" s="3" t="s">
        <v>283</v>
      </c>
      <c r="D2512" s="3" t="s">
        <v>319</v>
      </c>
    </row>
    <row r="2513">
      <c r="A2513" s="4">
        <v>46149.82441623842</v>
      </c>
      <c r="B2513" s="3" t="s">
        <v>318</v>
      </c>
      <c r="C2513" s="3" t="s">
        <v>283</v>
      </c>
      <c r="D2513" s="3" t="s">
        <v>319</v>
      </c>
    </row>
    <row r="2514">
      <c r="A2514" s="4">
        <v>46149.827318055555</v>
      </c>
      <c r="B2514" s="3" t="s">
        <v>326</v>
      </c>
      <c r="C2514" s="3" t="s">
        <v>283</v>
      </c>
      <c r="D2514" s="3" t="s">
        <v>882</v>
      </c>
    </row>
    <row r="2515">
      <c r="A2515" s="4">
        <v>46150.46681646991</v>
      </c>
      <c r="B2515" s="3" t="s">
        <v>318</v>
      </c>
      <c r="C2515" s="3" t="s">
        <v>283</v>
      </c>
      <c r="D2515" s="3" t="s">
        <v>319</v>
      </c>
    </row>
    <row r="2516">
      <c r="A2516" s="4">
        <v>46150.474204791666</v>
      </c>
      <c r="B2516" s="3" t="s">
        <v>322</v>
      </c>
      <c r="C2516" s="3" t="s">
        <v>283</v>
      </c>
      <c r="D2516" s="3" t="s">
        <v>883</v>
      </c>
    </row>
    <row r="2517">
      <c r="A2517" s="4">
        <v>46150.476362650465</v>
      </c>
      <c r="B2517" s="3" t="s">
        <v>324</v>
      </c>
      <c r="C2517" s="3" t="s">
        <v>283</v>
      </c>
      <c r="D2517" s="3" t="s">
        <v>884</v>
      </c>
    </row>
    <row r="2518">
      <c r="A2518" s="4">
        <v>46150.47663599537</v>
      </c>
      <c r="B2518" s="3" t="s">
        <v>447</v>
      </c>
      <c r="C2518" s="3" t="s">
        <v>283</v>
      </c>
      <c r="D2518" s="3" t="s">
        <v>885</v>
      </c>
    </row>
    <row r="2519">
      <c r="A2519" s="4">
        <v>46150.60140856481</v>
      </c>
      <c r="B2519" s="3" t="s">
        <v>322</v>
      </c>
      <c r="C2519" s="3" t="s">
        <v>283</v>
      </c>
      <c r="D2519" s="3" t="s">
        <v>886</v>
      </c>
    </row>
    <row r="2520">
      <c r="A2520" s="4">
        <v>46150.60203796296</v>
      </c>
      <c r="B2520" s="3" t="s">
        <v>324</v>
      </c>
      <c r="C2520" s="3" t="s">
        <v>283</v>
      </c>
      <c r="D2520" s="3" t="s">
        <v>887</v>
      </c>
    </row>
    <row r="2521">
      <c r="A2521" s="4">
        <v>46150.67222313657</v>
      </c>
      <c r="B2521" s="3" t="s">
        <v>318</v>
      </c>
      <c r="C2521" s="3" t="s">
        <v>294</v>
      </c>
      <c r="D2521" s="3" t="s">
        <v>319</v>
      </c>
    </row>
    <row r="2522">
      <c r="A2522" s="4">
        <v>46150.6728674537</v>
      </c>
      <c r="B2522" s="3" t="s">
        <v>358</v>
      </c>
      <c r="C2522" s="3" t="s">
        <v>294</v>
      </c>
      <c r="D2522" s="3" t="s">
        <v>368</v>
      </c>
    </row>
    <row r="2523">
      <c r="A2523" s="4">
        <v>46150.67288273148</v>
      </c>
      <c r="B2523" s="3" t="s">
        <v>358</v>
      </c>
      <c r="C2523" s="3" t="s">
        <v>294</v>
      </c>
      <c r="D2523" s="3" t="s">
        <v>376</v>
      </c>
    </row>
    <row r="2524">
      <c r="A2524" s="4">
        <v>46150.67292131945</v>
      </c>
      <c r="B2524" s="3" t="s">
        <v>356</v>
      </c>
      <c r="C2524" s="3" t="s">
        <v>294</v>
      </c>
      <c r="D2524" s="3" t="s">
        <v>395</v>
      </c>
    </row>
    <row r="2525">
      <c r="A2525" s="4">
        <v>46150.67308655093</v>
      </c>
      <c r="B2525" s="3" t="s">
        <v>358</v>
      </c>
      <c r="C2525" s="3" t="s">
        <v>294</v>
      </c>
      <c r="D2525" s="3" t="s">
        <v>381</v>
      </c>
    </row>
    <row r="2526">
      <c r="A2526" s="4">
        <v>46150.67311938657</v>
      </c>
      <c r="B2526" s="3" t="s">
        <v>358</v>
      </c>
      <c r="C2526" s="3" t="s">
        <v>294</v>
      </c>
      <c r="D2526" s="3" t="s">
        <v>429</v>
      </c>
    </row>
    <row r="2527">
      <c r="A2527" s="4">
        <v>46150.67313002315</v>
      </c>
      <c r="B2527" s="3" t="s">
        <v>358</v>
      </c>
      <c r="C2527" s="3" t="s">
        <v>294</v>
      </c>
      <c r="D2527" s="3" t="s">
        <v>363</v>
      </c>
    </row>
    <row r="2528">
      <c r="A2528" s="4">
        <v>46150.673185231484</v>
      </c>
      <c r="B2528" s="3" t="s">
        <v>364</v>
      </c>
      <c r="C2528" s="3" t="s">
        <v>294</v>
      </c>
      <c r="D2528" s="3" t="s">
        <v>394</v>
      </c>
    </row>
    <row r="2529">
      <c r="A2529" s="4">
        <v>46150.67347709491</v>
      </c>
      <c r="B2529" s="3" t="s">
        <v>358</v>
      </c>
      <c r="C2529" s="3" t="s">
        <v>294</v>
      </c>
      <c r="D2529" s="3" t="s">
        <v>361</v>
      </c>
    </row>
    <row r="2530">
      <c r="A2530" s="4">
        <v>46150.67348840278</v>
      </c>
      <c r="B2530" s="3" t="s">
        <v>358</v>
      </c>
      <c r="C2530" s="3" t="s">
        <v>294</v>
      </c>
      <c r="D2530" s="3" t="s">
        <v>362</v>
      </c>
    </row>
    <row r="2531">
      <c r="A2531" s="4">
        <v>46150.6735202662</v>
      </c>
      <c r="B2531" s="3" t="s">
        <v>358</v>
      </c>
      <c r="C2531" s="3" t="s">
        <v>294</v>
      </c>
      <c r="D2531" s="3" t="s">
        <v>360</v>
      </c>
    </row>
    <row r="2532">
      <c r="A2532" s="4">
        <v>46150.67397065972</v>
      </c>
      <c r="B2532" s="3" t="s">
        <v>356</v>
      </c>
      <c r="C2532" s="3" t="s">
        <v>294</v>
      </c>
      <c r="D2532" s="3" t="s">
        <v>375</v>
      </c>
    </row>
    <row r="2533">
      <c r="A2533" s="4">
        <v>46150.674056331016</v>
      </c>
      <c r="B2533" s="3" t="s">
        <v>356</v>
      </c>
      <c r="C2533" s="3" t="s">
        <v>294</v>
      </c>
      <c r="D2533" s="3" t="s">
        <v>378</v>
      </c>
    </row>
    <row r="2534">
      <c r="A2534" s="4">
        <v>46150.67407090278</v>
      </c>
      <c r="B2534" s="3" t="s">
        <v>356</v>
      </c>
      <c r="C2534" s="3" t="s">
        <v>294</v>
      </c>
      <c r="D2534" s="3" t="s">
        <v>370</v>
      </c>
    </row>
    <row r="2535">
      <c r="A2535" s="4">
        <v>46150.674077442134</v>
      </c>
      <c r="B2535" s="3" t="s">
        <v>356</v>
      </c>
      <c r="C2535" s="3" t="s">
        <v>294</v>
      </c>
      <c r="D2535" s="3" t="s">
        <v>392</v>
      </c>
    </row>
    <row r="2536">
      <c r="A2536" s="4">
        <v>46150.67412759259</v>
      </c>
      <c r="B2536" s="3" t="s">
        <v>356</v>
      </c>
      <c r="C2536" s="3" t="s">
        <v>294</v>
      </c>
      <c r="D2536" s="3" t="s">
        <v>371</v>
      </c>
    </row>
    <row r="2537">
      <c r="A2537" s="4">
        <v>46150.67413608797</v>
      </c>
      <c r="B2537" s="3" t="s">
        <v>356</v>
      </c>
      <c r="C2537" s="3" t="s">
        <v>294</v>
      </c>
      <c r="D2537" s="3" t="s">
        <v>372</v>
      </c>
    </row>
    <row r="2538">
      <c r="A2538" s="4">
        <v>46150.674189745376</v>
      </c>
      <c r="B2538" s="3" t="s">
        <v>356</v>
      </c>
      <c r="C2538" s="3" t="s">
        <v>294</v>
      </c>
      <c r="D2538" s="3" t="s">
        <v>373</v>
      </c>
    </row>
    <row r="2539">
      <c r="A2539" s="4">
        <v>46150.674233530095</v>
      </c>
      <c r="B2539" s="3" t="s">
        <v>364</v>
      </c>
      <c r="C2539" s="3" t="s">
        <v>294</v>
      </c>
      <c r="D2539" s="3" t="s">
        <v>369</v>
      </c>
    </row>
    <row r="2540">
      <c r="A2540" s="4">
        <v>46150.674239224536</v>
      </c>
      <c r="B2540" s="3" t="s">
        <v>356</v>
      </c>
      <c r="C2540" s="3" t="s">
        <v>294</v>
      </c>
      <c r="D2540" s="3" t="s">
        <v>374</v>
      </c>
    </row>
    <row r="2541">
      <c r="A2541" s="4">
        <v>46150.67429872685</v>
      </c>
      <c r="B2541" s="3" t="s">
        <v>364</v>
      </c>
      <c r="C2541" s="3" t="s">
        <v>294</v>
      </c>
      <c r="D2541" s="3" t="s">
        <v>430</v>
      </c>
    </row>
    <row r="2542">
      <c r="A2542" s="4">
        <v>46150.67442112269</v>
      </c>
      <c r="B2542" s="3" t="s">
        <v>364</v>
      </c>
      <c r="C2542" s="3" t="s">
        <v>294</v>
      </c>
      <c r="D2542" s="3" t="s">
        <v>382</v>
      </c>
    </row>
    <row r="2543">
      <c r="A2543" s="4">
        <v>46150.67442829861</v>
      </c>
      <c r="B2543" s="3" t="s">
        <v>364</v>
      </c>
      <c r="C2543" s="3" t="s">
        <v>294</v>
      </c>
      <c r="D2543" s="3" t="s">
        <v>367</v>
      </c>
    </row>
    <row r="2544">
      <c r="A2544" s="4">
        <v>46150.67445490741</v>
      </c>
      <c r="B2544" s="3" t="s">
        <v>364</v>
      </c>
      <c r="C2544" s="3" t="s">
        <v>294</v>
      </c>
      <c r="D2544" s="3" t="s">
        <v>377</v>
      </c>
    </row>
    <row r="2545">
      <c r="A2545" s="4">
        <v>46150.674514259255</v>
      </c>
      <c r="B2545" s="3" t="s">
        <v>364</v>
      </c>
      <c r="C2545" s="3" t="s">
        <v>294</v>
      </c>
      <c r="D2545" s="3" t="s">
        <v>432</v>
      </c>
    </row>
    <row r="2546">
      <c r="A2546" s="4">
        <v>46150.67453265046</v>
      </c>
      <c r="B2546" s="3" t="s">
        <v>364</v>
      </c>
      <c r="C2546" s="3" t="s">
        <v>294</v>
      </c>
      <c r="D2546" s="3" t="s">
        <v>366</v>
      </c>
    </row>
    <row r="2547">
      <c r="A2547" s="4">
        <v>46150.67466412037</v>
      </c>
      <c r="B2547" s="3" t="s">
        <v>364</v>
      </c>
      <c r="C2547" s="3" t="s">
        <v>294</v>
      </c>
      <c r="D2547" s="3" t="s">
        <v>365</v>
      </c>
    </row>
    <row r="2548">
      <c r="A2548" s="4">
        <v>46150.67479091435</v>
      </c>
      <c r="B2548" s="3" t="s">
        <v>400</v>
      </c>
      <c r="C2548" s="3" t="s">
        <v>294</v>
      </c>
      <c r="D2548" s="3" t="s">
        <v>415</v>
      </c>
    </row>
    <row r="2549">
      <c r="A2549" s="4">
        <v>46150.67485048611</v>
      </c>
      <c r="B2549" s="3" t="s">
        <v>400</v>
      </c>
      <c r="C2549" s="3" t="s">
        <v>294</v>
      </c>
      <c r="D2549" s="3" t="s">
        <v>397</v>
      </c>
    </row>
    <row r="2550">
      <c r="A2550" s="4">
        <v>46150.67504666667</v>
      </c>
      <c r="B2550" s="3" t="s">
        <v>400</v>
      </c>
      <c r="C2550" s="3" t="s">
        <v>294</v>
      </c>
      <c r="D2550" s="3" t="s">
        <v>428</v>
      </c>
    </row>
    <row r="2551">
      <c r="A2551" s="4">
        <v>46150.67506878472</v>
      </c>
      <c r="B2551" s="3" t="s">
        <v>400</v>
      </c>
      <c r="C2551" s="3" t="s">
        <v>294</v>
      </c>
      <c r="D2551" s="3" t="s">
        <v>402</v>
      </c>
    </row>
    <row r="2552">
      <c r="A2552" s="4">
        <v>46150.67507471065</v>
      </c>
      <c r="B2552" s="3" t="s">
        <v>400</v>
      </c>
      <c r="C2552" s="3" t="s">
        <v>294</v>
      </c>
      <c r="D2552" s="3" t="s">
        <v>535</v>
      </c>
    </row>
    <row r="2553">
      <c r="A2553" s="4">
        <v>46150.67508627315</v>
      </c>
      <c r="B2553" s="3" t="s">
        <v>400</v>
      </c>
      <c r="C2553" s="3" t="s">
        <v>294</v>
      </c>
      <c r="D2553" s="3" t="s">
        <v>413</v>
      </c>
    </row>
    <row r="2554">
      <c r="A2554" s="4">
        <v>46150.6754496875</v>
      </c>
      <c r="B2554" s="3" t="s">
        <v>400</v>
      </c>
      <c r="C2554" s="3" t="s">
        <v>294</v>
      </c>
      <c r="D2554" s="3" t="s">
        <v>414</v>
      </c>
    </row>
    <row r="2555">
      <c r="A2555" s="4">
        <v>46150.67547756944</v>
      </c>
      <c r="B2555" s="3" t="s">
        <v>403</v>
      </c>
      <c r="C2555" s="3" t="s">
        <v>294</v>
      </c>
      <c r="D2555" s="3" t="s">
        <v>421</v>
      </c>
    </row>
    <row r="2556">
      <c r="A2556" s="4">
        <v>46150.67554503473</v>
      </c>
      <c r="B2556" s="3" t="s">
        <v>403</v>
      </c>
      <c r="C2556" s="3" t="s">
        <v>294</v>
      </c>
      <c r="D2556" s="3" t="s">
        <v>419</v>
      </c>
    </row>
    <row r="2557">
      <c r="A2557" s="4">
        <v>46150.67554913195</v>
      </c>
      <c r="B2557" s="3" t="s">
        <v>403</v>
      </c>
      <c r="C2557" s="3" t="s">
        <v>294</v>
      </c>
      <c r="D2557" s="3" t="s">
        <v>540</v>
      </c>
    </row>
    <row r="2558">
      <c r="A2558" s="4">
        <v>46150.67556556713</v>
      </c>
      <c r="B2558" s="3" t="s">
        <v>403</v>
      </c>
      <c r="C2558" s="3" t="s">
        <v>294</v>
      </c>
      <c r="D2558" s="3" t="s">
        <v>404</v>
      </c>
    </row>
    <row r="2559">
      <c r="A2559" s="4">
        <v>46150.67562956018</v>
      </c>
      <c r="B2559" s="3" t="s">
        <v>403</v>
      </c>
      <c r="C2559" s="3" t="s">
        <v>294</v>
      </c>
      <c r="D2559" s="3" t="s">
        <v>431</v>
      </c>
    </row>
    <row r="2560">
      <c r="A2560" s="4">
        <v>46150.67589721065</v>
      </c>
      <c r="B2560" s="3" t="s">
        <v>403</v>
      </c>
      <c r="C2560" s="3" t="s">
        <v>294</v>
      </c>
      <c r="D2560" s="3" t="s">
        <v>420</v>
      </c>
    </row>
    <row r="2561">
      <c r="A2561" s="4">
        <v>46150.67609890046</v>
      </c>
      <c r="B2561" s="3" t="s">
        <v>403</v>
      </c>
      <c r="C2561" s="3" t="s">
        <v>294</v>
      </c>
      <c r="D2561" s="3" t="s">
        <v>420</v>
      </c>
    </row>
    <row r="2562">
      <c r="A2562" s="4">
        <v>46150.676218912035</v>
      </c>
      <c r="B2562" s="3" t="s">
        <v>489</v>
      </c>
      <c r="C2562" s="3" t="s">
        <v>294</v>
      </c>
      <c r="D2562" s="3" t="s">
        <v>490</v>
      </c>
    </row>
    <row r="2563">
      <c r="A2563" s="4">
        <v>46150.676230474535</v>
      </c>
      <c r="B2563" s="3" t="s">
        <v>489</v>
      </c>
      <c r="C2563" s="3" t="s">
        <v>294</v>
      </c>
      <c r="D2563" s="3" t="s">
        <v>492</v>
      </c>
    </row>
    <row r="2564">
      <c r="A2564" s="4">
        <v>46150.676276909726</v>
      </c>
      <c r="B2564" s="3" t="s">
        <v>489</v>
      </c>
      <c r="C2564" s="3" t="s">
        <v>294</v>
      </c>
      <c r="D2564" s="3" t="s">
        <v>585</v>
      </c>
    </row>
    <row r="2565">
      <c r="A2565" s="4">
        <v>46150.67632658565</v>
      </c>
      <c r="B2565" s="3" t="s">
        <v>489</v>
      </c>
      <c r="C2565" s="3" t="s">
        <v>294</v>
      </c>
      <c r="D2565" s="3" t="s">
        <v>494</v>
      </c>
    </row>
    <row r="2566">
      <c r="A2566" s="4">
        <v>46150.676351539354</v>
      </c>
      <c r="B2566" s="3" t="s">
        <v>489</v>
      </c>
      <c r="C2566" s="3" t="s">
        <v>294</v>
      </c>
      <c r="D2566" s="3" t="s">
        <v>495</v>
      </c>
    </row>
    <row r="2567">
      <c r="A2567" s="4">
        <v>46150.67638824074</v>
      </c>
      <c r="B2567" s="3" t="s">
        <v>489</v>
      </c>
      <c r="C2567" s="3" t="s">
        <v>294</v>
      </c>
      <c r="D2567" s="3" t="s">
        <v>497</v>
      </c>
    </row>
    <row r="2568">
      <c r="A2568" s="4">
        <v>46150.67638388889</v>
      </c>
      <c r="B2568" s="3" t="s">
        <v>489</v>
      </c>
      <c r="C2568" s="3" t="s">
        <v>294</v>
      </c>
      <c r="D2568" s="3" t="s">
        <v>545</v>
      </c>
    </row>
    <row r="2569">
      <c r="A2569" s="4">
        <v>46150.67641337963</v>
      </c>
      <c r="B2569" s="3" t="s">
        <v>489</v>
      </c>
      <c r="C2569" s="3" t="s">
        <v>294</v>
      </c>
      <c r="D2569" s="3" t="s">
        <v>496</v>
      </c>
    </row>
    <row r="2570">
      <c r="A2570" s="4">
        <v>46150.67641778935</v>
      </c>
      <c r="B2570" s="3" t="s">
        <v>489</v>
      </c>
      <c r="C2570" s="3" t="s">
        <v>294</v>
      </c>
      <c r="D2570" s="3" t="s">
        <v>498</v>
      </c>
    </row>
    <row r="2571">
      <c r="A2571" s="4">
        <v>46151.623457951384</v>
      </c>
      <c r="B2571" s="3" t="s">
        <v>318</v>
      </c>
      <c r="C2571" s="3" t="s">
        <v>283</v>
      </c>
      <c r="D2571" s="3" t="s">
        <v>319</v>
      </c>
    </row>
    <row r="2572">
      <c r="A2572" s="4">
        <v>46151.62374094907</v>
      </c>
      <c r="B2572" s="3" t="s">
        <v>318</v>
      </c>
      <c r="C2572" s="3" t="s">
        <v>283</v>
      </c>
      <c r="D2572" s="3" t="s">
        <v>319</v>
      </c>
    </row>
    <row r="2573">
      <c r="A2573" s="4">
        <v>46151.62388115741</v>
      </c>
      <c r="B2573" s="3" t="s">
        <v>326</v>
      </c>
      <c r="C2573" s="3" t="s">
        <v>283</v>
      </c>
      <c r="D2573" s="3" t="s">
        <v>888</v>
      </c>
    </row>
    <row r="2574">
      <c r="A2574" s="4">
        <v>46151.62390369213</v>
      </c>
      <c r="B2574" s="3" t="s">
        <v>326</v>
      </c>
      <c r="C2574" s="3" t="s">
        <v>283</v>
      </c>
      <c r="D2574" s="3" t="s">
        <v>889</v>
      </c>
    </row>
    <row r="2575">
      <c r="A2575" s="4">
        <v>46151.6241637037</v>
      </c>
      <c r="B2575" s="3" t="s">
        <v>326</v>
      </c>
      <c r="C2575" s="3" t="s">
        <v>283</v>
      </c>
      <c r="D2575" s="3" t="s">
        <v>889</v>
      </c>
    </row>
    <row r="2576">
      <c r="A2576" s="4">
        <v>46152.71198349537</v>
      </c>
      <c r="B2576" s="3" t="s">
        <v>318</v>
      </c>
      <c r="C2576" s="3" t="s">
        <v>283</v>
      </c>
      <c r="D2576" s="3" t="s">
        <v>319</v>
      </c>
    </row>
    <row r="2577">
      <c r="A2577" s="4">
        <v>46152.7122689699</v>
      </c>
      <c r="B2577" s="3" t="s">
        <v>318</v>
      </c>
      <c r="C2577" s="3" t="s">
        <v>283</v>
      </c>
      <c r="D2577" s="3" t="s">
        <v>319</v>
      </c>
    </row>
    <row r="2578">
      <c r="A2578" s="4">
        <v>46152.71384494213</v>
      </c>
      <c r="B2578" s="3" t="s">
        <v>322</v>
      </c>
      <c r="C2578" s="3" t="s">
        <v>283</v>
      </c>
      <c r="D2578" s="3" t="s">
        <v>890</v>
      </c>
    </row>
    <row r="2579">
      <c r="A2579" s="4">
        <v>46152.714263877315</v>
      </c>
      <c r="B2579" s="3" t="s">
        <v>324</v>
      </c>
      <c r="C2579" s="3" t="s">
        <v>283</v>
      </c>
      <c r="D2579" s="3" t="s">
        <v>891</v>
      </c>
    </row>
    <row r="2580">
      <c r="A2580" s="4">
        <v>46152.9559653125</v>
      </c>
      <c r="B2580" s="3" t="s">
        <v>322</v>
      </c>
      <c r="C2580" s="3" t="s">
        <v>283</v>
      </c>
      <c r="D2580" s="3" t="s">
        <v>892</v>
      </c>
    </row>
    <row r="2581">
      <c r="A2581" s="4">
        <v>46152.956593449075</v>
      </c>
      <c r="B2581" s="3" t="s">
        <v>447</v>
      </c>
      <c r="C2581" s="3" t="s">
        <v>283</v>
      </c>
      <c r="D2581" s="3" t="s">
        <v>893</v>
      </c>
    </row>
    <row r="2582">
      <c r="A2582" s="4">
        <v>46152.95706042824</v>
      </c>
      <c r="B2582" s="3" t="s">
        <v>324</v>
      </c>
      <c r="C2582" s="3" t="s">
        <v>283</v>
      </c>
      <c r="D2582" s="3" t="s">
        <v>894</v>
      </c>
    </row>
    <row r="2583">
      <c r="A2583" s="4">
        <v>46153.26719266204</v>
      </c>
      <c r="B2583" s="3" t="s">
        <v>318</v>
      </c>
      <c r="C2583" s="3" t="s">
        <v>283</v>
      </c>
      <c r="D2583" s="3" t="s">
        <v>319</v>
      </c>
    </row>
    <row r="2584">
      <c r="A2584" s="4">
        <v>46153.269581886576</v>
      </c>
      <c r="B2584" s="3" t="s">
        <v>326</v>
      </c>
      <c r="C2584" s="3" t="s">
        <v>283</v>
      </c>
      <c r="D2584" s="3" t="s">
        <v>895</v>
      </c>
    </row>
    <row r="2585">
      <c r="A2585" s="4">
        <v>46153.90637380787</v>
      </c>
      <c r="B2585" s="3" t="s">
        <v>318</v>
      </c>
      <c r="C2585" s="3" t="s">
        <v>283</v>
      </c>
      <c r="D2585" s="3" t="s">
        <v>319</v>
      </c>
    </row>
    <row r="2586">
      <c r="A2586" s="4">
        <v>46153.90667370371</v>
      </c>
      <c r="B2586" s="3" t="s">
        <v>318</v>
      </c>
      <c r="C2586" s="3" t="s">
        <v>283</v>
      </c>
      <c r="D2586" s="3" t="s">
        <v>319</v>
      </c>
    </row>
    <row r="2587">
      <c r="A2587" s="4">
        <v>46154.9612045949</v>
      </c>
      <c r="B2587" s="3" t="s">
        <v>318</v>
      </c>
      <c r="C2587" s="3" t="s">
        <v>283</v>
      </c>
      <c r="D2587" s="3" t="s">
        <v>319</v>
      </c>
    </row>
    <row r="2588">
      <c r="A2588" s="4">
        <v>46154.961668703705</v>
      </c>
      <c r="B2588" s="3" t="s">
        <v>318</v>
      </c>
      <c r="C2588" s="3" t="s">
        <v>283</v>
      </c>
      <c r="D2588" s="3" t="s">
        <v>319</v>
      </c>
    </row>
    <row r="2589">
      <c r="A2589" s="4">
        <v>46154.962372766204</v>
      </c>
      <c r="B2589" s="3" t="s">
        <v>326</v>
      </c>
      <c r="C2589" s="3" t="s">
        <v>283</v>
      </c>
      <c r="D2589" s="3" t="s">
        <v>896</v>
      </c>
    </row>
    <row r="2590">
      <c r="A2590" s="4">
        <v>46154.96406</v>
      </c>
      <c r="B2590" s="3" t="s">
        <v>322</v>
      </c>
      <c r="C2590" s="3" t="s">
        <v>283</v>
      </c>
      <c r="D2590" s="3" t="s">
        <v>897</v>
      </c>
    </row>
    <row r="2591">
      <c r="A2591" s="4">
        <v>46154.96492366898</v>
      </c>
      <c r="B2591" s="3" t="s">
        <v>324</v>
      </c>
      <c r="C2591" s="3" t="s">
        <v>283</v>
      </c>
      <c r="D2591" s="3" t="s">
        <v>898</v>
      </c>
    </row>
    <row r="2592">
      <c r="A2592" s="4">
        <v>46155.25847248842</v>
      </c>
      <c r="B2592" s="3" t="s">
        <v>318</v>
      </c>
      <c r="C2592" s="3" t="s">
        <v>283</v>
      </c>
      <c r="D2592" s="3" t="s">
        <v>319</v>
      </c>
    </row>
    <row r="2593">
      <c r="A2593" s="4">
        <v>46155.2588103125</v>
      </c>
      <c r="B2593" s="3" t="s">
        <v>318</v>
      </c>
      <c r="C2593" s="3" t="s">
        <v>283</v>
      </c>
      <c r="D2593" s="3" t="s">
        <v>319</v>
      </c>
    </row>
    <row r="2594">
      <c r="A2594" s="4">
        <v>46155.25892490741</v>
      </c>
      <c r="B2594" s="3" t="s">
        <v>326</v>
      </c>
      <c r="C2594" s="3" t="s">
        <v>283</v>
      </c>
      <c r="D2594" s="3" t="s">
        <v>899</v>
      </c>
    </row>
    <row r="2595">
      <c r="A2595" s="4">
        <v>46155.79299234954</v>
      </c>
      <c r="B2595" s="3" t="s">
        <v>318</v>
      </c>
      <c r="C2595" s="3" t="s">
        <v>294</v>
      </c>
      <c r="D2595" s="3" t="s">
        <v>319</v>
      </c>
    </row>
    <row r="2596">
      <c r="A2596" s="4">
        <v>46155.79336984953</v>
      </c>
      <c r="B2596" s="3" t="s">
        <v>318</v>
      </c>
      <c r="C2596" s="3" t="s">
        <v>294</v>
      </c>
      <c r="D2596" s="3" t="s">
        <v>319</v>
      </c>
    </row>
    <row r="2597">
      <c r="A2597" s="4">
        <v>46155.79370283565</v>
      </c>
      <c r="B2597" s="3" t="s">
        <v>358</v>
      </c>
      <c r="C2597" s="3" t="s">
        <v>294</v>
      </c>
      <c r="D2597" s="3" t="s">
        <v>368</v>
      </c>
    </row>
    <row r="2598">
      <c r="A2598" s="4">
        <v>46155.79374451389</v>
      </c>
      <c r="B2598" s="3" t="s">
        <v>358</v>
      </c>
      <c r="C2598" s="3" t="s">
        <v>294</v>
      </c>
      <c r="D2598" s="3" t="s">
        <v>376</v>
      </c>
    </row>
    <row r="2599">
      <c r="A2599" s="4">
        <v>46155.793806435184</v>
      </c>
      <c r="B2599" s="3" t="s">
        <v>358</v>
      </c>
      <c r="C2599" s="3" t="s">
        <v>294</v>
      </c>
      <c r="D2599" s="3" t="s">
        <v>429</v>
      </c>
    </row>
    <row r="2600">
      <c r="A2600" s="4">
        <v>46155.79381552083</v>
      </c>
      <c r="B2600" s="3" t="s">
        <v>358</v>
      </c>
      <c r="C2600" s="3" t="s">
        <v>294</v>
      </c>
      <c r="D2600" s="3" t="s">
        <v>363</v>
      </c>
    </row>
    <row r="2601">
      <c r="A2601" s="4">
        <v>46155.79381984954</v>
      </c>
      <c r="B2601" s="3" t="s">
        <v>358</v>
      </c>
      <c r="C2601" s="3" t="s">
        <v>294</v>
      </c>
      <c r="D2601" s="3" t="s">
        <v>381</v>
      </c>
    </row>
    <row r="2602">
      <c r="A2602" s="4">
        <v>46155.79383915509</v>
      </c>
      <c r="B2602" s="3" t="s">
        <v>358</v>
      </c>
      <c r="C2602" s="3" t="s">
        <v>294</v>
      </c>
      <c r="D2602" s="3" t="s">
        <v>360</v>
      </c>
    </row>
    <row r="2603">
      <c r="A2603" s="4">
        <v>46155.79383966435</v>
      </c>
      <c r="B2603" s="3" t="s">
        <v>358</v>
      </c>
      <c r="C2603" s="3" t="s">
        <v>294</v>
      </c>
      <c r="D2603" s="3" t="s">
        <v>362</v>
      </c>
    </row>
    <row r="2604">
      <c r="A2604" s="4">
        <v>46155.793866238426</v>
      </c>
      <c r="B2604" s="3" t="s">
        <v>358</v>
      </c>
      <c r="C2604" s="3" t="s">
        <v>294</v>
      </c>
      <c r="D2604" s="3" t="s">
        <v>361</v>
      </c>
    </row>
    <row r="2605">
      <c r="A2605" s="4">
        <v>46155.793943136574</v>
      </c>
      <c r="B2605" s="3" t="s">
        <v>358</v>
      </c>
      <c r="C2605" s="3" t="s">
        <v>294</v>
      </c>
      <c r="D2605" s="3" t="s">
        <v>393</v>
      </c>
    </row>
    <row r="2606">
      <c r="A2606" s="4">
        <v>46155.794677962964</v>
      </c>
      <c r="B2606" s="3" t="s">
        <v>318</v>
      </c>
      <c r="C2606" s="3" t="s">
        <v>294</v>
      </c>
      <c r="D2606" s="3" t="s">
        <v>319</v>
      </c>
    </row>
    <row r="2607">
      <c r="A2607" s="4">
        <v>46155.79493396991</v>
      </c>
      <c r="B2607" s="3" t="s">
        <v>356</v>
      </c>
      <c r="C2607" s="3" t="s">
        <v>294</v>
      </c>
      <c r="D2607" s="3" t="s">
        <v>375</v>
      </c>
    </row>
    <row r="2608">
      <c r="A2608" s="4">
        <v>46155.794962789354</v>
      </c>
      <c r="B2608" s="3" t="s">
        <v>356</v>
      </c>
      <c r="C2608" s="3" t="s">
        <v>294</v>
      </c>
      <c r="D2608" s="3" t="s">
        <v>378</v>
      </c>
    </row>
    <row r="2609">
      <c r="A2609" s="4">
        <v>46155.795018564815</v>
      </c>
      <c r="B2609" s="3" t="s">
        <v>356</v>
      </c>
      <c r="C2609" s="3" t="s">
        <v>294</v>
      </c>
      <c r="D2609" s="3" t="s">
        <v>392</v>
      </c>
    </row>
    <row r="2610">
      <c r="A2610" s="4">
        <v>46155.79506203704</v>
      </c>
      <c r="B2610" s="3" t="s">
        <v>356</v>
      </c>
      <c r="C2610" s="3" t="s">
        <v>294</v>
      </c>
      <c r="D2610" s="3" t="s">
        <v>371</v>
      </c>
    </row>
    <row r="2611">
      <c r="A2611" s="4">
        <v>46155.79509137732</v>
      </c>
      <c r="B2611" s="3" t="s">
        <v>356</v>
      </c>
      <c r="C2611" s="3" t="s">
        <v>294</v>
      </c>
      <c r="D2611" s="3" t="s">
        <v>372</v>
      </c>
    </row>
    <row r="2612">
      <c r="A2612" s="4">
        <v>46155.79512417824</v>
      </c>
      <c r="B2612" s="3" t="s">
        <v>356</v>
      </c>
      <c r="C2612" s="3" t="s">
        <v>294</v>
      </c>
      <c r="D2612" s="3" t="s">
        <v>373</v>
      </c>
    </row>
    <row r="2613">
      <c r="A2613" s="4">
        <v>46155.79518581019</v>
      </c>
      <c r="B2613" s="3" t="s">
        <v>364</v>
      </c>
      <c r="C2613" s="3" t="s">
        <v>294</v>
      </c>
      <c r="D2613" s="3" t="s">
        <v>377</v>
      </c>
    </row>
    <row r="2614">
      <c r="A2614" s="4">
        <v>46155.795191701385</v>
      </c>
      <c r="B2614" s="3" t="s">
        <v>356</v>
      </c>
      <c r="C2614" s="3" t="s">
        <v>294</v>
      </c>
      <c r="D2614" s="3" t="s">
        <v>374</v>
      </c>
    </row>
    <row r="2615">
      <c r="A2615" s="4">
        <v>46155.79520331019</v>
      </c>
      <c r="B2615" s="3" t="s">
        <v>356</v>
      </c>
      <c r="C2615" s="3" t="s">
        <v>294</v>
      </c>
      <c r="D2615" s="3" t="s">
        <v>395</v>
      </c>
    </row>
    <row r="2616">
      <c r="A2616" s="4">
        <v>46155.795294826385</v>
      </c>
      <c r="B2616" s="3" t="s">
        <v>364</v>
      </c>
      <c r="C2616" s="3" t="s">
        <v>294</v>
      </c>
      <c r="D2616" s="3" t="s">
        <v>369</v>
      </c>
    </row>
    <row r="2617">
      <c r="A2617" s="4">
        <v>46155.7953140162</v>
      </c>
      <c r="B2617" s="3" t="s">
        <v>364</v>
      </c>
      <c r="C2617" s="3" t="s">
        <v>294</v>
      </c>
      <c r="D2617" s="3" t="s">
        <v>367</v>
      </c>
    </row>
    <row r="2618">
      <c r="A2618" s="4">
        <v>46155.795333807866</v>
      </c>
      <c r="B2618" s="3" t="s">
        <v>400</v>
      </c>
      <c r="C2618" s="3" t="s">
        <v>294</v>
      </c>
      <c r="D2618" s="3" t="s">
        <v>415</v>
      </c>
    </row>
    <row r="2619">
      <c r="A2619" s="4">
        <v>46155.7953416088</v>
      </c>
      <c r="B2619" s="3" t="s">
        <v>364</v>
      </c>
      <c r="C2619" s="3" t="s">
        <v>294</v>
      </c>
      <c r="D2619" s="3" t="s">
        <v>382</v>
      </c>
    </row>
    <row r="2620">
      <c r="A2620" s="4">
        <v>46155.79533821759</v>
      </c>
      <c r="B2620" s="3" t="s">
        <v>364</v>
      </c>
      <c r="C2620" s="3" t="s">
        <v>294</v>
      </c>
      <c r="D2620" s="3" t="s">
        <v>366</v>
      </c>
    </row>
    <row r="2621">
      <c r="A2621" s="4">
        <v>46155.795371817134</v>
      </c>
      <c r="B2621" s="3" t="s">
        <v>400</v>
      </c>
      <c r="C2621" s="3" t="s">
        <v>294</v>
      </c>
      <c r="D2621" s="3" t="s">
        <v>414</v>
      </c>
    </row>
    <row r="2622">
      <c r="A2622" s="4">
        <v>46155.79541702547</v>
      </c>
      <c r="B2622" s="3" t="s">
        <v>364</v>
      </c>
      <c r="C2622" s="3" t="s">
        <v>294</v>
      </c>
      <c r="D2622" s="3" t="s">
        <v>432</v>
      </c>
    </row>
    <row r="2623">
      <c r="A2623" s="4">
        <v>46155.79545443287</v>
      </c>
      <c r="B2623" s="3" t="s">
        <v>489</v>
      </c>
      <c r="C2623" s="3" t="s">
        <v>294</v>
      </c>
      <c r="D2623" s="3" t="s">
        <v>545</v>
      </c>
    </row>
    <row r="2624">
      <c r="A2624" s="4">
        <v>46155.79545819444</v>
      </c>
      <c r="B2624" s="3" t="s">
        <v>364</v>
      </c>
      <c r="C2624" s="3" t="s">
        <v>294</v>
      </c>
      <c r="D2624" s="3" t="s">
        <v>394</v>
      </c>
    </row>
    <row r="2625">
      <c r="A2625" s="4">
        <v>46155.79546314815</v>
      </c>
      <c r="B2625" s="3" t="s">
        <v>489</v>
      </c>
      <c r="C2625" s="3" t="s">
        <v>294</v>
      </c>
      <c r="D2625" s="3" t="s">
        <v>494</v>
      </c>
    </row>
    <row r="2626">
      <c r="A2626" s="4">
        <v>46155.79546678241</v>
      </c>
      <c r="B2626" s="3" t="s">
        <v>489</v>
      </c>
      <c r="C2626" s="3" t="s">
        <v>294</v>
      </c>
      <c r="D2626" s="3" t="s">
        <v>495</v>
      </c>
    </row>
    <row r="2627">
      <c r="A2627" s="4">
        <v>46155.79547092592</v>
      </c>
      <c r="B2627" s="3" t="s">
        <v>489</v>
      </c>
      <c r="C2627" s="3" t="s">
        <v>294</v>
      </c>
      <c r="D2627" s="3" t="s">
        <v>492</v>
      </c>
    </row>
    <row r="2628">
      <c r="A2628" s="4">
        <v>46155.7954887963</v>
      </c>
      <c r="B2628" s="3" t="s">
        <v>489</v>
      </c>
      <c r="C2628" s="3" t="s">
        <v>294</v>
      </c>
      <c r="D2628" s="3" t="s">
        <v>490</v>
      </c>
    </row>
    <row r="2629">
      <c r="A2629" s="4">
        <v>46155.79549300926</v>
      </c>
      <c r="B2629" s="3" t="s">
        <v>489</v>
      </c>
      <c r="C2629" s="3" t="s">
        <v>294</v>
      </c>
      <c r="D2629" s="3" t="s">
        <v>496</v>
      </c>
    </row>
    <row r="2630">
      <c r="A2630" s="4">
        <v>46155.79552309027</v>
      </c>
      <c r="B2630" s="3" t="s">
        <v>489</v>
      </c>
      <c r="C2630" s="3" t="s">
        <v>294</v>
      </c>
      <c r="D2630" s="3" t="s">
        <v>498</v>
      </c>
    </row>
    <row r="2631">
      <c r="A2631" s="4">
        <v>46155.79557486111</v>
      </c>
      <c r="B2631" s="3" t="s">
        <v>364</v>
      </c>
      <c r="C2631" s="3" t="s">
        <v>294</v>
      </c>
      <c r="D2631" s="3" t="s">
        <v>365</v>
      </c>
    </row>
    <row r="2632">
      <c r="A2632" s="4">
        <v>46155.79564418981</v>
      </c>
      <c r="B2632" s="3" t="s">
        <v>400</v>
      </c>
      <c r="C2632" s="3" t="s">
        <v>294</v>
      </c>
      <c r="D2632" s="3" t="s">
        <v>397</v>
      </c>
    </row>
    <row r="2633">
      <c r="A2633" s="4">
        <v>46155.79567331019</v>
      </c>
      <c r="B2633" s="3" t="s">
        <v>400</v>
      </c>
      <c r="C2633" s="3" t="s">
        <v>294</v>
      </c>
      <c r="D2633" s="3" t="s">
        <v>413</v>
      </c>
    </row>
    <row r="2634">
      <c r="A2634" s="4">
        <v>46155.79570428241</v>
      </c>
      <c r="B2634" s="3" t="s">
        <v>403</v>
      </c>
      <c r="C2634" s="3" t="s">
        <v>294</v>
      </c>
      <c r="D2634" s="3" t="s">
        <v>421</v>
      </c>
    </row>
    <row r="2635">
      <c r="A2635" s="4">
        <v>46155.79573989584</v>
      </c>
      <c r="B2635" s="3" t="s">
        <v>400</v>
      </c>
      <c r="C2635" s="3" t="s">
        <v>294</v>
      </c>
      <c r="D2635" s="3" t="s">
        <v>428</v>
      </c>
    </row>
    <row r="2636">
      <c r="A2636" s="4">
        <v>46155.79578354167</v>
      </c>
      <c r="B2636" s="3" t="s">
        <v>403</v>
      </c>
      <c r="C2636" s="3" t="s">
        <v>294</v>
      </c>
      <c r="D2636" s="3" t="s">
        <v>420</v>
      </c>
    </row>
    <row r="2637">
      <c r="A2637" s="4">
        <v>46155.795975138884</v>
      </c>
      <c r="B2637" s="3" t="s">
        <v>403</v>
      </c>
      <c r="C2637" s="3" t="s">
        <v>294</v>
      </c>
      <c r="D2637" s="3" t="s">
        <v>419</v>
      </c>
    </row>
    <row r="2638">
      <c r="A2638" s="4">
        <v>46155.796008969905</v>
      </c>
      <c r="B2638" s="3" t="s">
        <v>403</v>
      </c>
      <c r="C2638" s="3" t="s">
        <v>294</v>
      </c>
      <c r="D2638" s="3" t="s">
        <v>431</v>
      </c>
    </row>
    <row r="2639">
      <c r="A2639" s="4">
        <v>46155.796025752315</v>
      </c>
      <c r="B2639" s="3" t="s">
        <v>400</v>
      </c>
      <c r="C2639" s="3" t="s">
        <v>294</v>
      </c>
      <c r="D2639" s="3" t="s">
        <v>401</v>
      </c>
    </row>
    <row r="2640">
      <c r="A2640" s="4">
        <v>46156.80912822917</v>
      </c>
      <c r="B2640" s="3" t="s">
        <v>318</v>
      </c>
      <c r="C2640" s="3" t="s">
        <v>283</v>
      </c>
      <c r="D2640" s="3" t="s">
        <v>319</v>
      </c>
    </row>
    <row r="2641">
      <c r="A2641" s="4">
        <v>46156.80929158565</v>
      </c>
      <c r="B2641" s="3" t="s">
        <v>318</v>
      </c>
      <c r="C2641" s="3" t="s">
        <v>283</v>
      </c>
      <c r="D2641" s="3" t="s">
        <v>319</v>
      </c>
    </row>
    <row r="2642">
      <c r="A2642" s="4">
        <v>46156.81157148148</v>
      </c>
      <c r="B2642" s="3" t="s">
        <v>322</v>
      </c>
      <c r="C2642" s="3" t="s">
        <v>283</v>
      </c>
      <c r="D2642" s="3" t="s">
        <v>900</v>
      </c>
    </row>
    <row r="2643">
      <c r="A2643" s="4">
        <v>46156.81310939815</v>
      </c>
      <c r="B2643" s="3" t="s">
        <v>322</v>
      </c>
      <c r="C2643" s="3" t="s">
        <v>283</v>
      </c>
      <c r="D2643" s="3" t="s">
        <v>901</v>
      </c>
    </row>
    <row r="2644">
      <c r="A2644" s="4">
        <v>46156.839117361116</v>
      </c>
      <c r="B2644" s="3" t="s">
        <v>322</v>
      </c>
      <c r="C2644" s="3" t="s">
        <v>283</v>
      </c>
      <c r="D2644" s="3" t="s">
        <v>902</v>
      </c>
    </row>
    <row r="2645">
      <c r="A2645" s="4">
        <v>46156.87936759259</v>
      </c>
      <c r="B2645" s="3" t="s">
        <v>318</v>
      </c>
      <c r="C2645" s="3" t="s">
        <v>283</v>
      </c>
      <c r="D2645" s="3" t="s">
        <v>319</v>
      </c>
    </row>
    <row r="2646">
      <c r="A2646" s="4">
        <v>46157.331273749995</v>
      </c>
      <c r="B2646" s="3" t="s">
        <v>318</v>
      </c>
      <c r="C2646" s="3" t="s">
        <v>283</v>
      </c>
      <c r="D2646" s="3" t="s">
        <v>319</v>
      </c>
    </row>
    <row r="2647">
      <c r="A2647" s="4">
        <v>46157.331709861115</v>
      </c>
      <c r="B2647" s="3" t="s">
        <v>318</v>
      </c>
      <c r="C2647" s="3" t="s">
        <v>283</v>
      </c>
      <c r="D2647" s="3" t="s">
        <v>319</v>
      </c>
    </row>
    <row r="2648">
      <c r="A2648" s="4">
        <v>46157.46271236111</v>
      </c>
      <c r="B2648" s="3" t="s">
        <v>318</v>
      </c>
      <c r="C2648" s="3" t="s">
        <v>281</v>
      </c>
      <c r="D2648" s="3" t="s">
        <v>319</v>
      </c>
    </row>
    <row r="2649">
      <c r="A2649" s="4">
        <v>46157.463083229166</v>
      </c>
      <c r="B2649" s="3" t="s">
        <v>318</v>
      </c>
      <c r="C2649" s="3" t="s">
        <v>281</v>
      </c>
      <c r="D2649" s="3" t="s">
        <v>319</v>
      </c>
    </row>
    <row r="2650">
      <c r="A2650" s="4">
        <v>46157.48102872685</v>
      </c>
      <c r="B2650" s="3" t="s">
        <v>318</v>
      </c>
      <c r="C2650" s="3" t="s">
        <v>281</v>
      </c>
      <c r="D2650" s="3" t="s">
        <v>319</v>
      </c>
    </row>
    <row r="2651">
      <c r="A2651" s="4">
        <v>46157.51812508102</v>
      </c>
      <c r="B2651" s="3" t="s">
        <v>322</v>
      </c>
      <c r="C2651" s="3" t="s">
        <v>283</v>
      </c>
      <c r="D2651" s="3" t="s">
        <v>903</v>
      </c>
    </row>
    <row r="2652">
      <c r="A2652" s="4">
        <v>46157.5191509375</v>
      </c>
      <c r="B2652" s="3" t="s">
        <v>324</v>
      </c>
      <c r="C2652" s="3" t="s">
        <v>283</v>
      </c>
      <c r="D2652" s="3" t="s">
        <v>904</v>
      </c>
    </row>
    <row r="2653">
      <c r="A2653" s="4">
        <v>46157.51924017361</v>
      </c>
      <c r="B2653" s="3" t="s">
        <v>324</v>
      </c>
      <c r="C2653" s="3" t="s">
        <v>283</v>
      </c>
      <c r="D2653" s="3" t="s">
        <v>905</v>
      </c>
    </row>
    <row r="2654">
      <c r="A2654" s="4">
        <v>46157.51969105324</v>
      </c>
      <c r="B2654" s="3" t="s">
        <v>326</v>
      </c>
      <c r="C2654" s="3" t="s">
        <v>283</v>
      </c>
      <c r="D2654" s="3" t="s">
        <v>906</v>
      </c>
    </row>
    <row r="2655">
      <c r="A2655" s="4">
        <v>46157.59158320602</v>
      </c>
      <c r="B2655" s="3" t="s">
        <v>318</v>
      </c>
      <c r="C2655" s="3" t="s">
        <v>283</v>
      </c>
      <c r="D2655" s="3" t="s">
        <v>319</v>
      </c>
    </row>
    <row r="2656">
      <c r="A2656" s="4">
        <v>46157.59178883102</v>
      </c>
      <c r="B2656" s="3" t="s">
        <v>318</v>
      </c>
      <c r="C2656" s="3" t="s">
        <v>283</v>
      </c>
      <c r="D2656" s="3" t="s">
        <v>319</v>
      </c>
    </row>
    <row r="2657">
      <c r="A2657" s="4">
        <v>46157.59202074074</v>
      </c>
      <c r="B2657" s="3" t="s">
        <v>318</v>
      </c>
      <c r="C2657" s="3" t="s">
        <v>283</v>
      </c>
      <c r="D2657" s="3" t="s">
        <v>319</v>
      </c>
    </row>
    <row r="2658">
      <c r="A2658" s="4">
        <v>46157.592954618056</v>
      </c>
      <c r="B2658" s="3" t="s">
        <v>322</v>
      </c>
      <c r="C2658" s="3" t="s">
        <v>283</v>
      </c>
      <c r="D2658" s="3" t="s">
        <v>907</v>
      </c>
    </row>
    <row r="2659">
      <c r="A2659" s="4">
        <v>46157.64129393519</v>
      </c>
      <c r="B2659" s="3" t="s">
        <v>322</v>
      </c>
      <c r="C2659" s="3" t="s">
        <v>283</v>
      </c>
      <c r="D2659" s="3" t="s">
        <v>908</v>
      </c>
    </row>
    <row r="2660">
      <c r="A2660" s="4">
        <v>46157.64247903935</v>
      </c>
      <c r="B2660" s="3" t="s">
        <v>322</v>
      </c>
      <c r="C2660" s="3" t="s">
        <v>283</v>
      </c>
      <c r="D2660" s="3" t="s">
        <v>909</v>
      </c>
    </row>
    <row r="2661">
      <c r="A2661" s="4">
        <v>46157.650648587965</v>
      </c>
      <c r="B2661" s="3" t="s">
        <v>447</v>
      </c>
      <c r="C2661" s="3" t="s">
        <v>283</v>
      </c>
      <c r="D2661" s="3" t="s">
        <v>910</v>
      </c>
    </row>
    <row r="2662">
      <c r="A2662" s="4">
        <v>46157.65138137732</v>
      </c>
      <c r="B2662" s="3" t="s">
        <v>324</v>
      </c>
      <c r="C2662" s="3" t="s">
        <v>283</v>
      </c>
      <c r="D2662" s="3" t="s">
        <v>911</v>
      </c>
    </row>
    <row r="2663">
      <c r="A2663" s="4">
        <v>46157.651381400465</v>
      </c>
      <c r="B2663" s="3" t="s">
        <v>324</v>
      </c>
      <c r="C2663" s="3" t="s">
        <v>283</v>
      </c>
      <c r="D2663" s="3" t="s">
        <v>912</v>
      </c>
    </row>
    <row r="2664">
      <c r="A2664" s="4">
        <v>46157.65141976852</v>
      </c>
      <c r="B2664" s="3" t="s">
        <v>324</v>
      </c>
      <c r="C2664" s="3" t="s">
        <v>283</v>
      </c>
      <c r="D2664" s="3" t="s">
        <v>913</v>
      </c>
    </row>
    <row r="2665">
      <c r="A2665" s="4">
        <v>46157.748734803245</v>
      </c>
      <c r="B2665" s="3" t="s">
        <v>322</v>
      </c>
      <c r="C2665" s="3" t="s">
        <v>283</v>
      </c>
      <c r="D2665" s="3" t="s">
        <v>914</v>
      </c>
    </row>
    <row r="2666">
      <c r="A2666" s="4">
        <v>46157.75254806713</v>
      </c>
      <c r="B2666" s="3" t="s">
        <v>447</v>
      </c>
      <c r="C2666" s="3" t="s">
        <v>283</v>
      </c>
      <c r="D2666" s="3" t="s">
        <v>910</v>
      </c>
    </row>
    <row r="2667">
      <c r="A2667" s="4">
        <v>46157.7561221875</v>
      </c>
      <c r="B2667" s="3" t="s">
        <v>324</v>
      </c>
      <c r="C2667" s="3" t="s">
        <v>283</v>
      </c>
      <c r="D2667" s="3" t="s">
        <v>915</v>
      </c>
    </row>
    <row r="2668">
      <c r="A2668" s="4">
        <v>46157.75835684028</v>
      </c>
      <c r="B2668" s="3" t="s">
        <v>322</v>
      </c>
      <c r="C2668" s="3" t="s">
        <v>283</v>
      </c>
      <c r="D2668" s="3" t="s">
        <v>916</v>
      </c>
    </row>
    <row r="2669">
      <c r="A2669" s="4">
        <v>46157.80822415509</v>
      </c>
      <c r="B2669" s="3" t="s">
        <v>447</v>
      </c>
      <c r="C2669" s="3" t="s">
        <v>283</v>
      </c>
      <c r="D2669" s="3" t="s">
        <v>917</v>
      </c>
    </row>
    <row r="2670">
      <c r="A2670" s="4">
        <v>46157.849197407406</v>
      </c>
      <c r="B2670" s="3" t="s">
        <v>318</v>
      </c>
      <c r="C2670" s="3" t="s">
        <v>283</v>
      </c>
      <c r="D2670" s="3" t="s">
        <v>319</v>
      </c>
    </row>
    <row r="2671">
      <c r="A2671" s="4">
        <v>46157.849395219906</v>
      </c>
      <c r="B2671" s="3" t="s">
        <v>318</v>
      </c>
      <c r="C2671" s="3" t="s">
        <v>283</v>
      </c>
      <c r="D2671" s="3" t="s">
        <v>319</v>
      </c>
    </row>
    <row r="2672">
      <c r="A2672" s="4">
        <v>46157.84974650463</v>
      </c>
      <c r="B2672" s="3" t="s">
        <v>324</v>
      </c>
      <c r="C2672" s="3" t="s">
        <v>283</v>
      </c>
      <c r="D2672" s="3" t="s">
        <v>918</v>
      </c>
    </row>
    <row r="2673">
      <c r="A2673" s="4">
        <v>46157.88916582176</v>
      </c>
      <c r="B2673" s="3" t="s">
        <v>447</v>
      </c>
      <c r="C2673" s="3" t="s">
        <v>283</v>
      </c>
      <c r="D2673" s="3" t="s">
        <v>919</v>
      </c>
    </row>
    <row r="2674">
      <c r="A2674" s="4">
        <v>46158.29351024306</v>
      </c>
      <c r="B2674" s="3" t="s">
        <v>318</v>
      </c>
      <c r="C2674" s="3" t="s">
        <v>283</v>
      </c>
      <c r="D2674" s="3" t="s">
        <v>319</v>
      </c>
    </row>
    <row r="2675">
      <c r="A2675" s="4">
        <v>46158.293764305556</v>
      </c>
      <c r="B2675" s="3" t="s">
        <v>318</v>
      </c>
      <c r="C2675" s="3" t="s">
        <v>283</v>
      </c>
      <c r="D2675" s="3" t="s">
        <v>319</v>
      </c>
    </row>
    <row r="2676">
      <c r="A2676" s="4">
        <v>46158.29415136574</v>
      </c>
      <c r="B2676" s="3" t="s">
        <v>324</v>
      </c>
      <c r="C2676" s="3" t="s">
        <v>283</v>
      </c>
      <c r="D2676" s="3" t="s">
        <v>920</v>
      </c>
    </row>
    <row r="2677">
      <c r="A2677" s="4">
        <v>46158.294734317125</v>
      </c>
      <c r="B2677" s="3" t="s">
        <v>447</v>
      </c>
      <c r="C2677" s="3" t="s">
        <v>283</v>
      </c>
      <c r="D2677" s="3" t="s">
        <v>919</v>
      </c>
    </row>
    <row r="2678">
      <c r="A2678" s="4">
        <v>46158.29563443287</v>
      </c>
      <c r="B2678" s="3" t="s">
        <v>326</v>
      </c>
      <c r="C2678" s="3" t="s">
        <v>283</v>
      </c>
      <c r="D2678" s="3" t="s">
        <v>921</v>
      </c>
    </row>
    <row r="2679">
      <c r="A2679" s="4">
        <v>46158.397323125</v>
      </c>
      <c r="B2679" s="3" t="s">
        <v>466</v>
      </c>
      <c r="C2679" s="3" t="s">
        <v>283</v>
      </c>
      <c r="D2679" s="3" t="s">
        <v>922</v>
      </c>
    </row>
    <row r="2680">
      <c r="A2680" s="4">
        <v>46158.39998614583</v>
      </c>
      <c r="B2680" s="3" t="s">
        <v>447</v>
      </c>
      <c r="C2680" s="3" t="s">
        <v>283</v>
      </c>
      <c r="D2680" s="3" t="s">
        <v>923</v>
      </c>
    </row>
    <row r="2681">
      <c r="A2681" s="4">
        <v>46158.40086401621</v>
      </c>
      <c r="B2681" s="3" t="s">
        <v>447</v>
      </c>
      <c r="C2681" s="3" t="s">
        <v>283</v>
      </c>
      <c r="D2681" s="3" t="s">
        <v>924</v>
      </c>
    </row>
    <row r="2682">
      <c r="A2682" s="4">
        <v>46158.40137497685</v>
      </c>
      <c r="B2682" s="3" t="s">
        <v>466</v>
      </c>
      <c r="C2682" s="3" t="s">
        <v>283</v>
      </c>
      <c r="D2682" s="3" t="s">
        <v>925</v>
      </c>
    </row>
    <row r="2683">
      <c r="A2683" s="4">
        <v>46158.40194456019</v>
      </c>
      <c r="B2683" s="3" t="s">
        <v>466</v>
      </c>
      <c r="C2683" s="3" t="s">
        <v>283</v>
      </c>
      <c r="D2683" s="3" t="s">
        <v>922</v>
      </c>
    </row>
    <row r="2684">
      <c r="A2684" s="4">
        <v>46158.45355741898</v>
      </c>
      <c r="B2684" s="3" t="s">
        <v>318</v>
      </c>
      <c r="C2684" s="3" t="s">
        <v>294</v>
      </c>
      <c r="D2684" s="3" t="s">
        <v>319</v>
      </c>
    </row>
    <row r="2685">
      <c r="A2685" s="4">
        <v>46158.4546591088</v>
      </c>
      <c r="B2685" s="3" t="s">
        <v>356</v>
      </c>
      <c r="C2685" s="3" t="s">
        <v>294</v>
      </c>
      <c r="D2685" s="3" t="s">
        <v>370</v>
      </c>
    </row>
    <row r="2686">
      <c r="A2686" s="4">
        <v>46158.454706944445</v>
      </c>
      <c r="B2686" s="3" t="s">
        <v>358</v>
      </c>
      <c r="C2686" s="3" t="s">
        <v>294</v>
      </c>
      <c r="D2686" s="3" t="s">
        <v>368</v>
      </c>
    </row>
    <row r="2687">
      <c r="A2687" s="4">
        <v>46158.45473386574</v>
      </c>
      <c r="B2687" s="3" t="s">
        <v>358</v>
      </c>
      <c r="C2687" s="3" t="s">
        <v>294</v>
      </c>
      <c r="D2687" s="3" t="s">
        <v>376</v>
      </c>
    </row>
    <row r="2688">
      <c r="A2688" s="4">
        <v>46158.45484922454</v>
      </c>
      <c r="B2688" s="3" t="s">
        <v>358</v>
      </c>
      <c r="C2688" s="3" t="s">
        <v>294</v>
      </c>
      <c r="D2688" s="3" t="s">
        <v>381</v>
      </c>
    </row>
    <row r="2689">
      <c r="A2689" s="4">
        <v>46158.454906388884</v>
      </c>
      <c r="B2689" s="3" t="s">
        <v>364</v>
      </c>
      <c r="C2689" s="3" t="s">
        <v>294</v>
      </c>
      <c r="D2689" s="3" t="s">
        <v>430</v>
      </c>
    </row>
    <row r="2690">
      <c r="A2690" s="4">
        <v>46158.45492362269</v>
      </c>
      <c r="B2690" s="3" t="s">
        <v>358</v>
      </c>
      <c r="C2690" s="3" t="s">
        <v>294</v>
      </c>
      <c r="D2690" s="3" t="s">
        <v>363</v>
      </c>
    </row>
    <row r="2691">
      <c r="A2691" s="4">
        <v>46158.454950150466</v>
      </c>
      <c r="B2691" s="3" t="s">
        <v>358</v>
      </c>
      <c r="C2691" s="3" t="s">
        <v>294</v>
      </c>
      <c r="D2691" s="3" t="s">
        <v>361</v>
      </c>
    </row>
    <row r="2692">
      <c r="A2692" s="4">
        <v>46158.45495612269</v>
      </c>
      <c r="B2692" s="3" t="s">
        <v>358</v>
      </c>
      <c r="C2692" s="3" t="s">
        <v>294</v>
      </c>
      <c r="D2692" s="3" t="s">
        <v>362</v>
      </c>
    </row>
    <row r="2693">
      <c r="A2693" s="4">
        <v>46158.45498149305</v>
      </c>
      <c r="B2693" s="3" t="s">
        <v>358</v>
      </c>
      <c r="C2693" s="3" t="s">
        <v>294</v>
      </c>
      <c r="D2693" s="3" t="s">
        <v>393</v>
      </c>
    </row>
    <row r="2694">
      <c r="A2694" s="4">
        <v>46158.45500857639</v>
      </c>
      <c r="B2694" s="3" t="s">
        <v>358</v>
      </c>
      <c r="C2694" s="3" t="s">
        <v>294</v>
      </c>
      <c r="D2694" s="3" t="s">
        <v>360</v>
      </c>
    </row>
    <row r="2695">
      <c r="A2695" s="4">
        <v>46158.45507814815</v>
      </c>
      <c r="B2695" s="3" t="s">
        <v>356</v>
      </c>
      <c r="C2695" s="3" t="s">
        <v>294</v>
      </c>
      <c r="D2695" s="3" t="s">
        <v>587</v>
      </c>
    </row>
    <row r="2696">
      <c r="A2696" s="4">
        <v>46158.45544064815</v>
      </c>
      <c r="B2696" s="3" t="s">
        <v>356</v>
      </c>
      <c r="C2696" s="3" t="s">
        <v>294</v>
      </c>
      <c r="D2696" s="3" t="s">
        <v>375</v>
      </c>
    </row>
    <row r="2697">
      <c r="A2697" s="4">
        <v>46158.45548614583</v>
      </c>
      <c r="B2697" s="3" t="s">
        <v>356</v>
      </c>
      <c r="C2697" s="3" t="s">
        <v>294</v>
      </c>
      <c r="D2697" s="3" t="s">
        <v>378</v>
      </c>
    </row>
    <row r="2698">
      <c r="A2698" s="4">
        <v>46158.45552578704</v>
      </c>
      <c r="B2698" s="3" t="s">
        <v>356</v>
      </c>
      <c r="C2698" s="3" t="s">
        <v>294</v>
      </c>
      <c r="D2698" s="3" t="s">
        <v>392</v>
      </c>
    </row>
    <row r="2699">
      <c r="A2699" s="4">
        <v>46158.455563298616</v>
      </c>
      <c r="B2699" s="3" t="s">
        <v>358</v>
      </c>
      <c r="C2699" s="3" t="s">
        <v>294</v>
      </c>
      <c r="D2699" s="3" t="s">
        <v>429</v>
      </c>
    </row>
    <row r="2700">
      <c r="A2700" s="4">
        <v>46158.45559329861</v>
      </c>
      <c r="B2700" s="3" t="s">
        <v>356</v>
      </c>
      <c r="C2700" s="3" t="s">
        <v>294</v>
      </c>
      <c r="D2700" s="3" t="s">
        <v>371</v>
      </c>
    </row>
    <row r="2701">
      <c r="A2701" s="4">
        <v>46158.455620266206</v>
      </c>
      <c r="B2701" s="3" t="s">
        <v>364</v>
      </c>
      <c r="C2701" s="3" t="s">
        <v>294</v>
      </c>
      <c r="D2701" s="3" t="s">
        <v>369</v>
      </c>
    </row>
    <row r="2702">
      <c r="A2702" s="4">
        <v>46158.45563114583</v>
      </c>
      <c r="B2702" s="3" t="s">
        <v>356</v>
      </c>
      <c r="C2702" s="3" t="s">
        <v>294</v>
      </c>
      <c r="D2702" s="3" t="s">
        <v>372</v>
      </c>
    </row>
    <row r="2703">
      <c r="A2703" s="4">
        <v>46158.45571278935</v>
      </c>
      <c r="B2703" s="3" t="s">
        <v>356</v>
      </c>
      <c r="C2703" s="3" t="s">
        <v>294</v>
      </c>
      <c r="D2703" s="3" t="s">
        <v>373</v>
      </c>
    </row>
    <row r="2704">
      <c r="A2704" s="4">
        <v>46158.45574402778</v>
      </c>
      <c r="B2704" s="3" t="s">
        <v>356</v>
      </c>
      <c r="C2704" s="3" t="s">
        <v>294</v>
      </c>
      <c r="D2704" s="3" t="s">
        <v>374</v>
      </c>
    </row>
    <row r="2705">
      <c r="A2705" s="4">
        <v>46158.45577616898</v>
      </c>
      <c r="B2705" s="3" t="s">
        <v>356</v>
      </c>
      <c r="C2705" s="3" t="s">
        <v>294</v>
      </c>
      <c r="D2705" s="3" t="s">
        <v>395</v>
      </c>
    </row>
    <row r="2706">
      <c r="A2706" s="4">
        <v>46158.455803125005</v>
      </c>
      <c r="B2706" s="3" t="s">
        <v>364</v>
      </c>
      <c r="C2706" s="3" t="s">
        <v>294</v>
      </c>
      <c r="D2706" s="3" t="s">
        <v>377</v>
      </c>
    </row>
    <row r="2707">
      <c r="A2707" s="4">
        <v>46158.455864675925</v>
      </c>
      <c r="B2707" s="3" t="s">
        <v>364</v>
      </c>
      <c r="C2707" s="3" t="s">
        <v>294</v>
      </c>
      <c r="D2707" s="3" t="s">
        <v>367</v>
      </c>
    </row>
    <row r="2708">
      <c r="A2708" s="4">
        <v>46158.45587910879</v>
      </c>
      <c r="B2708" s="3" t="s">
        <v>364</v>
      </c>
      <c r="C2708" s="3" t="s">
        <v>294</v>
      </c>
      <c r="D2708" s="3" t="s">
        <v>382</v>
      </c>
    </row>
    <row r="2709">
      <c r="A2709" s="4">
        <v>46158.455917060186</v>
      </c>
      <c r="B2709" s="3" t="s">
        <v>364</v>
      </c>
      <c r="C2709" s="3" t="s">
        <v>294</v>
      </c>
      <c r="D2709" s="3" t="s">
        <v>432</v>
      </c>
    </row>
    <row r="2710">
      <c r="A2710" s="4">
        <v>46158.45595233796</v>
      </c>
      <c r="B2710" s="3" t="s">
        <v>364</v>
      </c>
      <c r="C2710" s="3" t="s">
        <v>294</v>
      </c>
      <c r="D2710" s="3" t="s">
        <v>366</v>
      </c>
    </row>
    <row r="2711">
      <c r="A2711" s="4">
        <v>46158.45595935185</v>
      </c>
      <c r="B2711" s="3" t="s">
        <v>364</v>
      </c>
      <c r="C2711" s="3" t="s">
        <v>294</v>
      </c>
      <c r="D2711" s="3" t="s">
        <v>365</v>
      </c>
    </row>
    <row r="2712">
      <c r="A2712" s="4">
        <v>46158.45601045139</v>
      </c>
      <c r="B2712" s="3" t="s">
        <v>400</v>
      </c>
      <c r="C2712" s="3" t="s">
        <v>294</v>
      </c>
      <c r="D2712" s="3" t="s">
        <v>337</v>
      </c>
    </row>
    <row r="2713">
      <c r="A2713" s="4">
        <v>46158.45603153935</v>
      </c>
      <c r="B2713" s="3" t="s">
        <v>400</v>
      </c>
      <c r="C2713" s="3" t="s">
        <v>294</v>
      </c>
      <c r="D2713" s="3" t="s">
        <v>477</v>
      </c>
    </row>
    <row r="2714">
      <c r="A2714" s="4">
        <v>46158.45608002315</v>
      </c>
      <c r="B2714" s="3" t="s">
        <v>400</v>
      </c>
      <c r="C2714" s="3" t="s">
        <v>294</v>
      </c>
      <c r="D2714" s="3" t="s">
        <v>414</v>
      </c>
    </row>
    <row r="2715">
      <c r="A2715" s="4">
        <v>46158.45610081019</v>
      </c>
      <c r="B2715" s="3" t="s">
        <v>364</v>
      </c>
      <c r="C2715" s="3" t="s">
        <v>294</v>
      </c>
      <c r="D2715" s="3" t="s">
        <v>394</v>
      </c>
    </row>
    <row r="2716">
      <c r="A2716" s="4">
        <v>46158.456245740745</v>
      </c>
      <c r="B2716" s="3" t="s">
        <v>356</v>
      </c>
      <c r="C2716" s="3" t="s">
        <v>294</v>
      </c>
      <c r="D2716" s="3" t="s">
        <v>370</v>
      </c>
    </row>
    <row r="2717">
      <c r="A2717" s="4">
        <v>46158.45645571759</v>
      </c>
      <c r="B2717" s="3" t="s">
        <v>400</v>
      </c>
      <c r="C2717" s="3" t="s">
        <v>294</v>
      </c>
      <c r="D2717" s="3" t="s">
        <v>415</v>
      </c>
    </row>
    <row r="2718">
      <c r="A2718" s="4">
        <v>46158.45649321759</v>
      </c>
      <c r="B2718" s="3" t="s">
        <v>400</v>
      </c>
      <c r="C2718" s="3" t="s">
        <v>294</v>
      </c>
      <c r="D2718" s="3" t="s">
        <v>413</v>
      </c>
    </row>
    <row r="2719">
      <c r="A2719" s="4">
        <v>46158.45654756944</v>
      </c>
      <c r="B2719" s="3" t="s">
        <v>364</v>
      </c>
      <c r="C2719" s="3" t="s">
        <v>294</v>
      </c>
      <c r="D2719" s="3" t="s">
        <v>430</v>
      </c>
    </row>
    <row r="2720">
      <c r="A2720" s="4">
        <v>46158.4573806713</v>
      </c>
      <c r="B2720" s="3" t="s">
        <v>403</v>
      </c>
      <c r="C2720" s="3" t="s">
        <v>294</v>
      </c>
      <c r="D2720" s="3" t="s">
        <v>421</v>
      </c>
    </row>
    <row r="2721">
      <c r="A2721" s="4">
        <v>46158.457626585645</v>
      </c>
      <c r="B2721" s="3" t="s">
        <v>403</v>
      </c>
      <c r="C2721" s="3" t="s">
        <v>294</v>
      </c>
      <c r="D2721" s="3" t="s">
        <v>419</v>
      </c>
    </row>
    <row r="2722">
      <c r="A2722" s="4">
        <v>46158.48485612268</v>
      </c>
      <c r="B2722" s="3" t="s">
        <v>403</v>
      </c>
      <c r="C2722" s="3" t="s">
        <v>294</v>
      </c>
      <c r="D2722" s="3" t="s">
        <v>420</v>
      </c>
    </row>
    <row r="2723">
      <c r="A2723" s="4">
        <v>46158.488813055556</v>
      </c>
      <c r="B2723" s="3" t="s">
        <v>326</v>
      </c>
      <c r="C2723" s="3" t="s">
        <v>283</v>
      </c>
      <c r="D2723" s="3" t="s">
        <v>926</v>
      </c>
    </row>
    <row r="2724">
      <c r="A2724" s="4">
        <v>46158.48890474537</v>
      </c>
      <c r="B2724" s="3" t="s">
        <v>326</v>
      </c>
      <c r="C2724" s="3" t="s">
        <v>283</v>
      </c>
      <c r="D2724" s="3" t="s">
        <v>927</v>
      </c>
    </row>
    <row r="2725">
      <c r="A2725" s="4">
        <v>46158.489054895836</v>
      </c>
      <c r="B2725" s="3" t="s">
        <v>326</v>
      </c>
      <c r="C2725" s="3" t="s">
        <v>283</v>
      </c>
      <c r="D2725" s="3" t="s">
        <v>928</v>
      </c>
    </row>
    <row r="2726">
      <c r="A2726" s="4">
        <v>46158.4897184375</v>
      </c>
      <c r="B2726" s="3" t="s">
        <v>326</v>
      </c>
      <c r="C2726" s="3" t="s">
        <v>283</v>
      </c>
      <c r="D2726" s="3" t="s">
        <v>929</v>
      </c>
    </row>
    <row r="2727">
      <c r="A2727" s="4">
        <v>46158.4917746412</v>
      </c>
      <c r="B2727" s="3" t="s">
        <v>318</v>
      </c>
      <c r="C2727" s="3" t="s">
        <v>283</v>
      </c>
      <c r="D2727" s="3" t="s">
        <v>319</v>
      </c>
    </row>
    <row r="2728">
      <c r="A2728" s="4">
        <v>46158.491943263885</v>
      </c>
      <c r="B2728" s="3" t="s">
        <v>318</v>
      </c>
      <c r="C2728" s="3" t="s">
        <v>283</v>
      </c>
      <c r="D2728" s="3" t="s">
        <v>319</v>
      </c>
    </row>
    <row r="2729">
      <c r="A2729" s="4">
        <v>46158.49265025463</v>
      </c>
      <c r="B2729" s="3" t="s">
        <v>447</v>
      </c>
      <c r="C2729" s="3" t="s">
        <v>283</v>
      </c>
      <c r="D2729" s="3" t="s">
        <v>924</v>
      </c>
    </row>
    <row r="2730">
      <c r="A2730" s="4">
        <v>46158.49474820602</v>
      </c>
      <c r="B2730" s="3" t="s">
        <v>322</v>
      </c>
      <c r="C2730" s="3" t="s">
        <v>283</v>
      </c>
      <c r="D2730" s="3" t="s">
        <v>930</v>
      </c>
    </row>
    <row r="2731">
      <c r="A2731" s="4">
        <v>46158.49704457176</v>
      </c>
      <c r="B2731" s="3" t="s">
        <v>324</v>
      </c>
      <c r="C2731" s="3" t="s">
        <v>283</v>
      </c>
      <c r="D2731" s="3" t="s">
        <v>931</v>
      </c>
    </row>
    <row r="2732">
      <c r="A2732" s="4">
        <v>46158.50491696759</v>
      </c>
      <c r="B2732" s="3" t="s">
        <v>403</v>
      </c>
      <c r="C2732" s="3" t="s">
        <v>294</v>
      </c>
      <c r="D2732" s="3" t="s">
        <v>420</v>
      </c>
    </row>
    <row r="2733">
      <c r="A2733" s="4">
        <v>46158.52635528935</v>
      </c>
      <c r="B2733" s="3" t="s">
        <v>318</v>
      </c>
      <c r="C2733" s="3" t="s">
        <v>294</v>
      </c>
      <c r="D2733" s="3" t="s">
        <v>319</v>
      </c>
    </row>
    <row r="2734">
      <c r="A2734" s="4">
        <v>46158.52653980324</v>
      </c>
      <c r="B2734" s="3" t="s">
        <v>400</v>
      </c>
      <c r="C2734" s="3" t="s">
        <v>294</v>
      </c>
      <c r="D2734" s="3" t="s">
        <v>402</v>
      </c>
    </row>
    <row r="2735">
      <c r="A2735" s="4">
        <v>46158.546943946756</v>
      </c>
      <c r="B2735" s="3" t="s">
        <v>322</v>
      </c>
      <c r="C2735" s="3" t="s">
        <v>283</v>
      </c>
      <c r="D2735" s="3" t="s">
        <v>932</v>
      </c>
    </row>
    <row r="2736">
      <c r="A2736" s="4">
        <v>46158.59110572917</v>
      </c>
      <c r="B2736" s="3" t="s">
        <v>324</v>
      </c>
      <c r="C2736" s="3" t="s">
        <v>283</v>
      </c>
      <c r="D2736" s="3" t="s">
        <v>933</v>
      </c>
    </row>
    <row r="2737">
      <c r="A2737" s="4">
        <v>46158.5911331713</v>
      </c>
      <c r="B2737" s="3" t="s">
        <v>324</v>
      </c>
      <c r="C2737" s="3" t="s">
        <v>283</v>
      </c>
      <c r="D2737" s="3" t="s">
        <v>934</v>
      </c>
    </row>
    <row r="2738">
      <c r="A2738" s="4">
        <v>46158.59208707176</v>
      </c>
      <c r="B2738" s="3" t="s">
        <v>400</v>
      </c>
      <c r="C2738" s="3" t="s">
        <v>294</v>
      </c>
      <c r="D2738" s="3" t="s">
        <v>535</v>
      </c>
    </row>
    <row r="2739">
      <c r="A2739" s="4">
        <v>46158.592094050924</v>
      </c>
      <c r="B2739" s="3" t="s">
        <v>400</v>
      </c>
      <c r="C2739" s="3" t="s">
        <v>294</v>
      </c>
      <c r="D2739" s="3" t="s">
        <v>463</v>
      </c>
    </row>
    <row r="2740">
      <c r="A2740" s="4">
        <v>46158.59240378472</v>
      </c>
      <c r="B2740" s="3" t="s">
        <v>403</v>
      </c>
      <c r="C2740" s="3" t="s">
        <v>294</v>
      </c>
      <c r="D2740" s="3" t="s">
        <v>404</v>
      </c>
    </row>
    <row r="2741">
      <c r="A2741" s="4">
        <v>46158.77038810185</v>
      </c>
      <c r="B2741" s="3" t="s">
        <v>318</v>
      </c>
      <c r="C2741" s="3" t="s">
        <v>294</v>
      </c>
      <c r="D2741" s="3" t="s">
        <v>319</v>
      </c>
    </row>
    <row r="2742">
      <c r="A2742" s="4">
        <v>46158.77090790509</v>
      </c>
      <c r="B2742" s="3" t="s">
        <v>403</v>
      </c>
      <c r="C2742" s="3" t="s">
        <v>294</v>
      </c>
      <c r="D2742" s="3" t="s">
        <v>464</v>
      </c>
    </row>
    <row r="2743">
      <c r="A2743" s="4">
        <v>46158.77111071759</v>
      </c>
      <c r="B2743" s="3" t="s">
        <v>403</v>
      </c>
      <c r="C2743" s="3" t="s">
        <v>294</v>
      </c>
      <c r="D2743" s="3" t="s">
        <v>540</v>
      </c>
    </row>
    <row r="2744">
      <c r="A2744" s="4">
        <v>46158.771216134264</v>
      </c>
      <c r="B2744" s="3" t="s">
        <v>400</v>
      </c>
      <c r="C2744" s="3" t="s">
        <v>294</v>
      </c>
      <c r="D2744" s="3" t="s">
        <v>534</v>
      </c>
    </row>
    <row r="2745">
      <c r="A2745" s="4">
        <v>46158.77140982639</v>
      </c>
      <c r="B2745" s="3" t="s">
        <v>400</v>
      </c>
      <c r="C2745" s="3" t="s">
        <v>294</v>
      </c>
      <c r="D2745" s="3" t="s">
        <v>534</v>
      </c>
    </row>
    <row r="2746">
      <c r="A2746" s="4">
        <v>46158.77178734954</v>
      </c>
      <c r="B2746" s="3" t="s">
        <v>318</v>
      </c>
      <c r="C2746" s="3" t="s">
        <v>294</v>
      </c>
      <c r="D2746" s="3" t="s">
        <v>319</v>
      </c>
    </row>
    <row r="2747">
      <c r="A2747" s="4">
        <v>46158.772221226856</v>
      </c>
      <c r="B2747" s="3" t="s">
        <v>403</v>
      </c>
      <c r="C2747" s="3" t="s">
        <v>294</v>
      </c>
      <c r="D2747" s="3" t="s">
        <v>541</v>
      </c>
    </row>
    <row r="2748">
      <c r="A2748" s="4">
        <v>46158.772325682876</v>
      </c>
      <c r="B2748" s="3" t="s">
        <v>358</v>
      </c>
      <c r="C2748" s="3" t="s">
        <v>294</v>
      </c>
      <c r="D2748" s="3" t="s">
        <v>616</v>
      </c>
    </row>
    <row r="2749">
      <c r="A2749" s="4">
        <v>46158.77277751158</v>
      </c>
      <c r="B2749" s="3" t="s">
        <v>356</v>
      </c>
      <c r="C2749" s="3" t="s">
        <v>294</v>
      </c>
      <c r="D2749" s="3" t="s">
        <v>619</v>
      </c>
    </row>
    <row r="2750">
      <c r="A2750" s="4">
        <v>46158.77306416667</v>
      </c>
      <c r="B2750" s="3" t="s">
        <v>364</v>
      </c>
      <c r="C2750" s="3" t="s">
        <v>294</v>
      </c>
      <c r="D2750" s="3" t="s">
        <v>620</v>
      </c>
    </row>
    <row r="2751">
      <c r="A2751" s="4">
        <v>46158.773334502315</v>
      </c>
      <c r="B2751" s="3" t="s">
        <v>499</v>
      </c>
      <c r="C2751" s="3" t="s">
        <v>294</v>
      </c>
      <c r="D2751" s="3" t="s">
        <v>500</v>
      </c>
    </row>
    <row r="2752">
      <c r="A2752" s="4">
        <v>46158.77384568287</v>
      </c>
      <c r="B2752" s="3" t="s">
        <v>499</v>
      </c>
      <c r="C2752" s="3" t="s">
        <v>294</v>
      </c>
      <c r="D2752" s="3" t="s">
        <v>546</v>
      </c>
    </row>
    <row r="2753">
      <c r="A2753" s="4">
        <v>46158.77469125</v>
      </c>
      <c r="B2753" s="3" t="s">
        <v>647</v>
      </c>
      <c r="C2753" s="3" t="s">
        <v>294</v>
      </c>
      <c r="D2753" s="3" t="s">
        <v>935</v>
      </c>
    </row>
    <row r="2754">
      <c r="A2754" s="4">
        <v>46158.77535243056</v>
      </c>
      <c r="B2754" s="3" t="s">
        <v>499</v>
      </c>
      <c r="C2754" s="3" t="s">
        <v>294</v>
      </c>
      <c r="D2754" s="3" t="s">
        <v>329</v>
      </c>
    </row>
    <row r="2755">
      <c r="A2755" s="4">
        <v>46159.34476261574</v>
      </c>
      <c r="B2755" s="3" t="s">
        <v>318</v>
      </c>
      <c r="C2755" s="3" t="s">
        <v>283</v>
      </c>
      <c r="D2755" s="3" t="s">
        <v>319</v>
      </c>
    </row>
    <row r="2756">
      <c r="A2756" s="4">
        <v>46159.44391605324</v>
      </c>
      <c r="B2756" s="3" t="s">
        <v>326</v>
      </c>
      <c r="C2756" s="3" t="s">
        <v>283</v>
      </c>
      <c r="D2756" s="3" t="s">
        <v>936</v>
      </c>
    </row>
    <row r="2757">
      <c r="A2757" s="4">
        <v>46159.45515462963</v>
      </c>
      <c r="B2757" s="3" t="s">
        <v>326</v>
      </c>
      <c r="C2757" s="3" t="s">
        <v>283</v>
      </c>
      <c r="D2757" s="3" t="s">
        <v>937</v>
      </c>
    </row>
    <row r="2758">
      <c r="A2758" s="4">
        <v>46159.456031678244</v>
      </c>
      <c r="B2758" s="3" t="s">
        <v>326</v>
      </c>
      <c r="C2758" s="3" t="s">
        <v>283</v>
      </c>
      <c r="D2758" s="3" t="s">
        <v>938</v>
      </c>
    </row>
    <row r="2759">
      <c r="A2759" s="4">
        <v>46159.45615677083</v>
      </c>
      <c r="B2759" s="3" t="s">
        <v>326</v>
      </c>
      <c r="C2759" s="3" t="s">
        <v>283</v>
      </c>
      <c r="D2759" s="3" t="s">
        <v>939</v>
      </c>
    </row>
    <row r="2760">
      <c r="A2760" s="4">
        <v>46159.517651111106</v>
      </c>
      <c r="B2760" s="3" t="s">
        <v>326</v>
      </c>
      <c r="C2760" s="3" t="s">
        <v>283</v>
      </c>
      <c r="D2760" s="3" t="s">
        <v>940</v>
      </c>
    </row>
    <row r="2761">
      <c r="A2761" s="4">
        <v>46159.52299450232</v>
      </c>
      <c r="B2761" s="3" t="s">
        <v>322</v>
      </c>
      <c r="C2761" s="3" t="s">
        <v>283</v>
      </c>
      <c r="D2761" s="3" t="s">
        <v>941</v>
      </c>
    </row>
    <row r="2762">
      <c r="A2762" s="4">
        <v>46159.52397122685</v>
      </c>
      <c r="B2762" s="3" t="s">
        <v>324</v>
      </c>
      <c r="C2762" s="3" t="s">
        <v>283</v>
      </c>
      <c r="D2762" s="3" t="s">
        <v>942</v>
      </c>
    </row>
    <row r="2763">
      <c r="A2763" s="4">
        <v>46159.93747252315</v>
      </c>
      <c r="B2763" s="3" t="s">
        <v>318</v>
      </c>
      <c r="C2763" s="3" t="s">
        <v>283</v>
      </c>
      <c r="D2763" s="3" t="s">
        <v>319</v>
      </c>
    </row>
    <row r="2764">
      <c r="A2764" s="4">
        <v>46159.93768236111</v>
      </c>
      <c r="B2764" s="3" t="s">
        <v>318</v>
      </c>
      <c r="C2764" s="3" t="s">
        <v>283</v>
      </c>
      <c r="D2764" s="3" t="s">
        <v>319</v>
      </c>
    </row>
    <row r="2765">
      <c r="A2765" s="4">
        <v>46159.93909</v>
      </c>
      <c r="B2765" s="3" t="s">
        <v>322</v>
      </c>
      <c r="C2765" s="3" t="s">
        <v>283</v>
      </c>
      <c r="D2765" s="3" t="s">
        <v>943</v>
      </c>
    </row>
    <row r="2766">
      <c r="A2766" s="4">
        <v>46159.93953162037</v>
      </c>
      <c r="B2766" s="3" t="s">
        <v>324</v>
      </c>
      <c r="C2766" s="3" t="s">
        <v>283</v>
      </c>
      <c r="D2766" s="3" t="s">
        <v>944</v>
      </c>
    </row>
    <row r="2767">
      <c r="A2767" s="4">
        <v>46160.44641498843</v>
      </c>
      <c r="B2767" s="3" t="s">
        <v>318</v>
      </c>
      <c r="C2767" s="3" t="s">
        <v>283</v>
      </c>
      <c r="D2767" s="3" t="s">
        <v>319</v>
      </c>
    </row>
    <row r="2768">
      <c r="A2768" s="4">
        <v>46160.446593761575</v>
      </c>
      <c r="B2768" s="3" t="s">
        <v>318</v>
      </c>
      <c r="C2768" s="3" t="s">
        <v>283</v>
      </c>
      <c r="D2768" s="3" t="s">
        <v>319</v>
      </c>
    </row>
    <row r="2769">
      <c r="A2769" s="4">
        <v>46160.44700479167</v>
      </c>
      <c r="B2769" s="3" t="s">
        <v>318</v>
      </c>
      <c r="C2769" s="3" t="s">
        <v>283</v>
      </c>
      <c r="D2769" s="3" t="s">
        <v>319</v>
      </c>
    </row>
    <row r="2770">
      <c r="A2770" s="4">
        <v>46160.447063287036</v>
      </c>
      <c r="B2770" s="3" t="s">
        <v>326</v>
      </c>
      <c r="C2770" s="3" t="s">
        <v>283</v>
      </c>
      <c r="D2770" s="3" t="s">
        <v>945</v>
      </c>
    </row>
    <row r="2771">
      <c r="A2771" s="4">
        <v>46160.44817112268</v>
      </c>
      <c r="B2771" s="3" t="s">
        <v>322</v>
      </c>
      <c r="C2771" s="3" t="s">
        <v>283</v>
      </c>
      <c r="D2771" s="3" t="s">
        <v>946</v>
      </c>
    </row>
    <row r="2772">
      <c r="A2772" s="4">
        <v>46160.44862863426</v>
      </c>
      <c r="B2772" s="3" t="s">
        <v>324</v>
      </c>
      <c r="C2772" s="3" t="s">
        <v>283</v>
      </c>
      <c r="D2772" s="3" t="s">
        <v>947</v>
      </c>
    </row>
    <row r="2773">
      <c r="A2773" s="4">
        <v>46160.44882119213</v>
      </c>
      <c r="B2773" s="3" t="s">
        <v>447</v>
      </c>
      <c r="C2773" s="3" t="s">
        <v>283</v>
      </c>
      <c r="D2773" s="3" t="s">
        <v>948</v>
      </c>
    </row>
    <row r="2774">
      <c r="A2774" s="4">
        <v>46160.567048032404</v>
      </c>
      <c r="B2774" s="3" t="s">
        <v>326</v>
      </c>
      <c r="C2774" s="3" t="s">
        <v>283</v>
      </c>
      <c r="D2774" s="3" t="s">
        <v>949</v>
      </c>
    </row>
    <row r="2775">
      <c r="A2775" s="4">
        <v>46160.88705039352</v>
      </c>
      <c r="B2775" s="3" t="s">
        <v>318</v>
      </c>
      <c r="C2775" s="3" t="s">
        <v>283</v>
      </c>
      <c r="D2775" s="3" t="s">
        <v>319</v>
      </c>
    </row>
    <row r="2776">
      <c r="A2776" s="4">
        <v>46160.8920153125</v>
      </c>
      <c r="B2776" s="3" t="s">
        <v>322</v>
      </c>
      <c r="C2776" s="3" t="s">
        <v>283</v>
      </c>
      <c r="D2776" s="3" t="s">
        <v>950</v>
      </c>
    </row>
    <row r="2777">
      <c r="A2777" s="4">
        <v>46160.89256003472</v>
      </c>
      <c r="B2777" s="3" t="s">
        <v>324</v>
      </c>
      <c r="C2777" s="3" t="s">
        <v>283</v>
      </c>
      <c r="D2777" s="3" t="s">
        <v>951</v>
      </c>
    </row>
    <row r="2778">
      <c r="A2778" s="4">
        <v>46161.55599878472</v>
      </c>
      <c r="B2778" s="3" t="s">
        <v>318</v>
      </c>
      <c r="C2778" s="3" t="s">
        <v>283</v>
      </c>
      <c r="D2778" s="3" t="s">
        <v>319</v>
      </c>
    </row>
    <row r="2779">
      <c r="A2779" s="4">
        <v>46161.55618775463</v>
      </c>
      <c r="B2779" s="3" t="s">
        <v>318</v>
      </c>
      <c r="C2779" s="3" t="s">
        <v>283</v>
      </c>
      <c r="D2779" s="3" t="s">
        <v>319</v>
      </c>
    </row>
    <row r="2780">
      <c r="A2780" s="4">
        <v>46161.55662059027</v>
      </c>
      <c r="B2780" s="3" t="s">
        <v>326</v>
      </c>
      <c r="C2780" s="3" t="s">
        <v>283</v>
      </c>
      <c r="D2780" s="3" t="s">
        <v>952</v>
      </c>
    </row>
    <row r="2781">
      <c r="A2781" s="4">
        <v>46161.556639525465</v>
      </c>
      <c r="B2781" s="3" t="s">
        <v>326</v>
      </c>
      <c r="C2781" s="3" t="s">
        <v>283</v>
      </c>
      <c r="D2781" s="3" t="s">
        <v>953</v>
      </c>
    </row>
    <row r="2782">
      <c r="A2782" s="4">
        <v>46163.85388563658</v>
      </c>
      <c r="B2782" s="3" t="s">
        <v>318</v>
      </c>
      <c r="C2782" s="3" t="s">
        <v>294</v>
      </c>
      <c r="D2782" s="3" t="s">
        <v>319</v>
      </c>
    </row>
    <row r="2783">
      <c r="A2783" s="4">
        <v>46163.85458605324</v>
      </c>
      <c r="B2783" s="3" t="s">
        <v>358</v>
      </c>
      <c r="C2783" s="3" t="s">
        <v>294</v>
      </c>
      <c r="D2783" s="3" t="s">
        <v>376</v>
      </c>
    </row>
    <row r="2784">
      <c r="A2784" s="4">
        <v>46163.854595625</v>
      </c>
      <c r="B2784" s="3" t="s">
        <v>358</v>
      </c>
      <c r="C2784" s="3" t="s">
        <v>294</v>
      </c>
      <c r="D2784" s="3" t="s">
        <v>361</v>
      </c>
    </row>
    <row r="2785">
      <c r="A2785" s="4">
        <v>46163.8546037037</v>
      </c>
      <c r="B2785" s="3" t="s">
        <v>358</v>
      </c>
      <c r="C2785" s="3" t="s">
        <v>294</v>
      </c>
      <c r="D2785" s="3" t="s">
        <v>360</v>
      </c>
    </row>
    <row r="2786">
      <c r="A2786" s="4">
        <v>46163.85461001158</v>
      </c>
      <c r="B2786" s="3" t="s">
        <v>358</v>
      </c>
      <c r="C2786" s="3" t="s">
        <v>294</v>
      </c>
      <c r="D2786" s="3" t="s">
        <v>429</v>
      </c>
    </row>
    <row r="2787">
      <c r="A2787" s="4">
        <v>46163.85461194444</v>
      </c>
      <c r="B2787" s="3" t="s">
        <v>358</v>
      </c>
      <c r="C2787" s="3" t="s">
        <v>294</v>
      </c>
      <c r="D2787" s="3" t="s">
        <v>363</v>
      </c>
    </row>
    <row r="2788">
      <c r="A2788" s="4">
        <v>46163.85461446759</v>
      </c>
      <c r="B2788" s="3" t="s">
        <v>358</v>
      </c>
      <c r="C2788" s="3" t="s">
        <v>294</v>
      </c>
      <c r="D2788" s="3" t="s">
        <v>393</v>
      </c>
    </row>
    <row r="2789">
      <c r="A2789" s="4">
        <v>46163.85461866898</v>
      </c>
      <c r="B2789" s="3" t="s">
        <v>358</v>
      </c>
      <c r="C2789" s="3" t="s">
        <v>294</v>
      </c>
      <c r="D2789" s="3" t="s">
        <v>381</v>
      </c>
    </row>
    <row r="2790">
      <c r="A2790" s="4">
        <v>46163.85462128472</v>
      </c>
      <c r="B2790" s="3" t="s">
        <v>358</v>
      </c>
      <c r="C2790" s="3" t="s">
        <v>294</v>
      </c>
      <c r="D2790" s="3" t="s">
        <v>362</v>
      </c>
    </row>
    <row r="2791">
      <c r="A2791" s="4">
        <v>46163.854620115744</v>
      </c>
      <c r="B2791" s="3" t="s">
        <v>358</v>
      </c>
      <c r="C2791" s="3" t="s">
        <v>294</v>
      </c>
      <c r="D2791" s="3" t="s">
        <v>368</v>
      </c>
    </row>
    <row r="2792">
      <c r="A2792" s="4">
        <v>46163.85497248842</v>
      </c>
      <c r="B2792" s="3" t="s">
        <v>400</v>
      </c>
      <c r="C2792" s="3" t="s">
        <v>294</v>
      </c>
      <c r="D2792" s="3" t="s">
        <v>414</v>
      </c>
    </row>
    <row r="2793">
      <c r="A2793" s="4">
        <v>46163.855190138886</v>
      </c>
      <c r="B2793" s="3" t="s">
        <v>356</v>
      </c>
      <c r="C2793" s="3" t="s">
        <v>294</v>
      </c>
      <c r="D2793" s="3" t="s">
        <v>375</v>
      </c>
    </row>
    <row r="2794">
      <c r="A2794" s="4">
        <v>46163.85524903935</v>
      </c>
      <c r="B2794" s="3" t="s">
        <v>356</v>
      </c>
      <c r="C2794" s="3" t="s">
        <v>294</v>
      </c>
      <c r="D2794" s="3" t="s">
        <v>378</v>
      </c>
    </row>
    <row r="2795">
      <c r="A2795" s="4">
        <v>46163.855322233794</v>
      </c>
      <c r="B2795" s="3" t="s">
        <v>356</v>
      </c>
      <c r="C2795" s="3" t="s">
        <v>294</v>
      </c>
      <c r="D2795" s="3" t="s">
        <v>392</v>
      </c>
    </row>
    <row r="2796">
      <c r="A2796" s="4">
        <v>46163.85532894676</v>
      </c>
      <c r="B2796" s="3" t="s">
        <v>356</v>
      </c>
      <c r="C2796" s="3" t="s">
        <v>294</v>
      </c>
      <c r="D2796" s="3" t="s">
        <v>370</v>
      </c>
    </row>
    <row r="2797">
      <c r="A2797" s="4">
        <v>46163.85536596065</v>
      </c>
      <c r="B2797" s="3" t="s">
        <v>364</v>
      </c>
      <c r="C2797" s="3" t="s">
        <v>294</v>
      </c>
      <c r="D2797" s="3" t="s">
        <v>369</v>
      </c>
    </row>
    <row r="2798">
      <c r="A2798" s="4">
        <v>46163.8554118287</v>
      </c>
      <c r="B2798" s="3" t="s">
        <v>356</v>
      </c>
      <c r="C2798" s="3" t="s">
        <v>294</v>
      </c>
      <c r="D2798" s="3" t="s">
        <v>371</v>
      </c>
    </row>
    <row r="2799">
      <c r="A2799" s="4">
        <v>46163.85541239583</v>
      </c>
      <c r="B2799" s="3" t="s">
        <v>364</v>
      </c>
      <c r="C2799" s="3" t="s">
        <v>294</v>
      </c>
      <c r="D2799" s="3" t="s">
        <v>377</v>
      </c>
    </row>
    <row r="2800">
      <c r="A2800" s="4">
        <v>46163.855427939816</v>
      </c>
      <c r="B2800" s="3" t="s">
        <v>356</v>
      </c>
      <c r="C2800" s="3" t="s">
        <v>294</v>
      </c>
      <c r="D2800" s="3" t="s">
        <v>372</v>
      </c>
    </row>
    <row r="2801">
      <c r="A2801" s="4">
        <v>46163.85547625</v>
      </c>
      <c r="B2801" s="3" t="s">
        <v>356</v>
      </c>
      <c r="C2801" s="3" t="s">
        <v>294</v>
      </c>
      <c r="D2801" s="3" t="s">
        <v>373</v>
      </c>
    </row>
    <row r="2802">
      <c r="A2802" s="4">
        <v>46163.85550800926</v>
      </c>
      <c r="B2802" s="3" t="s">
        <v>356</v>
      </c>
      <c r="C2802" s="3" t="s">
        <v>294</v>
      </c>
      <c r="D2802" s="3" t="s">
        <v>374</v>
      </c>
    </row>
    <row r="2803">
      <c r="A2803" s="4">
        <v>46163.85556650463</v>
      </c>
      <c r="B2803" s="3" t="s">
        <v>356</v>
      </c>
      <c r="C2803" s="3" t="s">
        <v>294</v>
      </c>
      <c r="D2803" s="3" t="s">
        <v>395</v>
      </c>
    </row>
    <row r="2804">
      <c r="A2804" s="4">
        <v>46163.85557508102</v>
      </c>
      <c r="B2804" s="3" t="s">
        <v>364</v>
      </c>
      <c r="C2804" s="3" t="s">
        <v>294</v>
      </c>
      <c r="D2804" s="3" t="s">
        <v>430</v>
      </c>
    </row>
    <row r="2805">
      <c r="A2805" s="4">
        <v>46163.85558386574</v>
      </c>
      <c r="B2805" s="3" t="s">
        <v>364</v>
      </c>
      <c r="C2805" s="3" t="s">
        <v>294</v>
      </c>
      <c r="D2805" s="3" t="s">
        <v>382</v>
      </c>
    </row>
    <row r="2806">
      <c r="A2806" s="4">
        <v>46163.8556162037</v>
      </c>
      <c r="B2806" s="3" t="s">
        <v>364</v>
      </c>
      <c r="C2806" s="3" t="s">
        <v>294</v>
      </c>
      <c r="D2806" s="3" t="s">
        <v>432</v>
      </c>
    </row>
    <row r="2807">
      <c r="A2807" s="4">
        <v>46163.85561777778</v>
      </c>
      <c r="B2807" s="3" t="s">
        <v>364</v>
      </c>
      <c r="C2807" s="3" t="s">
        <v>294</v>
      </c>
      <c r="D2807" s="3" t="s">
        <v>367</v>
      </c>
    </row>
    <row r="2808">
      <c r="A2808" s="4">
        <v>46163.85565241898</v>
      </c>
      <c r="B2808" s="3" t="s">
        <v>364</v>
      </c>
      <c r="C2808" s="3" t="s">
        <v>294</v>
      </c>
      <c r="D2808" s="3" t="s">
        <v>365</v>
      </c>
    </row>
    <row r="2809">
      <c r="A2809" s="4">
        <v>46163.85568630787</v>
      </c>
      <c r="B2809" s="3" t="s">
        <v>364</v>
      </c>
      <c r="C2809" s="3" t="s">
        <v>294</v>
      </c>
      <c r="D2809" s="3" t="s">
        <v>366</v>
      </c>
    </row>
    <row r="2810">
      <c r="A2810" s="4">
        <v>46163.85580053241</v>
      </c>
      <c r="B2810" s="3" t="s">
        <v>364</v>
      </c>
      <c r="C2810" s="3" t="s">
        <v>294</v>
      </c>
      <c r="D2810" s="3" t="s">
        <v>394</v>
      </c>
    </row>
    <row r="2811">
      <c r="A2811" s="4">
        <v>46163.855821226854</v>
      </c>
      <c r="B2811" s="3" t="s">
        <v>403</v>
      </c>
      <c r="C2811" s="3" t="s">
        <v>294</v>
      </c>
      <c r="D2811" s="3" t="s">
        <v>420</v>
      </c>
    </row>
    <row r="2812">
      <c r="A2812" s="4">
        <v>46163.856177037036</v>
      </c>
      <c r="B2812" s="3" t="s">
        <v>489</v>
      </c>
      <c r="C2812" s="3" t="s">
        <v>294</v>
      </c>
      <c r="D2812" s="3" t="s">
        <v>498</v>
      </c>
    </row>
    <row r="2813">
      <c r="A2813" s="4">
        <v>46163.85618299768</v>
      </c>
      <c r="B2813" s="3" t="s">
        <v>489</v>
      </c>
      <c r="C2813" s="3" t="s">
        <v>294</v>
      </c>
      <c r="D2813" s="3" t="s">
        <v>496</v>
      </c>
    </row>
    <row r="2814">
      <c r="A2814" s="4">
        <v>46163.85620818287</v>
      </c>
      <c r="B2814" s="3" t="s">
        <v>489</v>
      </c>
      <c r="C2814" s="3" t="s">
        <v>294</v>
      </c>
      <c r="D2814" s="3" t="s">
        <v>490</v>
      </c>
    </row>
    <row r="2815">
      <c r="A2815" s="4">
        <v>46163.85622324074</v>
      </c>
      <c r="B2815" s="3" t="s">
        <v>489</v>
      </c>
      <c r="C2815" s="3" t="s">
        <v>294</v>
      </c>
      <c r="D2815" s="3" t="s">
        <v>492</v>
      </c>
    </row>
    <row r="2816">
      <c r="A2816" s="4">
        <v>46164.55880028935</v>
      </c>
      <c r="B2816" s="3" t="s">
        <v>318</v>
      </c>
      <c r="C2816" s="3" t="s">
        <v>294</v>
      </c>
      <c r="D2816" s="3" t="s">
        <v>319</v>
      </c>
    </row>
    <row r="2817">
      <c r="A2817" s="4">
        <v>46164.55909966435</v>
      </c>
      <c r="B2817" s="3" t="s">
        <v>318</v>
      </c>
      <c r="C2817" s="3" t="s">
        <v>294</v>
      </c>
      <c r="D2817" s="3" t="s">
        <v>319</v>
      </c>
    </row>
    <row r="2818">
      <c r="A2818" s="4">
        <v>46164.55930746528</v>
      </c>
      <c r="B2818" s="3" t="s">
        <v>358</v>
      </c>
      <c r="C2818" s="3" t="s">
        <v>294</v>
      </c>
      <c r="D2818" s="3" t="s">
        <v>376</v>
      </c>
    </row>
    <row r="2819">
      <c r="A2819" s="4">
        <v>46164.55935163195</v>
      </c>
      <c r="B2819" s="3" t="s">
        <v>358</v>
      </c>
      <c r="C2819" s="3" t="s">
        <v>294</v>
      </c>
      <c r="D2819" s="3" t="s">
        <v>368</v>
      </c>
    </row>
    <row r="2820">
      <c r="A2820" s="4">
        <v>46164.56003415509</v>
      </c>
      <c r="B2820" s="3" t="s">
        <v>358</v>
      </c>
      <c r="C2820" s="3" t="s">
        <v>294</v>
      </c>
      <c r="D2820" s="3" t="s">
        <v>381</v>
      </c>
    </row>
    <row r="2821">
      <c r="A2821" s="4">
        <v>46164.56005891204</v>
      </c>
      <c r="B2821" s="3" t="s">
        <v>358</v>
      </c>
      <c r="C2821" s="3" t="s">
        <v>294</v>
      </c>
      <c r="D2821" s="3" t="s">
        <v>363</v>
      </c>
    </row>
    <row r="2822">
      <c r="A2822" s="4">
        <v>46164.56009605324</v>
      </c>
      <c r="B2822" s="3" t="s">
        <v>358</v>
      </c>
      <c r="C2822" s="3" t="s">
        <v>294</v>
      </c>
      <c r="D2822" s="3" t="s">
        <v>429</v>
      </c>
    </row>
    <row r="2823">
      <c r="A2823" s="4">
        <v>46164.56016425926</v>
      </c>
      <c r="B2823" s="3" t="s">
        <v>358</v>
      </c>
      <c r="C2823" s="3" t="s">
        <v>294</v>
      </c>
      <c r="D2823" s="3" t="s">
        <v>361</v>
      </c>
    </row>
    <row r="2824">
      <c r="A2824" s="4">
        <v>46164.560176956016</v>
      </c>
      <c r="B2824" s="3" t="s">
        <v>358</v>
      </c>
      <c r="C2824" s="3" t="s">
        <v>294</v>
      </c>
      <c r="D2824" s="3" t="s">
        <v>362</v>
      </c>
    </row>
    <row r="2825">
      <c r="A2825" s="4">
        <v>46164.560220196756</v>
      </c>
      <c r="B2825" s="3" t="s">
        <v>358</v>
      </c>
      <c r="C2825" s="3" t="s">
        <v>294</v>
      </c>
      <c r="D2825" s="3" t="s">
        <v>383</v>
      </c>
    </row>
    <row r="2826">
      <c r="A2826" s="4">
        <v>46164.56022934028</v>
      </c>
      <c r="B2826" s="3" t="s">
        <v>358</v>
      </c>
      <c r="C2826" s="3" t="s">
        <v>294</v>
      </c>
      <c r="D2826" s="3" t="s">
        <v>360</v>
      </c>
    </row>
    <row r="2827">
      <c r="A2827" s="4">
        <v>46164.56024651621</v>
      </c>
      <c r="B2827" s="3" t="s">
        <v>358</v>
      </c>
      <c r="C2827" s="3" t="s">
        <v>294</v>
      </c>
      <c r="D2827" s="3" t="s">
        <v>384</v>
      </c>
    </row>
    <row r="2828">
      <c r="A2828" s="4">
        <v>46164.56027061342</v>
      </c>
      <c r="B2828" s="3" t="s">
        <v>358</v>
      </c>
      <c r="C2828" s="3" t="s">
        <v>294</v>
      </c>
      <c r="D2828" s="3" t="s">
        <v>385</v>
      </c>
    </row>
    <row r="2829">
      <c r="A2829" s="4">
        <v>46164.560307418986</v>
      </c>
      <c r="B2829" s="3" t="s">
        <v>358</v>
      </c>
      <c r="C2829" s="3" t="s">
        <v>294</v>
      </c>
      <c r="D2829" s="3" t="s">
        <v>393</v>
      </c>
    </row>
    <row r="2830">
      <c r="A2830" s="4">
        <v>46164.56047414352</v>
      </c>
      <c r="B2830" s="3" t="s">
        <v>356</v>
      </c>
      <c r="C2830" s="3" t="s">
        <v>294</v>
      </c>
      <c r="D2830" s="3" t="s">
        <v>375</v>
      </c>
    </row>
    <row r="2831">
      <c r="A2831" s="4">
        <v>46164.56060193287</v>
      </c>
      <c r="B2831" s="3" t="s">
        <v>356</v>
      </c>
      <c r="C2831" s="3" t="s">
        <v>294</v>
      </c>
      <c r="D2831" s="3" t="s">
        <v>370</v>
      </c>
    </row>
    <row r="2832">
      <c r="A2832" s="4">
        <v>46164.56058239583</v>
      </c>
      <c r="B2832" s="3" t="s">
        <v>356</v>
      </c>
      <c r="C2832" s="3" t="s">
        <v>294</v>
      </c>
      <c r="D2832" s="3" t="s">
        <v>392</v>
      </c>
    </row>
    <row r="2833">
      <c r="A2833" s="4">
        <v>46164.560639930554</v>
      </c>
      <c r="B2833" s="3" t="s">
        <v>356</v>
      </c>
      <c r="C2833" s="3" t="s">
        <v>294</v>
      </c>
      <c r="D2833" s="3" t="s">
        <v>371</v>
      </c>
    </row>
    <row r="2834">
      <c r="A2834" s="4">
        <v>46164.560666087964</v>
      </c>
      <c r="B2834" s="3" t="s">
        <v>356</v>
      </c>
      <c r="C2834" s="3" t="s">
        <v>294</v>
      </c>
      <c r="D2834" s="3" t="s">
        <v>372</v>
      </c>
    </row>
    <row r="2835">
      <c r="A2835" s="4">
        <v>46164.56071116898</v>
      </c>
      <c r="B2835" s="3" t="s">
        <v>356</v>
      </c>
      <c r="C2835" s="3" t="s">
        <v>294</v>
      </c>
      <c r="D2835" s="3" t="s">
        <v>378</v>
      </c>
    </row>
    <row r="2836">
      <c r="A2836" s="4">
        <v>46164.56074541667</v>
      </c>
      <c r="B2836" s="3" t="s">
        <v>356</v>
      </c>
      <c r="C2836" s="3" t="s">
        <v>294</v>
      </c>
      <c r="D2836" s="3" t="s">
        <v>374</v>
      </c>
    </row>
    <row r="2837">
      <c r="A2837" s="4">
        <v>46164.56080344907</v>
      </c>
      <c r="B2837" s="3" t="s">
        <v>356</v>
      </c>
      <c r="C2837" s="3" t="s">
        <v>294</v>
      </c>
      <c r="D2837" s="3" t="s">
        <v>373</v>
      </c>
    </row>
    <row r="2838">
      <c r="A2838" s="4">
        <v>46164.56080892361</v>
      </c>
      <c r="B2838" s="3" t="s">
        <v>356</v>
      </c>
      <c r="C2838" s="3" t="s">
        <v>294</v>
      </c>
      <c r="D2838" s="3" t="s">
        <v>389</v>
      </c>
    </row>
    <row r="2839">
      <c r="A2839" s="4">
        <v>46164.56082958334</v>
      </c>
      <c r="B2839" s="3" t="s">
        <v>364</v>
      </c>
      <c r="C2839" s="3" t="s">
        <v>294</v>
      </c>
      <c r="D2839" s="3" t="s">
        <v>369</v>
      </c>
    </row>
    <row r="2840">
      <c r="A2840" s="4">
        <v>46164.56083434028</v>
      </c>
      <c r="B2840" s="3" t="s">
        <v>356</v>
      </c>
      <c r="C2840" s="3" t="s">
        <v>294</v>
      </c>
      <c r="D2840" s="3" t="s">
        <v>390</v>
      </c>
    </row>
    <row r="2841">
      <c r="A2841" s="4">
        <v>46164.56085603009</v>
      </c>
      <c r="B2841" s="3" t="s">
        <v>364</v>
      </c>
      <c r="C2841" s="3" t="s">
        <v>294</v>
      </c>
      <c r="D2841" s="3" t="s">
        <v>432</v>
      </c>
    </row>
    <row r="2842">
      <c r="A2842" s="4">
        <v>46164.56088721065</v>
      </c>
      <c r="B2842" s="3" t="s">
        <v>356</v>
      </c>
      <c r="C2842" s="3" t="s">
        <v>294</v>
      </c>
      <c r="D2842" s="3" t="s">
        <v>391</v>
      </c>
    </row>
    <row r="2843">
      <c r="A2843" s="4">
        <v>46164.56088909722</v>
      </c>
      <c r="B2843" s="3" t="s">
        <v>364</v>
      </c>
      <c r="C2843" s="3" t="s">
        <v>294</v>
      </c>
      <c r="D2843" s="3" t="s">
        <v>430</v>
      </c>
    </row>
    <row r="2844">
      <c r="A2844" s="4">
        <v>46164.56089472222</v>
      </c>
      <c r="B2844" s="3" t="s">
        <v>364</v>
      </c>
      <c r="C2844" s="3" t="s">
        <v>294</v>
      </c>
      <c r="D2844" s="3" t="s">
        <v>367</v>
      </c>
    </row>
    <row r="2845">
      <c r="A2845" s="4">
        <v>46164.5609597338</v>
      </c>
      <c r="B2845" s="3" t="s">
        <v>356</v>
      </c>
      <c r="C2845" s="3" t="s">
        <v>294</v>
      </c>
      <c r="D2845" s="3" t="s">
        <v>395</v>
      </c>
    </row>
    <row r="2846">
      <c r="A2846" s="4">
        <v>46164.56097391204</v>
      </c>
      <c r="B2846" s="3" t="s">
        <v>364</v>
      </c>
      <c r="C2846" s="3" t="s">
        <v>294</v>
      </c>
      <c r="D2846" s="3" t="s">
        <v>377</v>
      </c>
    </row>
    <row r="2847">
      <c r="A2847" s="4">
        <v>46164.561026655094</v>
      </c>
      <c r="B2847" s="3" t="s">
        <v>364</v>
      </c>
      <c r="C2847" s="3" t="s">
        <v>294</v>
      </c>
      <c r="D2847" s="3" t="s">
        <v>365</v>
      </c>
    </row>
    <row r="2848">
      <c r="A2848" s="4">
        <v>46164.561031006946</v>
      </c>
      <c r="B2848" s="3" t="s">
        <v>400</v>
      </c>
      <c r="C2848" s="3" t="s">
        <v>294</v>
      </c>
      <c r="D2848" s="3" t="s">
        <v>415</v>
      </c>
    </row>
    <row r="2849">
      <c r="A2849" s="4">
        <v>46164.5610484375</v>
      </c>
      <c r="B2849" s="3" t="s">
        <v>364</v>
      </c>
      <c r="C2849" s="3" t="s">
        <v>294</v>
      </c>
      <c r="D2849" s="3" t="s">
        <v>386</v>
      </c>
    </row>
    <row r="2850">
      <c r="A2850" s="4">
        <v>46164.561134062504</v>
      </c>
      <c r="B2850" s="3" t="s">
        <v>364</v>
      </c>
      <c r="C2850" s="3" t="s">
        <v>294</v>
      </c>
      <c r="D2850" s="3" t="s">
        <v>388</v>
      </c>
    </row>
    <row r="2851">
      <c r="A2851" s="4">
        <v>46164.56114239583</v>
      </c>
      <c r="B2851" s="3" t="s">
        <v>364</v>
      </c>
      <c r="C2851" s="3" t="s">
        <v>294</v>
      </c>
      <c r="D2851" s="3" t="s">
        <v>382</v>
      </c>
    </row>
    <row r="2852">
      <c r="A2852" s="4">
        <v>46164.561164074075</v>
      </c>
      <c r="B2852" s="3" t="s">
        <v>364</v>
      </c>
      <c r="C2852" s="3" t="s">
        <v>294</v>
      </c>
      <c r="D2852" s="3" t="s">
        <v>366</v>
      </c>
    </row>
    <row r="2853">
      <c r="A2853" s="4">
        <v>46164.56117361111</v>
      </c>
      <c r="B2853" s="3" t="s">
        <v>400</v>
      </c>
      <c r="C2853" s="3" t="s">
        <v>294</v>
      </c>
      <c r="D2853" s="3" t="s">
        <v>413</v>
      </c>
    </row>
    <row r="2854">
      <c r="A2854" s="4">
        <v>46164.56127236111</v>
      </c>
      <c r="B2854" s="3" t="s">
        <v>364</v>
      </c>
      <c r="C2854" s="3" t="s">
        <v>294</v>
      </c>
      <c r="D2854" s="3" t="s">
        <v>387</v>
      </c>
    </row>
    <row r="2855">
      <c r="A2855" s="4">
        <v>46164.56127628472</v>
      </c>
      <c r="B2855" s="3" t="s">
        <v>400</v>
      </c>
      <c r="C2855" s="3" t="s">
        <v>294</v>
      </c>
      <c r="D2855" s="3" t="s">
        <v>338</v>
      </c>
    </row>
    <row r="2856">
      <c r="A2856" s="4">
        <v>46164.56129099537</v>
      </c>
      <c r="B2856" s="3" t="s">
        <v>364</v>
      </c>
      <c r="C2856" s="3" t="s">
        <v>294</v>
      </c>
      <c r="D2856" s="3" t="s">
        <v>394</v>
      </c>
    </row>
    <row r="2857">
      <c r="A2857" s="4">
        <v>46164.56149755787</v>
      </c>
      <c r="B2857" s="3" t="s">
        <v>403</v>
      </c>
      <c r="C2857" s="3" t="s">
        <v>294</v>
      </c>
      <c r="D2857" s="3" t="s">
        <v>421</v>
      </c>
    </row>
    <row r="2858">
      <c r="A2858" s="4">
        <v>46164.56160075231</v>
      </c>
      <c r="B2858" s="3" t="s">
        <v>403</v>
      </c>
      <c r="C2858" s="3" t="s">
        <v>294</v>
      </c>
      <c r="D2858" s="3" t="s">
        <v>419</v>
      </c>
    </row>
    <row r="2859">
      <c r="A2859" s="4">
        <v>46164.56191228009</v>
      </c>
      <c r="B2859" s="3" t="s">
        <v>400</v>
      </c>
      <c r="C2859" s="3" t="s">
        <v>294</v>
      </c>
      <c r="D2859" s="3" t="s">
        <v>534</v>
      </c>
    </row>
    <row r="2860">
      <c r="A2860" s="4">
        <v>46164.56227865741</v>
      </c>
      <c r="B2860" s="3" t="s">
        <v>403</v>
      </c>
      <c r="C2860" s="3" t="s">
        <v>294</v>
      </c>
      <c r="D2860" s="3" t="s">
        <v>541</v>
      </c>
    </row>
    <row r="2861">
      <c r="A2861" s="4">
        <v>46167.8630562037</v>
      </c>
      <c r="B2861" s="3" t="s">
        <v>318</v>
      </c>
      <c r="C2861" s="3" t="s">
        <v>294</v>
      </c>
      <c r="D2861" s="3" t="s">
        <v>319</v>
      </c>
    </row>
    <row r="2862">
      <c r="A2862" s="4">
        <v>46167.86339994213</v>
      </c>
      <c r="B2862" s="3" t="s">
        <v>318</v>
      </c>
      <c r="C2862" s="3" t="s">
        <v>294</v>
      </c>
      <c r="D2862" s="3" t="s">
        <v>319</v>
      </c>
    </row>
    <row r="2863">
      <c r="A2863" s="4">
        <v>46167.86347162037</v>
      </c>
      <c r="B2863" s="3" t="s">
        <v>358</v>
      </c>
      <c r="C2863" s="3" t="s">
        <v>294</v>
      </c>
      <c r="D2863" s="3" t="s">
        <v>368</v>
      </c>
    </row>
    <row r="2864">
      <c r="A2864" s="4">
        <v>46167.86350413194</v>
      </c>
      <c r="B2864" s="3" t="s">
        <v>358</v>
      </c>
      <c r="C2864" s="3" t="s">
        <v>294</v>
      </c>
      <c r="D2864" s="3" t="s">
        <v>376</v>
      </c>
    </row>
    <row r="2865">
      <c r="A2865" s="4">
        <v>46167.863568981484</v>
      </c>
      <c r="B2865" s="3" t="s">
        <v>358</v>
      </c>
      <c r="C2865" s="3" t="s">
        <v>294</v>
      </c>
      <c r="D2865" s="3" t="s">
        <v>429</v>
      </c>
    </row>
    <row r="2866">
      <c r="A2866" s="4">
        <v>46167.863579502315</v>
      </c>
      <c r="B2866" s="3" t="s">
        <v>358</v>
      </c>
      <c r="C2866" s="3" t="s">
        <v>294</v>
      </c>
      <c r="D2866" s="3" t="s">
        <v>381</v>
      </c>
    </row>
    <row r="2867">
      <c r="A2867" s="4">
        <v>46167.863632141205</v>
      </c>
      <c r="B2867" s="3" t="s">
        <v>358</v>
      </c>
      <c r="C2867" s="3" t="s">
        <v>294</v>
      </c>
      <c r="D2867" s="3" t="s">
        <v>361</v>
      </c>
    </row>
    <row r="2868">
      <c r="A2868" s="4">
        <v>46167.86363871528</v>
      </c>
      <c r="B2868" s="3" t="s">
        <v>358</v>
      </c>
      <c r="C2868" s="3" t="s">
        <v>294</v>
      </c>
      <c r="D2868" s="3" t="s">
        <v>360</v>
      </c>
    </row>
    <row r="2869">
      <c r="A2869" s="4">
        <v>46167.86363910879</v>
      </c>
      <c r="B2869" s="3" t="s">
        <v>358</v>
      </c>
      <c r="C2869" s="3" t="s">
        <v>294</v>
      </c>
      <c r="D2869" s="3" t="s">
        <v>362</v>
      </c>
    </row>
    <row r="2870">
      <c r="A2870" s="4">
        <v>46167.863649328705</v>
      </c>
      <c r="B2870" s="3" t="s">
        <v>358</v>
      </c>
      <c r="C2870" s="3" t="s">
        <v>294</v>
      </c>
      <c r="D2870" s="3" t="s">
        <v>363</v>
      </c>
    </row>
    <row r="2871">
      <c r="A2871" s="4">
        <v>46167.86373362268</v>
      </c>
      <c r="B2871" s="3" t="s">
        <v>358</v>
      </c>
      <c r="C2871" s="3" t="s">
        <v>294</v>
      </c>
      <c r="D2871" s="3" t="s">
        <v>393</v>
      </c>
    </row>
    <row r="2872">
      <c r="A2872" s="4">
        <v>46167.863889201384</v>
      </c>
      <c r="B2872" s="3" t="s">
        <v>400</v>
      </c>
      <c r="C2872" s="3" t="s">
        <v>294</v>
      </c>
      <c r="D2872" s="3" t="s">
        <v>477</v>
      </c>
    </row>
    <row r="2873">
      <c r="A2873" s="4">
        <v>46167.86406677084</v>
      </c>
      <c r="B2873" s="3" t="s">
        <v>489</v>
      </c>
      <c r="C2873" s="3" t="s">
        <v>294</v>
      </c>
      <c r="D2873" s="3" t="s">
        <v>492</v>
      </c>
    </row>
    <row r="2874">
      <c r="A2874" s="4">
        <v>46167.86407403935</v>
      </c>
      <c r="B2874" s="3" t="s">
        <v>489</v>
      </c>
      <c r="C2874" s="3" t="s">
        <v>294</v>
      </c>
      <c r="D2874" s="3" t="s">
        <v>490</v>
      </c>
    </row>
    <row r="2875">
      <c r="A2875" s="4">
        <v>46167.86408247685</v>
      </c>
      <c r="B2875" s="3" t="s">
        <v>489</v>
      </c>
      <c r="C2875" s="3" t="s">
        <v>294</v>
      </c>
      <c r="D2875" s="3" t="s">
        <v>493</v>
      </c>
    </row>
    <row r="2876">
      <c r="A2876" s="4">
        <v>46167.864092372685</v>
      </c>
      <c r="B2876" s="3" t="s">
        <v>489</v>
      </c>
      <c r="C2876" s="3" t="s">
        <v>294</v>
      </c>
      <c r="D2876" s="3" t="s">
        <v>496</v>
      </c>
    </row>
    <row r="2877">
      <c r="A2877" s="4">
        <v>46167.86409178241</v>
      </c>
      <c r="B2877" s="3" t="s">
        <v>489</v>
      </c>
      <c r="C2877" s="3" t="s">
        <v>294</v>
      </c>
      <c r="D2877" s="3" t="s">
        <v>491</v>
      </c>
    </row>
    <row r="2878">
      <c r="A2878" s="4">
        <v>46167.864120451384</v>
      </c>
      <c r="B2878" s="3" t="s">
        <v>489</v>
      </c>
      <c r="C2878" s="3" t="s">
        <v>294</v>
      </c>
      <c r="D2878" s="3" t="s">
        <v>498</v>
      </c>
    </row>
    <row r="2879">
      <c r="A2879" s="4">
        <v>46167.864266689816</v>
      </c>
      <c r="B2879" s="3" t="s">
        <v>356</v>
      </c>
      <c r="C2879" s="3" t="s">
        <v>294</v>
      </c>
      <c r="D2879" s="3" t="s">
        <v>378</v>
      </c>
    </row>
    <row r="2880">
      <c r="A2880" s="4">
        <v>46167.864279560185</v>
      </c>
      <c r="B2880" s="3" t="s">
        <v>356</v>
      </c>
      <c r="C2880" s="3" t="s">
        <v>294</v>
      </c>
      <c r="D2880" s="3" t="s">
        <v>375</v>
      </c>
    </row>
    <row r="2881">
      <c r="A2881" s="4">
        <v>46167.864294652776</v>
      </c>
      <c r="B2881" s="3" t="s">
        <v>356</v>
      </c>
      <c r="C2881" s="3" t="s">
        <v>294</v>
      </c>
      <c r="D2881" s="3" t="s">
        <v>392</v>
      </c>
    </row>
    <row r="2882">
      <c r="A2882" s="4">
        <v>46167.86435696759</v>
      </c>
      <c r="B2882" s="3" t="s">
        <v>356</v>
      </c>
      <c r="C2882" s="3" t="s">
        <v>294</v>
      </c>
      <c r="D2882" s="3" t="s">
        <v>370</v>
      </c>
    </row>
    <row r="2883">
      <c r="A2883" s="4">
        <v>46167.86439023148</v>
      </c>
      <c r="B2883" s="3" t="s">
        <v>356</v>
      </c>
      <c r="C2883" s="3" t="s">
        <v>294</v>
      </c>
      <c r="D2883" s="3" t="s">
        <v>371</v>
      </c>
    </row>
    <row r="2884">
      <c r="A2884" s="4">
        <v>46167.86446701389</v>
      </c>
      <c r="B2884" s="3" t="s">
        <v>364</v>
      </c>
      <c r="C2884" s="3" t="s">
        <v>294</v>
      </c>
      <c r="D2884" s="3" t="s">
        <v>377</v>
      </c>
    </row>
    <row r="2885">
      <c r="A2885" s="4">
        <v>46167.864484571764</v>
      </c>
      <c r="B2885" s="3" t="s">
        <v>356</v>
      </c>
      <c r="C2885" s="3" t="s">
        <v>294</v>
      </c>
      <c r="D2885" s="3" t="s">
        <v>372</v>
      </c>
    </row>
    <row r="2886">
      <c r="A2886" s="4">
        <v>46167.86448966435</v>
      </c>
      <c r="B2886" s="3" t="s">
        <v>364</v>
      </c>
      <c r="C2886" s="3" t="s">
        <v>294</v>
      </c>
      <c r="D2886" s="3" t="s">
        <v>382</v>
      </c>
    </row>
    <row r="2887">
      <c r="A2887" s="4">
        <v>46167.86451431713</v>
      </c>
      <c r="B2887" s="3" t="s">
        <v>364</v>
      </c>
      <c r="C2887" s="3" t="s">
        <v>294</v>
      </c>
      <c r="D2887" s="3" t="s">
        <v>369</v>
      </c>
    </row>
    <row r="2888">
      <c r="A2888" s="4">
        <v>46167.86454859954</v>
      </c>
      <c r="B2888" s="3" t="s">
        <v>364</v>
      </c>
      <c r="C2888" s="3" t="s">
        <v>294</v>
      </c>
      <c r="D2888" s="3" t="s">
        <v>430</v>
      </c>
    </row>
    <row r="2889">
      <c r="A2889" s="4">
        <v>46167.86455267361</v>
      </c>
      <c r="B2889" s="3" t="s">
        <v>356</v>
      </c>
      <c r="C2889" s="3" t="s">
        <v>294</v>
      </c>
      <c r="D2889" s="3" t="s">
        <v>373</v>
      </c>
    </row>
    <row r="2890">
      <c r="A2890" s="4">
        <v>46167.864565428245</v>
      </c>
      <c r="B2890" s="3" t="s">
        <v>364</v>
      </c>
      <c r="C2890" s="3" t="s">
        <v>294</v>
      </c>
      <c r="D2890" s="3" t="s">
        <v>432</v>
      </c>
    </row>
    <row r="2891">
      <c r="A2891" s="4">
        <v>46167.86459877314</v>
      </c>
      <c r="B2891" s="3" t="s">
        <v>356</v>
      </c>
      <c r="C2891" s="3" t="s">
        <v>294</v>
      </c>
      <c r="D2891" s="3" t="s">
        <v>374</v>
      </c>
    </row>
    <row r="2892">
      <c r="A2892" s="4">
        <v>46167.86465149306</v>
      </c>
      <c r="B2892" s="3" t="s">
        <v>356</v>
      </c>
      <c r="C2892" s="3" t="s">
        <v>294</v>
      </c>
      <c r="D2892" s="3" t="s">
        <v>395</v>
      </c>
    </row>
    <row r="2893">
      <c r="A2893" s="4">
        <v>46167.86467668982</v>
      </c>
      <c r="B2893" s="3" t="s">
        <v>364</v>
      </c>
      <c r="C2893" s="3" t="s">
        <v>294</v>
      </c>
      <c r="D2893" s="3" t="s">
        <v>367</v>
      </c>
    </row>
    <row r="2894">
      <c r="A2894" s="4">
        <v>46167.86474068287</v>
      </c>
      <c r="B2894" s="3" t="s">
        <v>364</v>
      </c>
      <c r="C2894" s="3" t="s">
        <v>294</v>
      </c>
      <c r="D2894" s="3" t="s">
        <v>366</v>
      </c>
    </row>
    <row r="2895">
      <c r="A2895" s="4">
        <v>46167.864827673606</v>
      </c>
      <c r="B2895" s="3" t="s">
        <v>400</v>
      </c>
      <c r="C2895" s="3" t="s">
        <v>294</v>
      </c>
      <c r="D2895" s="3" t="s">
        <v>413</v>
      </c>
    </row>
    <row r="2896">
      <c r="A2896" s="4">
        <v>46167.86484130787</v>
      </c>
      <c r="B2896" s="3" t="s">
        <v>364</v>
      </c>
      <c r="C2896" s="3" t="s">
        <v>294</v>
      </c>
      <c r="D2896" s="3" t="s">
        <v>365</v>
      </c>
    </row>
    <row r="2897">
      <c r="A2897" s="4">
        <v>46167.864884317125</v>
      </c>
      <c r="B2897" s="3" t="s">
        <v>364</v>
      </c>
      <c r="C2897" s="3" t="s">
        <v>294</v>
      </c>
      <c r="D2897" s="3" t="s">
        <v>394</v>
      </c>
    </row>
    <row r="2898">
      <c r="A2898" s="4">
        <v>46167.86526409722</v>
      </c>
      <c r="B2898" s="3" t="s">
        <v>403</v>
      </c>
      <c r="C2898" s="3" t="s">
        <v>294</v>
      </c>
      <c r="D2898" s="3" t="s">
        <v>419</v>
      </c>
    </row>
    <row r="2899">
      <c r="A2899" s="4">
        <v>46172.660286921295</v>
      </c>
      <c r="B2899" s="3" t="s">
        <v>318</v>
      </c>
      <c r="C2899" s="3" t="s">
        <v>281</v>
      </c>
      <c r="D2899" s="3" t="s">
        <v>319</v>
      </c>
    </row>
    <row r="2900">
      <c r="A2900" s="4">
        <v>46172.66063398148</v>
      </c>
      <c r="B2900" s="3" t="s">
        <v>318</v>
      </c>
      <c r="C2900" s="3" t="s">
        <v>281</v>
      </c>
      <c r="D2900" s="3" t="s">
        <v>319</v>
      </c>
    </row>
    <row r="2901">
      <c r="A2901" s="4">
        <v>46172.66869517361</v>
      </c>
      <c r="B2901" s="3" t="s">
        <v>954</v>
      </c>
      <c r="C2901" s="3" t="s">
        <v>304</v>
      </c>
      <c r="D2901" s="3" t="s">
        <v>955</v>
      </c>
    </row>
    <row r="2902">
      <c r="A2902" s="4">
        <v>46172.70511401621</v>
      </c>
      <c r="B2902" s="3" t="s">
        <v>954</v>
      </c>
      <c r="C2902" s="3" t="s">
        <v>304</v>
      </c>
      <c r="D2902" s="3" t="s">
        <v>955</v>
      </c>
    </row>
    <row r="2903">
      <c r="A2903" s="4">
        <v>46172.71202385417</v>
      </c>
      <c r="B2903" s="3" t="s">
        <v>410</v>
      </c>
      <c r="C2903" s="3" t="s">
        <v>281</v>
      </c>
      <c r="D2903" s="3" t="s">
        <v>956</v>
      </c>
    </row>
    <row r="2904">
      <c r="A2904" s="4">
        <v>46172.71305993055</v>
      </c>
      <c r="B2904" s="3" t="s">
        <v>318</v>
      </c>
      <c r="C2904" s="3" t="s">
        <v>281</v>
      </c>
      <c r="D2904" s="3" t="s">
        <v>319</v>
      </c>
    </row>
    <row r="2905">
      <c r="A2905" s="4">
        <v>46173.30028634259</v>
      </c>
      <c r="B2905" s="3" t="s">
        <v>318</v>
      </c>
      <c r="C2905" s="3" t="s">
        <v>283</v>
      </c>
      <c r="D2905" s="3" t="s">
        <v>319</v>
      </c>
    </row>
    <row r="2906">
      <c r="A2906" s="4">
        <v>46173.31065596065</v>
      </c>
      <c r="B2906" s="3" t="s">
        <v>318</v>
      </c>
      <c r="C2906" s="3" t="s">
        <v>283</v>
      </c>
      <c r="D2906" s="3" t="s">
        <v>319</v>
      </c>
    </row>
    <row r="2907">
      <c r="A2907" s="4">
        <v>46173.31093070602</v>
      </c>
      <c r="B2907" s="3" t="s">
        <v>318</v>
      </c>
      <c r="C2907" s="3" t="s">
        <v>283</v>
      </c>
      <c r="D2907" s="3" t="s">
        <v>319</v>
      </c>
    </row>
    <row r="2908">
      <c r="A2908" s="4">
        <v>46173.314866643515</v>
      </c>
      <c r="B2908" s="3" t="s">
        <v>954</v>
      </c>
      <c r="C2908" s="3" t="s">
        <v>283</v>
      </c>
      <c r="D2908" s="3" t="s">
        <v>955</v>
      </c>
    </row>
    <row r="2909">
      <c r="A2909" s="4">
        <v>46173.32702211806</v>
      </c>
      <c r="B2909" s="3" t="s">
        <v>957</v>
      </c>
      <c r="C2909" s="3" t="s">
        <v>283</v>
      </c>
      <c r="D2909" s="3" t="s">
        <v>958</v>
      </c>
    </row>
    <row r="2910">
      <c r="A2910" s="4">
        <v>46173.32807854167</v>
      </c>
      <c r="B2910" s="3" t="s">
        <v>318</v>
      </c>
      <c r="C2910" s="3" t="s">
        <v>281</v>
      </c>
      <c r="D2910" s="3" t="s">
        <v>319</v>
      </c>
    </row>
    <row r="2911">
      <c r="A2911" s="4">
        <v>46173.33286174768</v>
      </c>
      <c r="B2911" s="3" t="s">
        <v>957</v>
      </c>
      <c r="C2911" s="3" t="s">
        <v>283</v>
      </c>
      <c r="D2911" s="3" t="s">
        <v>959</v>
      </c>
    </row>
    <row r="2912">
      <c r="A2912" s="4">
        <v>46173.334539386575</v>
      </c>
      <c r="B2912" s="3" t="s">
        <v>960</v>
      </c>
      <c r="C2912" s="3" t="s">
        <v>283</v>
      </c>
      <c r="D2912" s="3" t="s">
        <v>961</v>
      </c>
    </row>
    <row r="2913">
      <c r="A2913" s="4">
        <v>46173.34298872685</v>
      </c>
      <c r="B2913" s="3" t="s">
        <v>957</v>
      </c>
      <c r="C2913" s="3" t="s">
        <v>283</v>
      </c>
      <c r="D2913" s="3" t="s">
        <v>962</v>
      </c>
    </row>
    <row r="2914">
      <c r="A2914" s="4">
        <v>46173.34912053241</v>
      </c>
      <c r="B2914" s="3" t="s">
        <v>318</v>
      </c>
      <c r="C2914" s="3" t="s">
        <v>281</v>
      </c>
      <c r="D2914" s="3" t="s">
        <v>319</v>
      </c>
    </row>
    <row r="2915">
      <c r="A2915" s="4">
        <v>46173.35063076389</v>
      </c>
      <c r="B2915" s="3" t="s">
        <v>957</v>
      </c>
      <c r="C2915" s="3" t="s">
        <v>283</v>
      </c>
      <c r="D2915" s="3" t="s">
        <v>963</v>
      </c>
    </row>
    <row r="2916">
      <c r="A2916" s="4">
        <v>46173.35420321759</v>
      </c>
      <c r="B2916" s="3" t="s">
        <v>957</v>
      </c>
      <c r="C2916" s="3" t="s">
        <v>283</v>
      </c>
      <c r="D2916" s="3" t="s">
        <v>964</v>
      </c>
    </row>
    <row r="2917">
      <c r="A2917" s="4">
        <v>46173.35578686342</v>
      </c>
      <c r="B2917" s="3" t="s">
        <v>957</v>
      </c>
      <c r="C2917" s="3" t="s">
        <v>283</v>
      </c>
      <c r="D2917" s="3" t="s">
        <v>965</v>
      </c>
    </row>
    <row r="2918">
      <c r="A2918" s="4">
        <v>46173.35903861111</v>
      </c>
      <c r="B2918" s="3" t="s">
        <v>957</v>
      </c>
      <c r="C2918" s="3" t="s">
        <v>283</v>
      </c>
      <c r="D2918" s="3" t="s">
        <v>966</v>
      </c>
    </row>
    <row r="2919">
      <c r="A2919" s="4">
        <v>46173.36246846065</v>
      </c>
      <c r="B2919" s="3" t="s">
        <v>957</v>
      </c>
      <c r="C2919" s="3" t="s">
        <v>283</v>
      </c>
      <c r="D2919" s="3" t="s">
        <v>967</v>
      </c>
    </row>
    <row r="2920">
      <c r="A2920" s="4">
        <v>46173.363837847224</v>
      </c>
      <c r="B2920" s="3" t="s">
        <v>957</v>
      </c>
      <c r="C2920" s="3" t="s">
        <v>283</v>
      </c>
      <c r="D2920" s="3" t="s">
        <v>968</v>
      </c>
    </row>
    <row r="2921">
      <c r="A2921" s="4">
        <v>46173.36617354167</v>
      </c>
      <c r="B2921" s="3" t="s">
        <v>957</v>
      </c>
      <c r="C2921" s="3" t="s">
        <v>283</v>
      </c>
      <c r="D2921" s="3" t="s">
        <v>969</v>
      </c>
    </row>
    <row r="2922">
      <c r="A2922" s="4">
        <v>46173.36753741898</v>
      </c>
      <c r="B2922" s="3" t="s">
        <v>957</v>
      </c>
      <c r="C2922" s="3" t="s">
        <v>283</v>
      </c>
      <c r="D2922" s="3" t="s">
        <v>970</v>
      </c>
    </row>
    <row r="2923">
      <c r="A2923" s="4">
        <v>46173.37081583333</v>
      </c>
      <c r="B2923" s="3" t="s">
        <v>957</v>
      </c>
      <c r="C2923" s="3" t="s">
        <v>283</v>
      </c>
      <c r="D2923" s="3" t="s">
        <v>971</v>
      </c>
    </row>
    <row r="2924">
      <c r="A2924" s="4">
        <v>46173.37188748842</v>
      </c>
      <c r="B2924" s="3" t="s">
        <v>957</v>
      </c>
      <c r="C2924" s="3" t="s">
        <v>283</v>
      </c>
      <c r="D2924" s="3" t="s">
        <v>972</v>
      </c>
    </row>
    <row r="2925">
      <c r="A2925" s="4">
        <v>46173.374138113424</v>
      </c>
      <c r="B2925" s="3" t="s">
        <v>957</v>
      </c>
      <c r="C2925" s="3" t="s">
        <v>283</v>
      </c>
      <c r="D2925" s="3" t="s">
        <v>973</v>
      </c>
    </row>
    <row r="2926">
      <c r="A2926" s="4">
        <v>46173.375656828706</v>
      </c>
      <c r="B2926" s="3" t="s">
        <v>957</v>
      </c>
      <c r="C2926" s="3" t="s">
        <v>283</v>
      </c>
      <c r="D2926" s="3" t="s">
        <v>974</v>
      </c>
    </row>
    <row r="2927">
      <c r="A2927" s="4">
        <v>46173.377166238424</v>
      </c>
      <c r="B2927" s="3" t="s">
        <v>960</v>
      </c>
      <c r="C2927" s="3" t="s">
        <v>283</v>
      </c>
      <c r="D2927" s="3" t="s">
        <v>975</v>
      </c>
    </row>
    <row r="2928">
      <c r="A2928" s="4">
        <v>46173.37882392362</v>
      </c>
      <c r="B2928" s="3" t="s">
        <v>960</v>
      </c>
      <c r="C2928" s="3" t="s">
        <v>283</v>
      </c>
      <c r="D2928" s="3" t="s">
        <v>975</v>
      </c>
    </row>
    <row r="2929">
      <c r="A2929" s="4">
        <v>46173.380066631944</v>
      </c>
      <c r="B2929" s="3" t="s">
        <v>960</v>
      </c>
      <c r="C2929" s="3" t="s">
        <v>283</v>
      </c>
      <c r="D2929" s="3" t="s">
        <v>975</v>
      </c>
    </row>
    <row r="2930">
      <c r="A2930" s="4">
        <v>46173.38254380787</v>
      </c>
      <c r="B2930" s="3" t="s">
        <v>957</v>
      </c>
      <c r="C2930" s="3" t="s">
        <v>283</v>
      </c>
      <c r="D2930" s="3" t="s">
        <v>976</v>
      </c>
    </row>
    <row r="2931">
      <c r="A2931" s="4">
        <v>46173.3838583912</v>
      </c>
      <c r="B2931" s="3" t="s">
        <v>957</v>
      </c>
      <c r="C2931" s="3" t="s">
        <v>283</v>
      </c>
      <c r="D2931" s="3" t="s">
        <v>977</v>
      </c>
    </row>
    <row r="2932">
      <c r="A2932" s="4">
        <v>46173.38675613426</v>
      </c>
      <c r="B2932" s="3" t="s">
        <v>957</v>
      </c>
      <c r="C2932" s="3" t="s">
        <v>283</v>
      </c>
      <c r="D2932" s="3" t="s">
        <v>978</v>
      </c>
    </row>
    <row r="2933">
      <c r="A2933" s="4">
        <v>46173.38930621528</v>
      </c>
      <c r="B2933" s="3" t="s">
        <v>957</v>
      </c>
      <c r="C2933" s="3" t="s">
        <v>283</v>
      </c>
      <c r="D2933" s="3" t="s">
        <v>979</v>
      </c>
    </row>
    <row r="2934">
      <c r="A2934" s="4">
        <v>46173.390799166664</v>
      </c>
      <c r="B2934" s="3" t="s">
        <v>960</v>
      </c>
      <c r="C2934" s="3" t="s">
        <v>283</v>
      </c>
      <c r="D2934" s="3" t="s">
        <v>980</v>
      </c>
    </row>
    <row r="2935">
      <c r="A2935" s="4">
        <v>46173.393153171295</v>
      </c>
      <c r="B2935" s="3" t="s">
        <v>957</v>
      </c>
      <c r="C2935" s="3" t="s">
        <v>283</v>
      </c>
      <c r="D2935" s="3" t="s">
        <v>981</v>
      </c>
    </row>
    <row r="2936">
      <c r="A2936" s="4">
        <v>46173.39457534722</v>
      </c>
      <c r="B2936" s="3" t="s">
        <v>957</v>
      </c>
      <c r="C2936" s="3" t="s">
        <v>283</v>
      </c>
      <c r="D2936" s="3" t="s">
        <v>982</v>
      </c>
    </row>
    <row r="2937">
      <c r="A2937" s="4">
        <v>46173.3959190162</v>
      </c>
      <c r="B2937" s="3" t="s">
        <v>957</v>
      </c>
      <c r="C2937" s="3" t="s">
        <v>283</v>
      </c>
      <c r="D2937" s="3" t="s">
        <v>983</v>
      </c>
    </row>
    <row r="2938">
      <c r="A2938" s="4">
        <v>46173.397143090275</v>
      </c>
      <c r="B2938" s="3" t="s">
        <v>957</v>
      </c>
      <c r="C2938" s="3" t="s">
        <v>283</v>
      </c>
      <c r="D2938" s="3" t="s">
        <v>984</v>
      </c>
    </row>
    <row r="2939">
      <c r="A2939" s="4">
        <v>46173.399995555556</v>
      </c>
      <c r="B2939" s="3" t="s">
        <v>960</v>
      </c>
      <c r="C2939" s="3" t="s">
        <v>283</v>
      </c>
      <c r="D2939" s="3" t="s">
        <v>985</v>
      </c>
    </row>
    <row r="2940">
      <c r="A2940" s="4">
        <v>46173.40224481482</v>
      </c>
      <c r="B2940" s="3" t="s">
        <v>957</v>
      </c>
      <c r="C2940" s="3" t="s">
        <v>283</v>
      </c>
      <c r="D2940" s="3" t="s">
        <v>986</v>
      </c>
    </row>
    <row r="2941">
      <c r="A2941" s="4">
        <v>46173.403180231486</v>
      </c>
      <c r="B2941" s="3" t="s">
        <v>960</v>
      </c>
      <c r="C2941" s="3" t="s">
        <v>283</v>
      </c>
      <c r="D2941" s="3" t="s">
        <v>987</v>
      </c>
    </row>
    <row r="2942">
      <c r="A2942" s="4">
        <v>46173.40497773148</v>
      </c>
      <c r="B2942" s="3" t="s">
        <v>957</v>
      </c>
      <c r="C2942" s="3" t="s">
        <v>283</v>
      </c>
      <c r="D2942" s="3" t="s">
        <v>988</v>
      </c>
    </row>
    <row r="2943">
      <c r="A2943" s="4">
        <v>46173.40653945602</v>
      </c>
      <c r="B2943" s="3" t="s">
        <v>957</v>
      </c>
      <c r="C2943" s="3" t="s">
        <v>283</v>
      </c>
      <c r="D2943" s="3" t="s">
        <v>989</v>
      </c>
    </row>
    <row r="2944">
      <c r="A2944" s="4">
        <v>46173.4086215162</v>
      </c>
      <c r="B2944" s="3" t="s">
        <v>957</v>
      </c>
      <c r="C2944" s="3" t="s">
        <v>283</v>
      </c>
      <c r="D2944" s="3" t="s">
        <v>990</v>
      </c>
    </row>
    <row r="2945">
      <c r="A2945" s="4">
        <v>46173.4096853125</v>
      </c>
      <c r="B2945" s="3" t="s">
        <v>957</v>
      </c>
      <c r="C2945" s="3" t="s">
        <v>283</v>
      </c>
      <c r="D2945" s="3" t="s">
        <v>991</v>
      </c>
    </row>
    <row r="2946">
      <c r="A2946" s="4">
        <v>46173.411416863426</v>
      </c>
      <c r="B2946" s="3" t="s">
        <v>318</v>
      </c>
      <c r="C2946" s="3" t="s">
        <v>283</v>
      </c>
      <c r="D2946" s="3" t="s">
        <v>319</v>
      </c>
    </row>
    <row r="2947">
      <c r="A2947" s="4">
        <v>46173.41161298611</v>
      </c>
      <c r="B2947" s="3" t="s">
        <v>318</v>
      </c>
      <c r="C2947" s="3" t="s">
        <v>283</v>
      </c>
      <c r="D2947" s="3" t="s">
        <v>319</v>
      </c>
    </row>
    <row r="2948">
      <c r="A2948" s="4">
        <v>46173.41187082176</v>
      </c>
      <c r="B2948" s="3" t="s">
        <v>318</v>
      </c>
      <c r="C2948" s="3" t="s">
        <v>283</v>
      </c>
      <c r="D2948" s="3" t="s">
        <v>319</v>
      </c>
    </row>
    <row r="2949">
      <c r="A2949" s="4">
        <v>46173.44119174768</v>
      </c>
      <c r="B2949" s="3" t="s">
        <v>954</v>
      </c>
      <c r="C2949" s="3" t="s">
        <v>283</v>
      </c>
      <c r="D2949" s="3" t="s">
        <v>955</v>
      </c>
    </row>
    <row r="2950">
      <c r="A2950" s="4">
        <v>46173.4463028125</v>
      </c>
      <c r="B2950" s="3" t="s">
        <v>957</v>
      </c>
      <c r="C2950" s="3" t="s">
        <v>283</v>
      </c>
      <c r="D2950" s="3" t="s">
        <v>992</v>
      </c>
    </row>
    <row r="2951">
      <c r="A2951" s="4">
        <v>46173.44844431713</v>
      </c>
      <c r="B2951" s="3" t="s">
        <v>960</v>
      </c>
      <c r="C2951" s="3" t="s">
        <v>283</v>
      </c>
      <c r="D2951" s="3" t="s">
        <v>993</v>
      </c>
    </row>
    <row r="2952">
      <c r="A2952" s="4">
        <v>46173.45063107639</v>
      </c>
      <c r="B2952" s="3" t="s">
        <v>957</v>
      </c>
      <c r="C2952" s="3" t="s">
        <v>283</v>
      </c>
      <c r="D2952" s="3" t="s">
        <v>994</v>
      </c>
    </row>
    <row r="2953">
      <c r="A2953" s="4">
        <v>46173.45200582176</v>
      </c>
      <c r="B2953" s="3" t="s">
        <v>957</v>
      </c>
      <c r="C2953" s="3" t="s">
        <v>283</v>
      </c>
      <c r="D2953" s="3" t="s">
        <v>995</v>
      </c>
    </row>
    <row r="2954">
      <c r="A2954" s="4">
        <v>46173.45321065972</v>
      </c>
      <c r="B2954" s="3" t="s">
        <v>957</v>
      </c>
      <c r="C2954" s="3" t="s">
        <v>283</v>
      </c>
      <c r="D2954" s="3" t="s">
        <v>996</v>
      </c>
    </row>
    <row r="2955">
      <c r="A2955" s="4">
        <v>46173.45438847222</v>
      </c>
      <c r="B2955" s="3" t="s">
        <v>957</v>
      </c>
      <c r="C2955" s="3" t="s">
        <v>283</v>
      </c>
      <c r="D2955" s="3" t="s">
        <v>997</v>
      </c>
    </row>
    <row r="2956">
      <c r="A2956" s="4">
        <v>46173.456380081014</v>
      </c>
      <c r="B2956" s="3" t="s">
        <v>957</v>
      </c>
      <c r="C2956" s="3" t="s">
        <v>283</v>
      </c>
      <c r="D2956" s="3" t="s">
        <v>998</v>
      </c>
    </row>
    <row r="2957">
      <c r="A2957" s="4">
        <v>46173.46096136574</v>
      </c>
      <c r="B2957" s="3" t="s">
        <v>957</v>
      </c>
      <c r="C2957" s="3" t="s">
        <v>283</v>
      </c>
      <c r="D2957" s="3" t="s">
        <v>999</v>
      </c>
    </row>
    <row r="2958">
      <c r="A2958" s="4">
        <v>46173.46266142361</v>
      </c>
      <c r="B2958" s="3" t="s">
        <v>960</v>
      </c>
      <c r="C2958" s="3" t="s">
        <v>283</v>
      </c>
      <c r="D2958" s="3" t="s">
        <v>1000</v>
      </c>
    </row>
    <row r="2959">
      <c r="A2959" s="4">
        <v>46173.47071900463</v>
      </c>
      <c r="B2959" s="3" t="s">
        <v>957</v>
      </c>
      <c r="C2959" s="3" t="s">
        <v>283</v>
      </c>
      <c r="D2959" s="3" t="s">
        <v>1001</v>
      </c>
    </row>
    <row r="2960">
      <c r="A2960" s="4">
        <v>46173.47295265047</v>
      </c>
      <c r="B2960" s="3" t="s">
        <v>957</v>
      </c>
      <c r="C2960" s="3" t="s">
        <v>283</v>
      </c>
      <c r="D2960" s="3" t="s">
        <v>1002</v>
      </c>
    </row>
    <row r="2961">
      <c r="A2961" s="4">
        <v>46173.47504533565</v>
      </c>
      <c r="B2961" s="3" t="s">
        <v>957</v>
      </c>
      <c r="C2961" s="3" t="s">
        <v>283</v>
      </c>
      <c r="D2961" s="3" t="s">
        <v>1003</v>
      </c>
    </row>
    <row r="2962">
      <c r="A2962" s="4">
        <v>46173.47710203704</v>
      </c>
      <c r="B2962" s="3" t="s">
        <v>957</v>
      </c>
      <c r="C2962" s="3" t="s">
        <v>283</v>
      </c>
      <c r="D2962" s="3" t="s">
        <v>1004</v>
      </c>
    </row>
    <row r="2963">
      <c r="A2963" s="4">
        <v>46173.47865387732</v>
      </c>
      <c r="B2963" s="3" t="s">
        <v>957</v>
      </c>
      <c r="C2963" s="3" t="s">
        <v>283</v>
      </c>
      <c r="D2963" s="3" t="s">
        <v>1005</v>
      </c>
    </row>
    <row r="2964">
      <c r="A2964" s="4">
        <v>46173.47990142361</v>
      </c>
      <c r="B2964" s="3" t="s">
        <v>957</v>
      </c>
      <c r="C2964" s="3" t="s">
        <v>283</v>
      </c>
      <c r="D2964" s="3" t="s">
        <v>1006</v>
      </c>
    </row>
    <row r="2965">
      <c r="A2965" s="4">
        <v>46173.482100532405</v>
      </c>
      <c r="B2965" s="3" t="s">
        <v>318</v>
      </c>
      <c r="C2965" s="3" t="s">
        <v>283</v>
      </c>
      <c r="D2965" s="3" t="s">
        <v>319</v>
      </c>
    </row>
    <row r="2966">
      <c r="A2966" s="4">
        <v>46173.48236042824</v>
      </c>
      <c r="B2966" s="3" t="s">
        <v>318</v>
      </c>
      <c r="C2966" s="3" t="s">
        <v>283</v>
      </c>
      <c r="D2966" s="3" t="s">
        <v>319</v>
      </c>
    </row>
    <row r="2967">
      <c r="A2967" s="4">
        <v>46173.48517113426</v>
      </c>
      <c r="B2967" s="3" t="s">
        <v>322</v>
      </c>
      <c r="C2967" s="3" t="s">
        <v>283</v>
      </c>
      <c r="D2967" s="3" t="s">
        <v>1007</v>
      </c>
    </row>
    <row r="2968">
      <c r="A2968" s="4">
        <v>46173.50310159722</v>
      </c>
      <c r="B2968" s="3" t="s">
        <v>324</v>
      </c>
      <c r="C2968" s="3" t="s">
        <v>283</v>
      </c>
      <c r="D2968" s="3" t="s">
        <v>1008</v>
      </c>
    </row>
    <row r="2969">
      <c r="A2969" s="4">
        <v>46173.535657939814</v>
      </c>
      <c r="B2969" s="3" t="s">
        <v>322</v>
      </c>
      <c r="C2969" s="3" t="s">
        <v>283</v>
      </c>
      <c r="D2969" s="3" t="s">
        <v>1009</v>
      </c>
    </row>
    <row r="2970">
      <c r="A2970" s="4">
        <v>46173.5595053588</v>
      </c>
      <c r="B2970" s="3" t="s">
        <v>318</v>
      </c>
      <c r="C2970" s="3" t="s">
        <v>281</v>
      </c>
      <c r="D2970" s="3" t="s">
        <v>319</v>
      </c>
    </row>
    <row r="2971">
      <c r="A2971" s="4">
        <v>46173.68612773148</v>
      </c>
      <c r="B2971" s="3" t="s">
        <v>326</v>
      </c>
      <c r="C2971" s="3" t="s">
        <v>283</v>
      </c>
      <c r="D2971" s="3" t="s">
        <v>1010</v>
      </c>
    </row>
    <row r="2972">
      <c r="A2972" s="4">
        <v>46173.72385930555</v>
      </c>
      <c r="B2972" s="3" t="s">
        <v>322</v>
      </c>
      <c r="C2972" s="3" t="s">
        <v>283</v>
      </c>
      <c r="D2972" s="3" t="s">
        <v>1011</v>
      </c>
    </row>
    <row r="2973">
      <c r="A2973" s="4">
        <v>46173.77893320602</v>
      </c>
      <c r="B2973" s="3" t="s">
        <v>318</v>
      </c>
      <c r="C2973" s="3" t="s">
        <v>283</v>
      </c>
      <c r="D2973" s="3" t="s">
        <v>319</v>
      </c>
    </row>
    <row r="2974">
      <c r="A2974" s="4">
        <v>46173.77915375</v>
      </c>
      <c r="B2974" s="3" t="s">
        <v>318</v>
      </c>
      <c r="C2974" s="3" t="s">
        <v>283</v>
      </c>
      <c r="D2974" s="3" t="s">
        <v>319</v>
      </c>
    </row>
    <row r="2975">
      <c r="A2975" s="4">
        <v>46173.780854259254</v>
      </c>
      <c r="B2975" s="3" t="s">
        <v>324</v>
      </c>
      <c r="C2975" s="3" t="s">
        <v>283</v>
      </c>
      <c r="D2975" s="3" t="s">
        <v>1012</v>
      </c>
    </row>
    <row r="2976">
      <c r="A2976" s="4">
        <v>46173.78088290509</v>
      </c>
      <c r="B2976" s="3" t="s">
        <v>324</v>
      </c>
      <c r="C2976" s="3" t="s">
        <v>283</v>
      </c>
      <c r="D2976" s="3" t="s">
        <v>1013</v>
      </c>
    </row>
    <row r="2977">
      <c r="A2977" s="4">
        <v>46173.81452915509</v>
      </c>
      <c r="B2977" s="3" t="s">
        <v>318</v>
      </c>
      <c r="C2977" s="3" t="s">
        <v>294</v>
      </c>
      <c r="D2977" s="3" t="s">
        <v>319</v>
      </c>
    </row>
    <row r="2978">
      <c r="A2978" s="4">
        <v>46173.81490540509</v>
      </c>
      <c r="B2978" s="3" t="s">
        <v>318</v>
      </c>
      <c r="C2978" s="3" t="s">
        <v>294</v>
      </c>
      <c r="D2978" s="3" t="s">
        <v>319</v>
      </c>
    </row>
    <row r="2979">
      <c r="A2979" s="4">
        <v>46173.8149608449</v>
      </c>
      <c r="B2979" s="3" t="s">
        <v>358</v>
      </c>
      <c r="C2979" s="3" t="s">
        <v>294</v>
      </c>
      <c r="D2979" s="3" t="s">
        <v>376</v>
      </c>
    </row>
    <row r="2980">
      <c r="A2980" s="4">
        <v>46173.81498775463</v>
      </c>
      <c r="B2980" s="3" t="s">
        <v>358</v>
      </c>
      <c r="C2980" s="3" t="s">
        <v>294</v>
      </c>
      <c r="D2980" s="3" t="s">
        <v>368</v>
      </c>
    </row>
    <row r="2981">
      <c r="A2981" s="4">
        <v>46173.81500927084</v>
      </c>
      <c r="B2981" s="3" t="s">
        <v>358</v>
      </c>
      <c r="C2981" s="3" t="s">
        <v>294</v>
      </c>
      <c r="D2981" s="3" t="s">
        <v>381</v>
      </c>
    </row>
    <row r="2982">
      <c r="A2982" s="4">
        <v>46173.81504366898</v>
      </c>
      <c r="B2982" s="3" t="s">
        <v>358</v>
      </c>
      <c r="C2982" s="3" t="s">
        <v>294</v>
      </c>
      <c r="D2982" s="3" t="s">
        <v>429</v>
      </c>
    </row>
    <row r="2983">
      <c r="A2983" s="4">
        <v>46173.81506005787</v>
      </c>
      <c r="B2983" s="3" t="s">
        <v>358</v>
      </c>
      <c r="C2983" s="3" t="s">
        <v>294</v>
      </c>
      <c r="D2983" s="3" t="s">
        <v>363</v>
      </c>
    </row>
    <row r="2984">
      <c r="A2984" s="4">
        <v>46173.81510799768</v>
      </c>
      <c r="B2984" s="3" t="s">
        <v>358</v>
      </c>
      <c r="C2984" s="3" t="s">
        <v>294</v>
      </c>
      <c r="D2984" s="3" t="s">
        <v>361</v>
      </c>
    </row>
    <row r="2985">
      <c r="A2985" s="4">
        <v>46173.815115509264</v>
      </c>
      <c r="B2985" s="3" t="s">
        <v>358</v>
      </c>
      <c r="C2985" s="3" t="s">
        <v>294</v>
      </c>
      <c r="D2985" s="3" t="s">
        <v>362</v>
      </c>
    </row>
    <row r="2986">
      <c r="A2986" s="4">
        <v>46173.81512451389</v>
      </c>
      <c r="B2986" s="3" t="s">
        <v>358</v>
      </c>
      <c r="C2986" s="3" t="s">
        <v>294</v>
      </c>
      <c r="D2986" s="3" t="s">
        <v>360</v>
      </c>
    </row>
    <row r="2987">
      <c r="A2987" s="4">
        <v>46173.8151767824</v>
      </c>
      <c r="B2987" s="3" t="s">
        <v>358</v>
      </c>
      <c r="C2987" s="3" t="s">
        <v>294</v>
      </c>
      <c r="D2987" s="3" t="s">
        <v>393</v>
      </c>
    </row>
    <row r="2988">
      <c r="A2988" s="4">
        <v>46173.81528929398</v>
      </c>
      <c r="B2988" s="3" t="s">
        <v>400</v>
      </c>
      <c r="C2988" s="3" t="s">
        <v>294</v>
      </c>
      <c r="D2988" s="3" t="s">
        <v>463</v>
      </c>
    </row>
    <row r="2989">
      <c r="A2989" s="4">
        <v>46173.81529005787</v>
      </c>
      <c r="B2989" s="3" t="s">
        <v>400</v>
      </c>
      <c r="C2989" s="3" t="s">
        <v>294</v>
      </c>
      <c r="D2989" s="3" t="s">
        <v>413</v>
      </c>
    </row>
    <row r="2990">
      <c r="A2990" s="4">
        <v>46173.81532167824</v>
      </c>
      <c r="B2990" s="3" t="s">
        <v>400</v>
      </c>
      <c r="C2990" s="3" t="s">
        <v>294</v>
      </c>
      <c r="D2990" s="3" t="s">
        <v>535</v>
      </c>
    </row>
    <row r="2991">
      <c r="A2991" s="4">
        <v>46173.81558135417</v>
      </c>
      <c r="B2991" s="3" t="s">
        <v>400</v>
      </c>
      <c r="C2991" s="3" t="s">
        <v>294</v>
      </c>
      <c r="D2991" s="3" t="s">
        <v>337</v>
      </c>
    </row>
    <row r="2992">
      <c r="A2992" s="4">
        <v>46173.81571715278</v>
      </c>
      <c r="B2992" s="3" t="s">
        <v>400</v>
      </c>
      <c r="C2992" s="3" t="s">
        <v>294</v>
      </c>
      <c r="D2992" s="3" t="s">
        <v>428</v>
      </c>
    </row>
    <row r="2993">
      <c r="A2993" s="4">
        <v>46173.815819270836</v>
      </c>
      <c r="B2993" s="3" t="s">
        <v>400</v>
      </c>
      <c r="C2993" s="3" t="s">
        <v>294</v>
      </c>
      <c r="D2993" s="3" t="s">
        <v>753</v>
      </c>
    </row>
    <row r="2994">
      <c r="A2994" s="4">
        <v>46173.81623930555</v>
      </c>
      <c r="B2994" s="3" t="s">
        <v>400</v>
      </c>
      <c r="C2994" s="3" t="s">
        <v>294</v>
      </c>
      <c r="D2994" s="3" t="s">
        <v>755</v>
      </c>
    </row>
    <row r="2995">
      <c r="A2995" s="4">
        <v>46173.8162503125</v>
      </c>
      <c r="B2995" s="3" t="s">
        <v>400</v>
      </c>
      <c r="C2995" s="3" t="s">
        <v>294</v>
      </c>
      <c r="D2995" s="3" t="s">
        <v>415</v>
      </c>
    </row>
    <row r="2996">
      <c r="A2996" s="4">
        <v>46173.81631922454</v>
      </c>
      <c r="B2996" s="3" t="s">
        <v>356</v>
      </c>
      <c r="C2996" s="3" t="s">
        <v>294</v>
      </c>
      <c r="D2996" s="3" t="s">
        <v>375</v>
      </c>
    </row>
    <row r="2997">
      <c r="A2997" s="4">
        <v>46173.81635591435</v>
      </c>
      <c r="B2997" s="3" t="s">
        <v>356</v>
      </c>
      <c r="C2997" s="3" t="s">
        <v>294</v>
      </c>
      <c r="D2997" s="3" t="s">
        <v>378</v>
      </c>
    </row>
    <row r="2998">
      <c r="A2998" s="4">
        <v>46173.816392719906</v>
      </c>
      <c r="B2998" s="3" t="s">
        <v>356</v>
      </c>
      <c r="C2998" s="3" t="s">
        <v>294</v>
      </c>
      <c r="D2998" s="3" t="s">
        <v>392</v>
      </c>
    </row>
    <row r="2999">
      <c r="A2999" s="4">
        <v>46173.8164428125</v>
      </c>
      <c r="B2999" s="3" t="s">
        <v>356</v>
      </c>
      <c r="C2999" s="3" t="s">
        <v>294</v>
      </c>
      <c r="D2999" s="3" t="s">
        <v>370</v>
      </c>
    </row>
    <row r="3000">
      <c r="A3000" s="4">
        <v>46173.816496203704</v>
      </c>
      <c r="B3000" s="3" t="s">
        <v>356</v>
      </c>
      <c r="C3000" s="3" t="s">
        <v>294</v>
      </c>
      <c r="D3000" s="3" t="s">
        <v>371</v>
      </c>
    </row>
    <row r="3001">
      <c r="A3001" s="4">
        <v>46173.81649964121</v>
      </c>
      <c r="B3001" s="3" t="s">
        <v>364</v>
      </c>
      <c r="C3001" s="3" t="s">
        <v>294</v>
      </c>
      <c r="D3001" s="3" t="s">
        <v>377</v>
      </c>
    </row>
    <row r="3002">
      <c r="A3002" s="4">
        <v>46173.81653979167</v>
      </c>
      <c r="B3002" s="3" t="s">
        <v>356</v>
      </c>
      <c r="C3002" s="3" t="s">
        <v>294</v>
      </c>
      <c r="D3002" s="3" t="s">
        <v>372</v>
      </c>
    </row>
    <row r="3003">
      <c r="A3003" s="4">
        <v>46173.81654731481</v>
      </c>
      <c r="B3003" s="3" t="s">
        <v>364</v>
      </c>
      <c r="C3003" s="3" t="s">
        <v>294</v>
      </c>
      <c r="D3003" s="3" t="s">
        <v>369</v>
      </c>
    </row>
    <row r="3004">
      <c r="A3004" s="4">
        <v>46173.81655175926</v>
      </c>
      <c r="B3004" s="3" t="s">
        <v>356</v>
      </c>
      <c r="C3004" s="3" t="s">
        <v>294</v>
      </c>
      <c r="D3004" s="3" t="s">
        <v>373</v>
      </c>
    </row>
    <row r="3005">
      <c r="A3005" s="4">
        <v>46173.816575069446</v>
      </c>
      <c r="B3005" s="3" t="s">
        <v>364</v>
      </c>
      <c r="C3005" s="3" t="s">
        <v>294</v>
      </c>
      <c r="D3005" s="3" t="s">
        <v>382</v>
      </c>
    </row>
    <row r="3006">
      <c r="A3006" s="4">
        <v>46173.81663706018</v>
      </c>
      <c r="B3006" s="3" t="s">
        <v>356</v>
      </c>
      <c r="C3006" s="3" t="s">
        <v>294</v>
      </c>
      <c r="D3006" s="3" t="s">
        <v>374</v>
      </c>
    </row>
    <row r="3007">
      <c r="A3007" s="4">
        <v>46173.81667748843</v>
      </c>
      <c r="B3007" s="3" t="s">
        <v>356</v>
      </c>
      <c r="C3007" s="3" t="s">
        <v>294</v>
      </c>
      <c r="D3007" s="3" t="s">
        <v>395</v>
      </c>
    </row>
    <row r="3008">
      <c r="A3008" s="4">
        <v>46173.8167328125</v>
      </c>
      <c r="B3008" s="3" t="s">
        <v>364</v>
      </c>
      <c r="C3008" s="3" t="s">
        <v>294</v>
      </c>
      <c r="D3008" s="3" t="s">
        <v>366</v>
      </c>
    </row>
    <row r="3009">
      <c r="A3009" s="4">
        <v>46173.816763344905</v>
      </c>
      <c r="B3009" s="3" t="s">
        <v>364</v>
      </c>
      <c r="C3009" s="3" t="s">
        <v>294</v>
      </c>
      <c r="D3009" s="3" t="s">
        <v>432</v>
      </c>
    </row>
    <row r="3010">
      <c r="A3010" s="4">
        <v>46173.81677813658</v>
      </c>
      <c r="B3010" s="3" t="s">
        <v>364</v>
      </c>
      <c r="C3010" s="3" t="s">
        <v>294</v>
      </c>
      <c r="D3010" s="3" t="s">
        <v>430</v>
      </c>
    </row>
    <row r="3011">
      <c r="A3011" s="4">
        <v>46173.81678987268</v>
      </c>
      <c r="B3011" s="3" t="s">
        <v>403</v>
      </c>
      <c r="C3011" s="3" t="s">
        <v>294</v>
      </c>
      <c r="D3011" s="3" t="s">
        <v>421</v>
      </c>
    </row>
    <row r="3012">
      <c r="A3012" s="4">
        <v>46173.81681778935</v>
      </c>
      <c r="B3012" s="3" t="s">
        <v>364</v>
      </c>
      <c r="C3012" s="3" t="s">
        <v>294</v>
      </c>
      <c r="D3012" s="3" t="s">
        <v>394</v>
      </c>
    </row>
    <row r="3013">
      <c r="A3013" s="4">
        <v>46173.816833171295</v>
      </c>
      <c r="B3013" s="3" t="s">
        <v>364</v>
      </c>
      <c r="C3013" s="3" t="s">
        <v>294</v>
      </c>
      <c r="D3013" s="3" t="s">
        <v>367</v>
      </c>
    </row>
    <row r="3014">
      <c r="A3014" s="4">
        <v>46173.81684275463</v>
      </c>
      <c r="B3014" s="3" t="s">
        <v>364</v>
      </c>
      <c r="C3014" s="3" t="s">
        <v>294</v>
      </c>
      <c r="D3014" s="3" t="s">
        <v>365</v>
      </c>
    </row>
    <row r="3015">
      <c r="A3015" s="4">
        <v>46173.81691217593</v>
      </c>
      <c r="B3015" s="3" t="s">
        <v>400</v>
      </c>
      <c r="C3015" s="3" t="s">
        <v>294</v>
      </c>
      <c r="D3015" s="3" t="s">
        <v>397</v>
      </c>
    </row>
    <row r="3016">
      <c r="A3016" s="4">
        <v>46173.816969363426</v>
      </c>
      <c r="B3016" s="3" t="s">
        <v>403</v>
      </c>
      <c r="C3016" s="3" t="s">
        <v>294</v>
      </c>
      <c r="D3016" s="3" t="s">
        <v>419</v>
      </c>
    </row>
    <row r="3017">
      <c r="A3017" s="4">
        <v>46173.817148587965</v>
      </c>
      <c r="B3017" s="3" t="s">
        <v>403</v>
      </c>
      <c r="C3017" s="3" t="s">
        <v>294</v>
      </c>
      <c r="D3017" s="3" t="s">
        <v>756</v>
      </c>
    </row>
    <row r="3018">
      <c r="A3018" s="4">
        <v>46173.81749350694</v>
      </c>
      <c r="B3018" s="3" t="s">
        <v>403</v>
      </c>
      <c r="C3018" s="3" t="s">
        <v>294</v>
      </c>
      <c r="D3018" s="3" t="s">
        <v>464</v>
      </c>
    </row>
    <row r="3019">
      <c r="A3019" s="4">
        <v>46173.81755774305</v>
      </c>
      <c r="B3019" s="3" t="s">
        <v>403</v>
      </c>
      <c r="C3019" s="3" t="s">
        <v>294</v>
      </c>
      <c r="D3019" s="3" t="s">
        <v>540</v>
      </c>
    </row>
    <row r="3020">
      <c r="A3020" s="4">
        <v>46173.81760042824</v>
      </c>
      <c r="B3020" s="3" t="s">
        <v>403</v>
      </c>
      <c r="C3020" s="3" t="s">
        <v>294</v>
      </c>
      <c r="D3020" s="3" t="s">
        <v>431</v>
      </c>
    </row>
    <row r="3021">
      <c r="A3021" s="4">
        <v>46173.818583726854</v>
      </c>
      <c r="B3021" s="3" t="s">
        <v>400</v>
      </c>
      <c r="C3021" s="3" t="s">
        <v>294</v>
      </c>
      <c r="D3021" s="3" t="s">
        <v>414</v>
      </c>
    </row>
    <row r="3022">
      <c r="A3022" s="4">
        <v>46173.81891957176</v>
      </c>
      <c r="B3022" s="3" t="s">
        <v>403</v>
      </c>
      <c r="C3022" s="3" t="s">
        <v>294</v>
      </c>
      <c r="D3022" s="3" t="s">
        <v>420</v>
      </c>
    </row>
    <row r="3023">
      <c r="A3023" s="4">
        <v>46173.85260298611</v>
      </c>
      <c r="B3023" s="3" t="s">
        <v>318</v>
      </c>
      <c r="C3023" s="3" t="s">
        <v>283</v>
      </c>
      <c r="D3023" s="3" t="s">
        <v>319</v>
      </c>
    </row>
    <row r="3024">
      <c r="A3024" s="4">
        <v>46173.90483349537</v>
      </c>
      <c r="B3024" s="3" t="s">
        <v>322</v>
      </c>
      <c r="C3024" s="3" t="s">
        <v>283</v>
      </c>
      <c r="D3024" s="3" t="s">
        <v>1014</v>
      </c>
    </row>
    <row r="3025">
      <c r="A3025" s="4">
        <v>46173.90536592592</v>
      </c>
      <c r="B3025" s="3" t="s">
        <v>324</v>
      </c>
      <c r="C3025" s="3" t="s">
        <v>283</v>
      </c>
      <c r="D3025" s="3" t="s">
        <v>1015</v>
      </c>
    </row>
    <row r="3026">
      <c r="A3026" s="4">
        <v>46174.52379385417</v>
      </c>
      <c r="B3026" s="3" t="s">
        <v>318</v>
      </c>
      <c r="C3026" s="3" t="s">
        <v>283</v>
      </c>
      <c r="D3026" s="3" t="s">
        <v>319</v>
      </c>
    </row>
    <row r="3027">
      <c r="A3027" s="4">
        <v>46174.52414896991</v>
      </c>
      <c r="B3027" s="3" t="s">
        <v>318</v>
      </c>
      <c r="C3027" s="3" t="s">
        <v>283</v>
      </c>
      <c r="D3027" s="3" t="s">
        <v>319</v>
      </c>
    </row>
    <row r="3028">
      <c r="A3028" s="4">
        <v>46174.5251696412</v>
      </c>
      <c r="B3028" s="3" t="s">
        <v>322</v>
      </c>
      <c r="C3028" s="3" t="s">
        <v>283</v>
      </c>
      <c r="D3028" s="3" t="s">
        <v>1016</v>
      </c>
    </row>
    <row r="3029">
      <c r="A3029" s="4">
        <v>46174.525781840275</v>
      </c>
      <c r="B3029" s="3" t="s">
        <v>326</v>
      </c>
      <c r="C3029" s="3" t="s">
        <v>283</v>
      </c>
      <c r="D3029" s="3" t="s">
        <v>1017</v>
      </c>
    </row>
    <row r="3030">
      <c r="A3030" s="4">
        <v>46174.52578898148</v>
      </c>
      <c r="B3030" s="3" t="s">
        <v>326</v>
      </c>
      <c r="C3030" s="3" t="s">
        <v>283</v>
      </c>
      <c r="D3030" s="3" t="s">
        <v>1018</v>
      </c>
    </row>
    <row r="3031">
      <c r="A3031" s="4">
        <v>46174.52581335648</v>
      </c>
      <c r="B3031" s="3" t="s">
        <v>326</v>
      </c>
      <c r="C3031" s="3" t="s">
        <v>283</v>
      </c>
      <c r="D3031" s="3" t="s">
        <v>1019</v>
      </c>
    </row>
    <row r="3032">
      <c r="A3032" s="4">
        <v>46174.52584913194</v>
      </c>
      <c r="B3032" s="3" t="s">
        <v>326</v>
      </c>
      <c r="C3032" s="3" t="s">
        <v>283</v>
      </c>
      <c r="D3032" s="3" t="s">
        <v>1020</v>
      </c>
    </row>
    <row r="3033">
      <c r="A3033" s="4">
        <v>46174.52684978009</v>
      </c>
      <c r="B3033" s="3" t="s">
        <v>324</v>
      </c>
      <c r="C3033" s="3" t="s">
        <v>283</v>
      </c>
      <c r="D3033" s="3" t="s">
        <v>1021</v>
      </c>
    </row>
    <row r="3034">
      <c r="A3034" s="4">
        <v>46174.91486546297</v>
      </c>
      <c r="B3034" s="3" t="s">
        <v>318</v>
      </c>
      <c r="C3034" s="3" t="s">
        <v>294</v>
      </c>
      <c r="D3034" s="3" t="s">
        <v>319</v>
      </c>
    </row>
    <row r="3035">
      <c r="A3035" s="4">
        <v>46174.91520858796</v>
      </c>
      <c r="B3035" s="3" t="s">
        <v>318</v>
      </c>
      <c r="C3035" s="3" t="s">
        <v>294</v>
      </c>
      <c r="D3035" s="3" t="s">
        <v>319</v>
      </c>
    </row>
    <row r="3036">
      <c r="A3036" s="4">
        <v>46174.915464074074</v>
      </c>
      <c r="B3036" s="3" t="s">
        <v>358</v>
      </c>
      <c r="C3036" s="3" t="s">
        <v>294</v>
      </c>
      <c r="D3036" s="3" t="s">
        <v>368</v>
      </c>
    </row>
    <row r="3037">
      <c r="A3037" s="4">
        <v>46174.91550855324</v>
      </c>
      <c r="B3037" s="3" t="s">
        <v>358</v>
      </c>
      <c r="C3037" s="3" t="s">
        <v>294</v>
      </c>
      <c r="D3037" s="3" t="s">
        <v>376</v>
      </c>
    </row>
    <row r="3038">
      <c r="A3038" s="4">
        <v>46174.91557041666</v>
      </c>
      <c r="B3038" s="3" t="s">
        <v>358</v>
      </c>
      <c r="C3038" s="3" t="s">
        <v>294</v>
      </c>
      <c r="D3038" s="3" t="s">
        <v>455</v>
      </c>
    </row>
    <row r="3039">
      <c r="A3039" s="4">
        <v>46174.915663935186</v>
      </c>
      <c r="B3039" s="3" t="s">
        <v>358</v>
      </c>
      <c r="C3039" s="3" t="s">
        <v>294</v>
      </c>
      <c r="D3039" s="3" t="s">
        <v>393</v>
      </c>
    </row>
    <row r="3040">
      <c r="A3040" s="4">
        <v>46174.91579935185</v>
      </c>
      <c r="B3040" s="3" t="s">
        <v>358</v>
      </c>
      <c r="C3040" s="3" t="s">
        <v>294</v>
      </c>
      <c r="D3040" s="3" t="s">
        <v>363</v>
      </c>
    </row>
    <row r="3041">
      <c r="A3041" s="4">
        <v>46174.91580416667</v>
      </c>
      <c r="B3041" s="3" t="s">
        <v>358</v>
      </c>
      <c r="C3041" s="3" t="s">
        <v>294</v>
      </c>
      <c r="D3041" s="3" t="s">
        <v>361</v>
      </c>
    </row>
    <row r="3042">
      <c r="A3042" s="4">
        <v>46174.915887546296</v>
      </c>
      <c r="B3042" s="3" t="s">
        <v>358</v>
      </c>
      <c r="C3042" s="3" t="s">
        <v>294</v>
      </c>
      <c r="D3042" s="3" t="s">
        <v>429</v>
      </c>
    </row>
    <row r="3043">
      <c r="A3043" s="4">
        <v>46174.91591738426</v>
      </c>
      <c r="B3043" s="3" t="s">
        <v>358</v>
      </c>
      <c r="C3043" s="3" t="s">
        <v>294</v>
      </c>
      <c r="D3043" s="3" t="s">
        <v>362</v>
      </c>
    </row>
    <row r="3044">
      <c r="A3044" s="4">
        <v>46174.915933055556</v>
      </c>
      <c r="B3044" s="3" t="s">
        <v>358</v>
      </c>
      <c r="C3044" s="3" t="s">
        <v>294</v>
      </c>
      <c r="D3044" s="3" t="s">
        <v>360</v>
      </c>
    </row>
    <row r="3045">
      <c r="A3045" s="4">
        <v>46174.91601119213</v>
      </c>
      <c r="B3045" s="3" t="s">
        <v>358</v>
      </c>
      <c r="C3045" s="3" t="s">
        <v>294</v>
      </c>
      <c r="D3045" s="3" t="s">
        <v>381</v>
      </c>
    </row>
    <row r="3046">
      <c r="A3046" s="4">
        <v>46174.91601534722</v>
      </c>
      <c r="B3046" s="3" t="s">
        <v>356</v>
      </c>
      <c r="C3046" s="3" t="s">
        <v>294</v>
      </c>
      <c r="D3046" s="3" t="s">
        <v>1022</v>
      </c>
    </row>
    <row r="3047">
      <c r="A3047" s="4">
        <v>46174.916230138886</v>
      </c>
      <c r="B3047" s="3" t="s">
        <v>400</v>
      </c>
      <c r="C3047" s="3" t="s">
        <v>294</v>
      </c>
      <c r="D3047" s="3" t="s">
        <v>415</v>
      </c>
    </row>
    <row r="3048">
      <c r="A3048" s="4">
        <v>46174.91627476852</v>
      </c>
      <c r="B3048" s="3" t="s">
        <v>400</v>
      </c>
      <c r="C3048" s="3" t="s">
        <v>294</v>
      </c>
      <c r="D3048" s="3" t="s">
        <v>413</v>
      </c>
    </row>
    <row r="3049">
      <c r="A3049" s="4">
        <v>46174.91629111111</v>
      </c>
      <c r="B3049" s="3" t="s">
        <v>400</v>
      </c>
      <c r="C3049" s="3" t="s">
        <v>294</v>
      </c>
      <c r="D3049" s="3" t="s">
        <v>397</v>
      </c>
    </row>
    <row r="3050">
      <c r="A3050" s="4">
        <v>46174.91631609954</v>
      </c>
      <c r="B3050" s="3" t="s">
        <v>400</v>
      </c>
      <c r="C3050" s="3" t="s">
        <v>294</v>
      </c>
      <c r="D3050" s="3" t="s">
        <v>463</v>
      </c>
    </row>
    <row r="3051">
      <c r="A3051" s="4">
        <v>46174.91637202546</v>
      </c>
      <c r="B3051" s="3" t="s">
        <v>400</v>
      </c>
      <c r="C3051" s="3" t="s">
        <v>294</v>
      </c>
      <c r="D3051" s="3" t="s">
        <v>755</v>
      </c>
    </row>
    <row r="3052">
      <c r="A3052" s="4">
        <v>46174.916441875</v>
      </c>
      <c r="B3052" s="3" t="s">
        <v>400</v>
      </c>
      <c r="C3052" s="3" t="s">
        <v>294</v>
      </c>
      <c r="D3052" s="3" t="s">
        <v>471</v>
      </c>
    </row>
    <row r="3053">
      <c r="A3053" s="4">
        <v>46174.91707673611</v>
      </c>
      <c r="B3053" s="3" t="s">
        <v>356</v>
      </c>
      <c r="C3053" s="3" t="s">
        <v>294</v>
      </c>
      <c r="D3053" s="3" t="s">
        <v>375</v>
      </c>
    </row>
    <row r="3054">
      <c r="A3054" s="4">
        <v>46174.91712778935</v>
      </c>
      <c r="B3054" s="3" t="s">
        <v>356</v>
      </c>
      <c r="C3054" s="3" t="s">
        <v>294</v>
      </c>
      <c r="D3054" s="3" t="s">
        <v>378</v>
      </c>
    </row>
    <row r="3055">
      <c r="A3055" s="4">
        <v>46174.91715350695</v>
      </c>
      <c r="B3055" s="3" t="s">
        <v>356</v>
      </c>
      <c r="C3055" s="3" t="s">
        <v>294</v>
      </c>
      <c r="D3055" s="3" t="s">
        <v>392</v>
      </c>
    </row>
    <row r="3056">
      <c r="A3056" s="4">
        <v>46174.91716318287</v>
      </c>
      <c r="B3056" s="3" t="s">
        <v>356</v>
      </c>
      <c r="C3056" s="3" t="s">
        <v>294</v>
      </c>
      <c r="D3056" s="3" t="s">
        <v>370</v>
      </c>
    </row>
    <row r="3057">
      <c r="A3057" s="4">
        <v>46174.91718787037</v>
      </c>
      <c r="B3057" s="3" t="s">
        <v>356</v>
      </c>
      <c r="C3057" s="3" t="s">
        <v>294</v>
      </c>
      <c r="D3057" s="3" t="s">
        <v>371</v>
      </c>
    </row>
    <row r="3058">
      <c r="A3058" s="4">
        <v>46174.91728692129</v>
      </c>
      <c r="B3058" s="3" t="s">
        <v>356</v>
      </c>
      <c r="C3058" s="3" t="s">
        <v>294</v>
      </c>
      <c r="D3058" s="3" t="s">
        <v>372</v>
      </c>
    </row>
    <row r="3059">
      <c r="A3059" s="4">
        <v>46174.91729704861</v>
      </c>
      <c r="B3059" s="3" t="s">
        <v>356</v>
      </c>
      <c r="C3059" s="3" t="s">
        <v>294</v>
      </c>
      <c r="D3059" s="3" t="s">
        <v>373</v>
      </c>
    </row>
    <row r="3060">
      <c r="A3060" s="4">
        <v>46174.91732386574</v>
      </c>
      <c r="B3060" s="3" t="s">
        <v>364</v>
      </c>
      <c r="C3060" s="3" t="s">
        <v>294</v>
      </c>
      <c r="D3060" s="3" t="s">
        <v>432</v>
      </c>
    </row>
    <row r="3061">
      <c r="A3061" s="4">
        <v>46174.91732653935</v>
      </c>
      <c r="B3061" s="3" t="s">
        <v>364</v>
      </c>
      <c r="C3061" s="3" t="s">
        <v>294</v>
      </c>
      <c r="D3061" s="3" t="s">
        <v>369</v>
      </c>
    </row>
    <row r="3062">
      <c r="A3062" s="4">
        <v>46174.91733684028</v>
      </c>
      <c r="B3062" s="3" t="s">
        <v>356</v>
      </c>
      <c r="C3062" s="3" t="s">
        <v>294</v>
      </c>
      <c r="D3062" s="3" t="s">
        <v>374</v>
      </c>
    </row>
    <row r="3063">
      <c r="A3063" s="4">
        <v>46174.91734917824</v>
      </c>
      <c r="B3063" s="3" t="s">
        <v>364</v>
      </c>
      <c r="C3063" s="3" t="s">
        <v>294</v>
      </c>
      <c r="D3063" s="3" t="s">
        <v>430</v>
      </c>
    </row>
    <row r="3064">
      <c r="A3064" s="4">
        <v>46174.91740046296</v>
      </c>
      <c r="B3064" s="3" t="s">
        <v>356</v>
      </c>
      <c r="C3064" s="3" t="s">
        <v>294</v>
      </c>
      <c r="D3064" s="3" t="s">
        <v>395</v>
      </c>
    </row>
    <row r="3065">
      <c r="A3065" s="4">
        <v>46174.91742760417</v>
      </c>
      <c r="B3065" s="3" t="s">
        <v>364</v>
      </c>
      <c r="C3065" s="3" t="s">
        <v>294</v>
      </c>
      <c r="D3065" s="3" t="s">
        <v>377</v>
      </c>
    </row>
    <row r="3066">
      <c r="A3066" s="4">
        <v>46174.91746993056</v>
      </c>
      <c r="B3066" s="3" t="s">
        <v>364</v>
      </c>
      <c r="C3066" s="3" t="s">
        <v>294</v>
      </c>
      <c r="D3066" s="3" t="s">
        <v>382</v>
      </c>
    </row>
    <row r="3067">
      <c r="A3067" s="4">
        <v>46174.917506956015</v>
      </c>
      <c r="B3067" s="3" t="s">
        <v>400</v>
      </c>
      <c r="C3067" s="3" t="s">
        <v>294</v>
      </c>
      <c r="D3067" s="3" t="s">
        <v>414</v>
      </c>
    </row>
    <row r="3068">
      <c r="A3068" s="4">
        <v>46174.917516180554</v>
      </c>
      <c r="B3068" s="3" t="s">
        <v>364</v>
      </c>
      <c r="C3068" s="3" t="s">
        <v>294</v>
      </c>
      <c r="D3068" s="3" t="s">
        <v>366</v>
      </c>
    </row>
    <row r="3069">
      <c r="A3069" s="4">
        <v>46174.9175453125</v>
      </c>
      <c r="B3069" s="3" t="s">
        <v>364</v>
      </c>
      <c r="C3069" s="3" t="s">
        <v>294</v>
      </c>
      <c r="D3069" s="3" t="s">
        <v>365</v>
      </c>
    </row>
    <row r="3070">
      <c r="A3070" s="4">
        <v>46174.91764409722</v>
      </c>
      <c r="B3070" s="3" t="s">
        <v>400</v>
      </c>
      <c r="C3070" s="3" t="s">
        <v>294</v>
      </c>
      <c r="D3070" s="3" t="s">
        <v>428</v>
      </c>
    </row>
    <row r="3071">
      <c r="A3071" s="4">
        <v>46174.91765231482</v>
      </c>
      <c r="B3071" s="3" t="s">
        <v>403</v>
      </c>
      <c r="C3071" s="3" t="s">
        <v>294</v>
      </c>
      <c r="D3071" s="3" t="s">
        <v>421</v>
      </c>
    </row>
    <row r="3072">
      <c r="A3072" s="4">
        <v>46174.917693599535</v>
      </c>
      <c r="B3072" s="3" t="s">
        <v>403</v>
      </c>
      <c r="C3072" s="3" t="s">
        <v>294</v>
      </c>
      <c r="D3072" s="3" t="s">
        <v>419</v>
      </c>
    </row>
    <row r="3073">
      <c r="A3073" s="4">
        <v>46174.91769434028</v>
      </c>
      <c r="B3073" s="3" t="s">
        <v>364</v>
      </c>
      <c r="C3073" s="3" t="s">
        <v>294</v>
      </c>
      <c r="D3073" s="3" t="s">
        <v>394</v>
      </c>
    </row>
    <row r="3074">
      <c r="A3074" s="4">
        <v>46174.91772146991</v>
      </c>
      <c r="B3074" s="3" t="s">
        <v>403</v>
      </c>
      <c r="C3074" s="3" t="s">
        <v>294</v>
      </c>
      <c r="D3074" s="3" t="s">
        <v>464</v>
      </c>
    </row>
    <row r="3075">
      <c r="A3075" s="4">
        <v>46174.91776493056</v>
      </c>
      <c r="B3075" s="3" t="s">
        <v>403</v>
      </c>
      <c r="C3075" s="3" t="s">
        <v>294</v>
      </c>
      <c r="D3075" s="3" t="s">
        <v>756</v>
      </c>
    </row>
    <row r="3076">
      <c r="A3076" s="4">
        <v>46174.91777803241</v>
      </c>
      <c r="B3076" s="3" t="s">
        <v>364</v>
      </c>
      <c r="C3076" s="3" t="s">
        <v>294</v>
      </c>
      <c r="D3076" s="3" t="s">
        <v>367</v>
      </c>
    </row>
    <row r="3077">
      <c r="A3077" s="4">
        <v>46174.91859666667</v>
      </c>
      <c r="B3077" s="3" t="s">
        <v>403</v>
      </c>
      <c r="C3077" s="3" t="s">
        <v>294</v>
      </c>
      <c r="D3077" s="3" t="s">
        <v>431</v>
      </c>
    </row>
    <row r="3078">
      <c r="A3078" s="4">
        <v>46174.91865190973</v>
      </c>
      <c r="B3078" s="3" t="s">
        <v>403</v>
      </c>
      <c r="C3078" s="3" t="s">
        <v>294</v>
      </c>
      <c r="D3078" s="3" t="s">
        <v>420</v>
      </c>
    </row>
    <row r="3079">
      <c r="A3079" s="4">
        <v>46174.93492167824</v>
      </c>
      <c r="B3079" s="3" t="s">
        <v>318</v>
      </c>
      <c r="C3079" s="3" t="s">
        <v>283</v>
      </c>
      <c r="D3079" s="3" t="s">
        <v>319</v>
      </c>
    </row>
    <row r="3080">
      <c r="A3080" s="4">
        <v>46174.93514747685</v>
      </c>
      <c r="B3080" s="3" t="s">
        <v>318</v>
      </c>
      <c r="C3080" s="3" t="s">
        <v>283</v>
      </c>
      <c r="D3080" s="3" t="s">
        <v>319</v>
      </c>
    </row>
    <row r="3081">
      <c r="A3081" s="4">
        <v>46174.93550265046</v>
      </c>
      <c r="B3081" s="3" t="s">
        <v>326</v>
      </c>
      <c r="C3081" s="3" t="s">
        <v>283</v>
      </c>
      <c r="D3081" s="3" t="s">
        <v>1023</v>
      </c>
    </row>
    <row r="3082">
      <c r="A3082" s="4">
        <v>46175.32655082176</v>
      </c>
      <c r="B3082" s="3" t="s">
        <v>318</v>
      </c>
      <c r="C3082" s="3" t="s">
        <v>281</v>
      </c>
      <c r="D3082" s="3" t="s">
        <v>319</v>
      </c>
    </row>
    <row r="3083">
      <c r="A3083" s="4">
        <v>46175.611810243056</v>
      </c>
      <c r="B3083" s="3" t="s">
        <v>318</v>
      </c>
      <c r="C3083" s="3" t="s">
        <v>308</v>
      </c>
      <c r="D3083" s="3" t="s">
        <v>319</v>
      </c>
    </row>
    <row r="3084">
      <c r="A3084" s="4">
        <v>46175.61222791667</v>
      </c>
      <c r="B3084" s="3" t="s">
        <v>318</v>
      </c>
      <c r="C3084" s="3" t="s">
        <v>308</v>
      </c>
      <c r="D3084" s="3" t="s">
        <v>319</v>
      </c>
    </row>
    <row r="3085">
      <c r="A3085" s="4">
        <v>46175.61256738426</v>
      </c>
      <c r="B3085" s="3" t="s">
        <v>326</v>
      </c>
      <c r="C3085" s="3" t="s">
        <v>308</v>
      </c>
      <c r="D3085" s="3" t="s">
        <v>1024</v>
      </c>
    </row>
    <row r="3086">
      <c r="A3086" s="4">
        <v>46175.613861157406</v>
      </c>
      <c r="B3086" s="3" t="s">
        <v>322</v>
      </c>
      <c r="C3086" s="3" t="s">
        <v>308</v>
      </c>
      <c r="D3086" s="3" t="s">
        <v>1025</v>
      </c>
    </row>
    <row r="3087">
      <c r="A3087" s="4">
        <v>46175.614252025465</v>
      </c>
      <c r="B3087" s="3" t="s">
        <v>324</v>
      </c>
      <c r="C3087" s="3" t="s">
        <v>308</v>
      </c>
      <c r="D3087" s="3" t="s">
        <v>1026</v>
      </c>
    </row>
    <row r="3088">
      <c r="A3088" s="4">
        <v>46175.76927247686</v>
      </c>
      <c r="B3088" s="3" t="s">
        <v>318</v>
      </c>
      <c r="C3088" s="3" t="s">
        <v>308</v>
      </c>
      <c r="D3088" s="3" t="s">
        <v>319</v>
      </c>
    </row>
    <row r="3089">
      <c r="A3089" s="4">
        <v>46175.76946833333</v>
      </c>
      <c r="B3089" s="3" t="s">
        <v>318</v>
      </c>
      <c r="C3089" s="3" t="s">
        <v>308</v>
      </c>
      <c r="D3089" s="3" t="s">
        <v>319</v>
      </c>
    </row>
    <row r="3090">
      <c r="A3090" s="4">
        <v>46175.77096407408</v>
      </c>
      <c r="B3090" s="3" t="s">
        <v>322</v>
      </c>
      <c r="C3090" s="3" t="s">
        <v>308</v>
      </c>
      <c r="D3090" s="3" t="s">
        <v>1027</v>
      </c>
    </row>
    <row r="3091">
      <c r="A3091" s="4">
        <v>46175.77141386574</v>
      </c>
      <c r="B3091" s="3" t="s">
        <v>324</v>
      </c>
      <c r="C3091" s="3" t="s">
        <v>308</v>
      </c>
      <c r="D3091" s="3" t="s">
        <v>1028</v>
      </c>
    </row>
    <row r="3092">
      <c r="A3092" s="4">
        <v>46176.53943268518</v>
      </c>
      <c r="B3092" s="3" t="s">
        <v>318</v>
      </c>
      <c r="C3092" s="3" t="s">
        <v>308</v>
      </c>
      <c r="D3092" s="3" t="s">
        <v>319</v>
      </c>
    </row>
    <row r="3093">
      <c r="A3093" s="4">
        <v>46176.53985006944</v>
      </c>
      <c r="B3093" s="3" t="s">
        <v>318</v>
      </c>
      <c r="C3093" s="3" t="s">
        <v>308</v>
      </c>
      <c r="D3093" s="3" t="s">
        <v>319</v>
      </c>
    </row>
    <row r="3094">
      <c r="A3094" s="4">
        <v>46176.539973067134</v>
      </c>
      <c r="B3094" s="3" t="s">
        <v>326</v>
      </c>
      <c r="C3094" s="3" t="s">
        <v>308</v>
      </c>
      <c r="D3094" s="3" t="s">
        <v>1029</v>
      </c>
    </row>
    <row r="3095">
      <c r="A3095" s="4">
        <v>46176.547293888885</v>
      </c>
      <c r="B3095" s="3" t="s">
        <v>326</v>
      </c>
      <c r="C3095" s="3" t="s">
        <v>308</v>
      </c>
      <c r="D3095" s="3" t="s">
        <v>1030</v>
      </c>
    </row>
    <row r="3096">
      <c r="A3096" s="4">
        <v>46176.86649436342</v>
      </c>
      <c r="B3096" s="3" t="s">
        <v>318</v>
      </c>
      <c r="C3096" s="3" t="s">
        <v>308</v>
      </c>
      <c r="D3096" s="3" t="s">
        <v>319</v>
      </c>
    </row>
    <row r="3097">
      <c r="A3097" s="4">
        <v>46176.866684293986</v>
      </c>
      <c r="B3097" s="3" t="s">
        <v>318</v>
      </c>
      <c r="C3097" s="3" t="s">
        <v>308</v>
      </c>
      <c r="D3097" s="3" t="s">
        <v>319</v>
      </c>
    </row>
    <row r="3098">
      <c r="A3098" s="4">
        <v>46176.868144872686</v>
      </c>
      <c r="B3098" s="3" t="s">
        <v>322</v>
      </c>
      <c r="C3098" s="3" t="s">
        <v>308</v>
      </c>
      <c r="D3098" s="3" t="s">
        <v>1031</v>
      </c>
    </row>
    <row r="3099">
      <c r="A3099" s="4">
        <v>46176.86860934028</v>
      </c>
      <c r="B3099" s="3" t="s">
        <v>324</v>
      </c>
      <c r="C3099" s="3" t="s">
        <v>308</v>
      </c>
      <c r="D3099" s="3" t="s">
        <v>1032</v>
      </c>
    </row>
    <row r="3100">
      <c r="A3100" s="4">
        <v>46177.476288645834</v>
      </c>
      <c r="B3100" s="3" t="s">
        <v>318</v>
      </c>
      <c r="C3100" s="3" t="s">
        <v>283</v>
      </c>
      <c r="D3100" s="3" t="s">
        <v>319</v>
      </c>
    </row>
    <row r="3101">
      <c r="A3101" s="4">
        <v>46177.476470891204</v>
      </c>
      <c r="B3101" s="3" t="s">
        <v>318</v>
      </c>
      <c r="C3101" s="3" t="s">
        <v>283</v>
      </c>
      <c r="D3101" s="3" t="s">
        <v>319</v>
      </c>
    </row>
    <row r="3102">
      <c r="A3102" s="4">
        <v>46177.47672802083</v>
      </c>
      <c r="B3102" s="3" t="s">
        <v>318</v>
      </c>
      <c r="C3102" s="3" t="s">
        <v>283</v>
      </c>
      <c r="D3102" s="3" t="s">
        <v>319</v>
      </c>
    </row>
    <row r="3103">
      <c r="A3103" s="4">
        <v>46177.47691516204</v>
      </c>
      <c r="B3103" s="3" t="s">
        <v>326</v>
      </c>
      <c r="C3103" s="3" t="s">
        <v>283</v>
      </c>
      <c r="D3103" s="3" t="s">
        <v>1033</v>
      </c>
    </row>
    <row r="3104">
      <c r="A3104" s="4">
        <v>46178.58466548611</v>
      </c>
      <c r="B3104" s="3" t="s">
        <v>318</v>
      </c>
      <c r="C3104" s="3" t="s">
        <v>283</v>
      </c>
      <c r="D3104" s="3" t="s">
        <v>319</v>
      </c>
    </row>
    <row r="3105">
      <c r="A3105" s="4">
        <v>46178.585020266204</v>
      </c>
      <c r="B3105" s="3" t="s">
        <v>318</v>
      </c>
      <c r="C3105" s="3" t="s">
        <v>283</v>
      </c>
      <c r="D3105" s="3" t="s">
        <v>319</v>
      </c>
    </row>
    <row r="3106">
      <c r="A3106" s="4">
        <v>46178.586616851855</v>
      </c>
      <c r="B3106" s="3" t="s">
        <v>322</v>
      </c>
      <c r="C3106" s="3" t="s">
        <v>283</v>
      </c>
      <c r="D3106" s="3" t="s">
        <v>1034</v>
      </c>
    </row>
    <row r="3107">
      <c r="A3107" s="4">
        <v>46178.588345254626</v>
      </c>
      <c r="B3107" s="3" t="s">
        <v>322</v>
      </c>
      <c r="C3107" s="3" t="s">
        <v>283</v>
      </c>
      <c r="D3107" s="3" t="s">
        <v>1035</v>
      </c>
    </row>
    <row r="3108">
      <c r="A3108" s="4">
        <v>46178.58887121528</v>
      </c>
      <c r="B3108" s="3" t="s">
        <v>324</v>
      </c>
      <c r="C3108" s="3" t="s">
        <v>283</v>
      </c>
      <c r="D3108" s="3" t="s">
        <v>1036</v>
      </c>
    </row>
    <row r="3109">
      <c r="A3109" s="4">
        <v>46178.68797349537</v>
      </c>
      <c r="B3109" s="3" t="s">
        <v>318</v>
      </c>
      <c r="C3109" s="3" t="s">
        <v>283</v>
      </c>
      <c r="D3109" s="3" t="s">
        <v>319</v>
      </c>
    </row>
    <row r="3110">
      <c r="A3110" s="4">
        <v>46178.68861363426</v>
      </c>
      <c r="B3110" s="3" t="s">
        <v>322</v>
      </c>
      <c r="C3110" s="3" t="s">
        <v>283</v>
      </c>
      <c r="D3110" s="3" t="s">
        <v>1037</v>
      </c>
    </row>
    <row r="3111">
      <c r="A3111" s="4">
        <v>46178.68914341435</v>
      </c>
      <c r="B3111" s="3" t="s">
        <v>324</v>
      </c>
      <c r="C3111" s="3" t="s">
        <v>283</v>
      </c>
      <c r="D3111" s="3" t="s">
        <v>1038</v>
      </c>
    </row>
    <row r="3112">
      <c r="A3112" s="4">
        <v>46178.693080474535</v>
      </c>
      <c r="B3112" s="3" t="s">
        <v>324</v>
      </c>
      <c r="C3112" s="3" t="s">
        <v>283</v>
      </c>
      <c r="D3112" s="3" t="s">
        <v>1039</v>
      </c>
    </row>
    <row r="3113">
      <c r="A3113" s="4">
        <v>46179.39808486111</v>
      </c>
      <c r="B3113" s="3" t="s">
        <v>318</v>
      </c>
      <c r="C3113" s="3" t="s">
        <v>308</v>
      </c>
      <c r="D3113" s="3" t="s">
        <v>319</v>
      </c>
    </row>
    <row r="3114">
      <c r="A3114" s="4">
        <v>46179.404192118054</v>
      </c>
      <c r="B3114" s="3" t="s">
        <v>466</v>
      </c>
      <c r="C3114" s="3" t="s">
        <v>308</v>
      </c>
      <c r="D3114" s="3" t="s">
        <v>1040</v>
      </c>
    </row>
    <row r="3115">
      <c r="A3115" s="4">
        <v>46179.48582230324</v>
      </c>
      <c r="B3115" s="3" t="s">
        <v>326</v>
      </c>
      <c r="C3115" s="3" t="s">
        <v>308</v>
      </c>
      <c r="D3115" s="3" t="s">
        <v>1041</v>
      </c>
    </row>
    <row r="3116">
      <c r="A3116" s="4">
        <v>46179.50217503472</v>
      </c>
      <c r="B3116" s="3" t="s">
        <v>322</v>
      </c>
      <c r="C3116" s="3" t="s">
        <v>308</v>
      </c>
      <c r="D3116" s="3" t="s">
        <v>1042</v>
      </c>
    </row>
    <row r="3117">
      <c r="A3117" s="4">
        <v>46179.503168379626</v>
      </c>
      <c r="B3117" s="3" t="s">
        <v>324</v>
      </c>
      <c r="C3117" s="3" t="s">
        <v>308</v>
      </c>
      <c r="D3117" s="3" t="s">
        <v>1043</v>
      </c>
    </row>
    <row r="3118">
      <c r="A3118" s="4">
        <v>46179.504317280094</v>
      </c>
      <c r="B3118" s="3" t="s">
        <v>447</v>
      </c>
      <c r="C3118" s="3" t="s">
        <v>308</v>
      </c>
      <c r="D3118" s="3" t="s">
        <v>1044</v>
      </c>
    </row>
    <row r="3119">
      <c r="A3119" s="4">
        <v>46179.96328177083</v>
      </c>
      <c r="B3119" s="3" t="s">
        <v>318</v>
      </c>
      <c r="C3119" s="3" t="s">
        <v>308</v>
      </c>
      <c r="D3119" s="3" t="s">
        <v>319</v>
      </c>
    </row>
    <row r="3120">
      <c r="A3120" s="4">
        <v>46179.963466493056</v>
      </c>
      <c r="B3120" s="3" t="s">
        <v>318</v>
      </c>
      <c r="C3120" s="3" t="s">
        <v>308</v>
      </c>
      <c r="D3120" s="3" t="s">
        <v>319</v>
      </c>
    </row>
    <row r="3121">
      <c r="A3121" s="4">
        <v>46179.96363666667</v>
      </c>
      <c r="B3121" s="3" t="s">
        <v>318</v>
      </c>
      <c r="C3121" s="3" t="s">
        <v>308</v>
      </c>
      <c r="D3121" s="3" t="s">
        <v>319</v>
      </c>
    </row>
    <row r="3122">
      <c r="A3122" s="4">
        <v>46179.964054571756</v>
      </c>
      <c r="B3122" s="3" t="s">
        <v>322</v>
      </c>
      <c r="C3122" s="3" t="s">
        <v>308</v>
      </c>
      <c r="D3122" s="3" t="s">
        <v>1045</v>
      </c>
    </row>
    <row r="3123">
      <c r="A3123" s="4">
        <v>46179.96453262732</v>
      </c>
      <c r="B3123" s="3" t="s">
        <v>324</v>
      </c>
      <c r="C3123" s="3" t="s">
        <v>308</v>
      </c>
      <c r="D3123" s="3" t="s">
        <v>1046</v>
      </c>
    </row>
    <row r="3124">
      <c r="A3124" s="4">
        <v>46180.32765506944</v>
      </c>
      <c r="B3124" s="3" t="s">
        <v>318</v>
      </c>
      <c r="C3124" s="3" t="s">
        <v>308</v>
      </c>
      <c r="D3124" s="3" t="s">
        <v>319</v>
      </c>
    </row>
    <row r="3125">
      <c r="A3125" s="4">
        <v>46180.32820780092</v>
      </c>
      <c r="B3125" s="3" t="s">
        <v>447</v>
      </c>
      <c r="C3125" s="3" t="s">
        <v>308</v>
      </c>
      <c r="D3125" s="3" t="s">
        <v>1047</v>
      </c>
    </row>
    <row r="3126">
      <c r="A3126" s="4">
        <v>46180.32885650463</v>
      </c>
      <c r="B3126" s="3" t="s">
        <v>447</v>
      </c>
      <c r="C3126" s="3" t="s">
        <v>308</v>
      </c>
      <c r="D3126" s="3" t="s">
        <v>1047</v>
      </c>
    </row>
    <row r="3127">
      <c r="A3127" s="4">
        <v>46180.32957487268</v>
      </c>
      <c r="B3127" s="3" t="s">
        <v>466</v>
      </c>
      <c r="C3127" s="3" t="s">
        <v>308</v>
      </c>
      <c r="D3127" s="3" t="s">
        <v>1048</v>
      </c>
    </row>
    <row r="3128">
      <c r="A3128" s="4">
        <v>46180.33160858796</v>
      </c>
      <c r="B3128" s="3" t="s">
        <v>447</v>
      </c>
      <c r="C3128" s="3" t="s">
        <v>308</v>
      </c>
      <c r="D3128" s="3" t="s">
        <v>1044</v>
      </c>
    </row>
    <row r="3129">
      <c r="A3129" s="4">
        <v>46180.46178814815</v>
      </c>
      <c r="B3129" s="3" t="s">
        <v>326</v>
      </c>
      <c r="C3129" s="3" t="s">
        <v>308</v>
      </c>
      <c r="D3129" s="3" t="s">
        <v>1049</v>
      </c>
    </row>
    <row r="3130">
      <c r="A3130" s="4">
        <v>46180.503805162036</v>
      </c>
      <c r="B3130" s="3" t="s">
        <v>318</v>
      </c>
      <c r="C3130" s="3" t="s">
        <v>308</v>
      </c>
      <c r="D3130" s="3" t="s">
        <v>319</v>
      </c>
    </row>
    <row r="3131">
      <c r="A3131" s="4">
        <v>46180.503847534725</v>
      </c>
      <c r="B3131" s="3" t="s">
        <v>326</v>
      </c>
      <c r="C3131" s="3" t="s">
        <v>308</v>
      </c>
      <c r="D3131" s="3" t="s">
        <v>1050</v>
      </c>
    </row>
    <row r="3132">
      <c r="A3132" s="4">
        <v>46180.677118368054</v>
      </c>
      <c r="B3132" s="3" t="s">
        <v>322</v>
      </c>
      <c r="C3132" s="3" t="s">
        <v>308</v>
      </c>
      <c r="D3132" s="3" t="s">
        <v>1051</v>
      </c>
    </row>
    <row r="3133">
      <c r="A3133" s="4">
        <v>46180.90328003472</v>
      </c>
      <c r="B3133" s="3" t="s">
        <v>318</v>
      </c>
      <c r="C3133" s="3" t="s">
        <v>308</v>
      </c>
      <c r="D3133" s="3" t="s">
        <v>319</v>
      </c>
    </row>
    <row r="3134">
      <c r="A3134" s="4">
        <v>46180.903643287034</v>
      </c>
      <c r="B3134" s="3" t="s">
        <v>324</v>
      </c>
      <c r="C3134" s="3" t="s">
        <v>308</v>
      </c>
      <c r="D3134" s="3" t="s">
        <v>1052</v>
      </c>
    </row>
    <row r="3135">
      <c r="A3135" s="4">
        <v>46181.4762802662</v>
      </c>
      <c r="B3135" s="3" t="s">
        <v>318</v>
      </c>
      <c r="C3135" s="3" t="s">
        <v>308</v>
      </c>
      <c r="D3135" s="3" t="s">
        <v>319</v>
      </c>
    </row>
    <row r="3136">
      <c r="A3136" s="4">
        <v>46181.47656746527</v>
      </c>
      <c r="B3136" s="3" t="s">
        <v>318</v>
      </c>
      <c r="C3136" s="3" t="s">
        <v>308</v>
      </c>
      <c r="D3136" s="3" t="s">
        <v>319</v>
      </c>
    </row>
    <row r="3137">
      <c r="A3137" s="4">
        <v>46181.477109942134</v>
      </c>
      <c r="B3137" s="3" t="s">
        <v>326</v>
      </c>
      <c r="C3137" s="3" t="s">
        <v>308</v>
      </c>
      <c r="D3137" s="3" t="s">
        <v>1053</v>
      </c>
    </row>
    <row r="3138">
      <c r="A3138" s="4">
        <v>46181.478707013885</v>
      </c>
      <c r="B3138" s="3" t="s">
        <v>326</v>
      </c>
      <c r="C3138" s="3" t="s">
        <v>308</v>
      </c>
      <c r="D3138" s="3" t="s">
        <v>1054</v>
      </c>
    </row>
    <row r="3139">
      <c r="A3139" s="4">
        <v>46181.491960300926</v>
      </c>
      <c r="B3139" s="3" t="s">
        <v>326</v>
      </c>
      <c r="C3139" s="3" t="s">
        <v>308</v>
      </c>
      <c r="D3139" s="3" t="s">
        <v>1055</v>
      </c>
    </row>
    <row r="3140">
      <c r="A3140" s="4">
        <v>46181.53896795139</v>
      </c>
      <c r="B3140" s="3" t="s">
        <v>322</v>
      </c>
      <c r="C3140" s="3" t="s">
        <v>308</v>
      </c>
      <c r="D3140" s="3" t="s">
        <v>1056</v>
      </c>
    </row>
    <row r="3141">
      <c r="A3141" s="4">
        <v>46181.53997557871</v>
      </c>
      <c r="B3141" s="3" t="s">
        <v>324</v>
      </c>
      <c r="C3141" s="3" t="s">
        <v>308</v>
      </c>
      <c r="D3141" s="3" t="s">
        <v>1057</v>
      </c>
    </row>
    <row r="3142">
      <c r="A3142" s="4">
        <v>46182.309251099534</v>
      </c>
      <c r="B3142" s="3" t="s">
        <v>318</v>
      </c>
      <c r="C3142" s="3" t="s">
        <v>283</v>
      </c>
      <c r="D3142" s="3" t="s">
        <v>319</v>
      </c>
    </row>
    <row r="3143">
      <c r="A3143" s="4">
        <v>46182.31292971065</v>
      </c>
      <c r="B3143" s="3" t="s">
        <v>954</v>
      </c>
      <c r="C3143" s="3" t="s">
        <v>283</v>
      </c>
      <c r="D3143" s="3" t="s">
        <v>955</v>
      </c>
    </row>
    <row r="3144">
      <c r="A3144" s="4">
        <v>46182.31663075231</v>
      </c>
      <c r="B3144" s="3" t="s">
        <v>318</v>
      </c>
      <c r="C3144" s="3" t="s">
        <v>283</v>
      </c>
      <c r="D3144" s="3" t="s">
        <v>319</v>
      </c>
    </row>
    <row r="3145">
      <c r="A3145" s="4">
        <v>46182.31684714121</v>
      </c>
      <c r="B3145" s="3" t="s">
        <v>318</v>
      </c>
      <c r="C3145" s="3" t="s">
        <v>283</v>
      </c>
      <c r="D3145" s="3" t="s">
        <v>319</v>
      </c>
    </row>
    <row r="3146">
      <c r="A3146" s="4">
        <v>46182.31716486111</v>
      </c>
      <c r="B3146" s="3" t="s">
        <v>318</v>
      </c>
      <c r="C3146" s="3" t="s">
        <v>283</v>
      </c>
      <c r="D3146" s="3" t="s">
        <v>319</v>
      </c>
    </row>
    <row r="3147">
      <c r="A3147" s="4">
        <v>46182.410915995366</v>
      </c>
      <c r="B3147" s="3" t="s">
        <v>318</v>
      </c>
      <c r="C3147" s="3" t="s">
        <v>283</v>
      </c>
      <c r="D3147" s="3" t="s">
        <v>319</v>
      </c>
    </row>
    <row r="3148">
      <c r="A3148" s="4">
        <v>46182.411084629624</v>
      </c>
      <c r="B3148" s="3" t="s">
        <v>318</v>
      </c>
      <c r="C3148" s="3" t="s">
        <v>283</v>
      </c>
      <c r="D3148" s="3" t="s">
        <v>319</v>
      </c>
    </row>
    <row r="3149">
      <c r="A3149" s="4">
        <v>46182.41146552083</v>
      </c>
      <c r="B3149" s="3" t="s">
        <v>318</v>
      </c>
      <c r="C3149" s="3" t="s">
        <v>283</v>
      </c>
      <c r="D3149" s="3" t="s">
        <v>319</v>
      </c>
    </row>
    <row r="3150">
      <c r="A3150" s="4">
        <v>46182.411534479164</v>
      </c>
      <c r="B3150" s="3" t="s">
        <v>326</v>
      </c>
      <c r="C3150" s="3" t="s">
        <v>283</v>
      </c>
      <c r="D3150" s="3" t="s">
        <v>1058</v>
      </c>
    </row>
    <row r="3151">
      <c r="A3151" s="4">
        <v>46182.4378171412</v>
      </c>
      <c r="B3151" s="3" t="s">
        <v>318</v>
      </c>
      <c r="C3151" s="3" t="s">
        <v>281</v>
      </c>
      <c r="D3151" s="3" t="s">
        <v>319</v>
      </c>
    </row>
    <row r="3152">
      <c r="A3152" s="4">
        <v>46182.46067944444</v>
      </c>
      <c r="B3152" s="3" t="s">
        <v>318</v>
      </c>
      <c r="C3152" s="3" t="s">
        <v>281</v>
      </c>
      <c r="D3152" s="3" t="s">
        <v>319</v>
      </c>
    </row>
    <row r="3153">
      <c r="A3153" s="4">
        <v>46182.46102428241</v>
      </c>
      <c r="B3153" s="3" t="s">
        <v>318</v>
      </c>
      <c r="C3153" s="3" t="s">
        <v>281</v>
      </c>
      <c r="D3153" s="3" t="s">
        <v>319</v>
      </c>
    </row>
    <row r="3154">
      <c r="A3154" s="4">
        <v>46182.46392415509</v>
      </c>
      <c r="B3154" s="3" t="s">
        <v>318</v>
      </c>
      <c r="C3154" s="3" t="s">
        <v>283</v>
      </c>
      <c r="D3154" s="3" t="s">
        <v>319</v>
      </c>
    </row>
    <row r="3155">
      <c r="A3155" s="4">
        <v>46182.4640052662</v>
      </c>
      <c r="B3155" s="3" t="s">
        <v>318</v>
      </c>
      <c r="C3155" s="3" t="s">
        <v>281</v>
      </c>
      <c r="D3155" s="3" t="s">
        <v>319</v>
      </c>
    </row>
    <row r="3156">
      <c r="A3156" s="4">
        <v>46182.46419482639</v>
      </c>
      <c r="B3156" s="3" t="s">
        <v>318</v>
      </c>
      <c r="C3156" s="3" t="s">
        <v>283</v>
      </c>
      <c r="D3156" s="3" t="s">
        <v>319</v>
      </c>
    </row>
    <row r="3157">
      <c r="A3157" s="4">
        <v>46182.667732870366</v>
      </c>
      <c r="B3157" s="3" t="s">
        <v>318</v>
      </c>
      <c r="C3157" s="3" t="s">
        <v>283</v>
      </c>
      <c r="D3157" s="3" t="s">
        <v>319</v>
      </c>
    </row>
    <row r="3158">
      <c r="A3158" s="4">
        <v>46182.66804914352</v>
      </c>
      <c r="B3158" s="3" t="s">
        <v>318</v>
      </c>
      <c r="C3158" s="3" t="s">
        <v>283</v>
      </c>
      <c r="D3158" s="3" t="s">
        <v>319</v>
      </c>
    </row>
    <row r="3159">
      <c r="A3159" s="4">
        <v>46182.668265381944</v>
      </c>
      <c r="B3159" s="3" t="s">
        <v>318</v>
      </c>
      <c r="C3159" s="3" t="s">
        <v>283</v>
      </c>
      <c r="D3159" s="3" t="s">
        <v>319</v>
      </c>
    </row>
    <row r="3160">
      <c r="A3160" s="4">
        <v>46182.66918700231</v>
      </c>
      <c r="B3160" s="3" t="s">
        <v>322</v>
      </c>
      <c r="C3160" s="3" t="s">
        <v>283</v>
      </c>
      <c r="D3160" s="3" t="s">
        <v>1059</v>
      </c>
    </row>
    <row r="3161">
      <c r="A3161" s="4">
        <v>46182.84790659722</v>
      </c>
      <c r="B3161" s="3" t="s">
        <v>324</v>
      </c>
      <c r="C3161" s="3" t="s">
        <v>283</v>
      </c>
      <c r="D3161" s="3" t="s">
        <v>1060</v>
      </c>
    </row>
    <row r="3162">
      <c r="A3162" s="4">
        <v>46183.461116782404</v>
      </c>
      <c r="B3162" s="3" t="s">
        <v>318</v>
      </c>
      <c r="C3162" s="3" t="s">
        <v>283</v>
      </c>
      <c r="D3162" s="3" t="s">
        <v>319</v>
      </c>
    </row>
    <row r="3163">
      <c r="A3163" s="4">
        <v>46183.461345324075</v>
      </c>
      <c r="B3163" s="3" t="s">
        <v>318</v>
      </c>
      <c r="C3163" s="3" t="s">
        <v>283</v>
      </c>
      <c r="D3163" s="3" t="s">
        <v>319</v>
      </c>
    </row>
    <row r="3164">
      <c r="A3164" s="4">
        <v>46183.46183678241</v>
      </c>
      <c r="B3164" s="3" t="s">
        <v>326</v>
      </c>
      <c r="C3164" s="3" t="s">
        <v>283</v>
      </c>
      <c r="D3164" s="3" t="s">
        <v>1061</v>
      </c>
    </row>
    <row r="3165">
      <c r="A3165" s="4">
        <v>46184.387038981484</v>
      </c>
      <c r="B3165" s="3" t="s">
        <v>318</v>
      </c>
      <c r="C3165" s="3" t="s">
        <v>283</v>
      </c>
      <c r="D3165" s="3" t="s">
        <v>319</v>
      </c>
    </row>
    <row r="3166">
      <c r="A3166" s="4">
        <v>46184.388990011576</v>
      </c>
      <c r="B3166" s="3" t="s">
        <v>322</v>
      </c>
      <c r="C3166" s="3" t="s">
        <v>283</v>
      </c>
      <c r="D3166" s="3" t="s">
        <v>1062</v>
      </c>
    </row>
    <row r="3167">
      <c r="A3167" s="4">
        <v>46184.39033436343</v>
      </c>
      <c r="B3167" s="3" t="s">
        <v>324</v>
      </c>
      <c r="C3167" s="3" t="s">
        <v>283</v>
      </c>
      <c r="D3167" s="3" t="s">
        <v>1063</v>
      </c>
    </row>
    <row r="3168">
      <c r="A3168" s="4">
        <v>46184.50654229167</v>
      </c>
      <c r="B3168" s="3" t="s">
        <v>318</v>
      </c>
      <c r="C3168" s="3" t="s">
        <v>283</v>
      </c>
      <c r="D3168" s="3" t="s">
        <v>319</v>
      </c>
    </row>
    <row r="3169">
      <c r="A3169" s="4">
        <v>46184.50753645833</v>
      </c>
      <c r="B3169" s="3" t="s">
        <v>322</v>
      </c>
      <c r="C3169" s="3" t="s">
        <v>283</v>
      </c>
      <c r="D3169" s="3" t="s">
        <v>1064</v>
      </c>
    </row>
    <row r="3170">
      <c r="A3170" s="4">
        <v>46184.50802940972</v>
      </c>
      <c r="B3170" s="3" t="s">
        <v>324</v>
      </c>
      <c r="C3170" s="3" t="s">
        <v>283</v>
      </c>
      <c r="D3170" s="3" t="s">
        <v>1065</v>
      </c>
    </row>
    <row r="3171">
      <c r="A3171" s="4">
        <v>46184.60880299768</v>
      </c>
      <c r="B3171" s="3" t="s">
        <v>318</v>
      </c>
      <c r="C3171" s="3" t="s">
        <v>283</v>
      </c>
      <c r="D3171" s="3" t="s">
        <v>319</v>
      </c>
    </row>
    <row r="3172">
      <c r="A3172" s="4">
        <v>46184.71010881945</v>
      </c>
      <c r="B3172" s="3" t="s">
        <v>318</v>
      </c>
      <c r="C3172" s="3" t="s">
        <v>283</v>
      </c>
      <c r="D3172" s="3" t="s">
        <v>319</v>
      </c>
    </row>
    <row r="3173">
      <c r="A3173" s="4">
        <v>46184.71270532407</v>
      </c>
      <c r="B3173" s="3" t="s">
        <v>322</v>
      </c>
      <c r="C3173" s="3" t="s">
        <v>283</v>
      </c>
      <c r="D3173" s="3" t="s">
        <v>1066</v>
      </c>
    </row>
    <row r="3174">
      <c r="A3174" s="4">
        <v>46184.713433067125</v>
      </c>
      <c r="B3174" s="3" t="s">
        <v>324</v>
      </c>
      <c r="C3174" s="3" t="s">
        <v>283</v>
      </c>
      <c r="D3174" s="3" t="s">
        <v>1067</v>
      </c>
    </row>
    <row r="3175">
      <c r="A3175" s="4">
        <v>46184.73964892361</v>
      </c>
      <c r="B3175" s="3" t="s">
        <v>322</v>
      </c>
      <c r="C3175" s="3" t="s">
        <v>283</v>
      </c>
      <c r="D3175" s="3" t="s">
        <v>1068</v>
      </c>
    </row>
    <row r="3176">
      <c r="A3176" s="4">
        <v>46184.740705578704</v>
      </c>
      <c r="B3176" s="3" t="s">
        <v>324</v>
      </c>
      <c r="C3176" s="3" t="s">
        <v>283</v>
      </c>
      <c r="D3176" s="3" t="s">
        <v>1069</v>
      </c>
    </row>
    <row r="3177">
      <c r="A3177" s="4">
        <v>46185.434241111114</v>
      </c>
      <c r="B3177" s="3" t="s">
        <v>318</v>
      </c>
      <c r="C3177" s="3" t="s">
        <v>308</v>
      </c>
      <c r="D3177" s="3" t="s">
        <v>319</v>
      </c>
    </row>
    <row r="3178">
      <c r="A3178" s="4">
        <v>46185.43450354166</v>
      </c>
      <c r="B3178" s="3" t="s">
        <v>318</v>
      </c>
      <c r="C3178" s="3" t="s">
        <v>308</v>
      </c>
      <c r="D3178" s="3" t="s">
        <v>319</v>
      </c>
    </row>
    <row r="3179">
      <c r="A3179" s="4">
        <v>46185.51932652778</v>
      </c>
      <c r="B3179" s="3" t="s">
        <v>466</v>
      </c>
      <c r="C3179" s="3" t="s">
        <v>308</v>
      </c>
      <c r="D3179" s="3" t="s">
        <v>1070</v>
      </c>
    </row>
    <row r="3180">
      <c r="A3180" s="4">
        <v>46185.66483877315</v>
      </c>
      <c r="B3180" s="3" t="s">
        <v>318</v>
      </c>
      <c r="C3180" s="3" t="s">
        <v>308</v>
      </c>
      <c r="D3180" s="3" t="s">
        <v>319</v>
      </c>
    </row>
    <row r="3181">
      <c r="A3181" s="4">
        <v>46185.66592886574</v>
      </c>
      <c r="B3181" s="3" t="s">
        <v>466</v>
      </c>
      <c r="C3181" s="3" t="s">
        <v>308</v>
      </c>
      <c r="D3181" s="3" t="s">
        <v>1071</v>
      </c>
    </row>
    <row r="3182">
      <c r="A3182" s="4">
        <v>46185.667596342595</v>
      </c>
      <c r="B3182" s="3" t="s">
        <v>466</v>
      </c>
      <c r="C3182" s="3" t="s">
        <v>308</v>
      </c>
      <c r="D3182" s="3" t="s">
        <v>1072</v>
      </c>
    </row>
    <row r="3183">
      <c r="A3183" s="4">
        <v>46185.66944675926</v>
      </c>
      <c r="B3183" s="3" t="s">
        <v>322</v>
      </c>
      <c r="C3183" s="3" t="s">
        <v>308</v>
      </c>
      <c r="D3183" s="3" t="s">
        <v>1073</v>
      </c>
    </row>
    <row r="3184">
      <c r="A3184" s="4">
        <v>46185.86056592593</v>
      </c>
      <c r="B3184" s="3" t="s">
        <v>447</v>
      </c>
      <c r="C3184" s="3" t="s">
        <v>308</v>
      </c>
      <c r="D3184" s="3" t="s">
        <v>1074</v>
      </c>
    </row>
    <row r="3185">
      <c r="A3185" s="4">
        <v>46185.90471549769</v>
      </c>
      <c r="B3185" s="3" t="s">
        <v>318</v>
      </c>
      <c r="C3185" s="3" t="s">
        <v>294</v>
      </c>
      <c r="D3185" s="3" t="s">
        <v>319</v>
      </c>
    </row>
    <row r="3186">
      <c r="A3186" s="4">
        <v>46185.90487252315</v>
      </c>
      <c r="B3186" s="3" t="s">
        <v>318</v>
      </c>
      <c r="C3186" s="3" t="s">
        <v>294</v>
      </c>
      <c r="D3186" s="3" t="s">
        <v>319</v>
      </c>
    </row>
    <row r="3187">
      <c r="A3187" s="4">
        <v>46185.90514756944</v>
      </c>
      <c r="B3187" s="3" t="s">
        <v>358</v>
      </c>
      <c r="C3187" s="3" t="s">
        <v>294</v>
      </c>
      <c r="D3187" s="3" t="s">
        <v>376</v>
      </c>
    </row>
    <row r="3188">
      <c r="A3188" s="4">
        <v>46185.905173402774</v>
      </c>
      <c r="B3188" s="3" t="s">
        <v>318</v>
      </c>
      <c r="C3188" s="3" t="s">
        <v>294</v>
      </c>
      <c r="D3188" s="3" t="s">
        <v>319</v>
      </c>
    </row>
    <row r="3189">
      <c r="A3189" s="4">
        <v>46185.90518090277</v>
      </c>
      <c r="B3189" s="3" t="s">
        <v>358</v>
      </c>
      <c r="C3189" s="3" t="s">
        <v>294</v>
      </c>
      <c r="D3189" s="3" t="s">
        <v>368</v>
      </c>
    </row>
    <row r="3190">
      <c r="A3190" s="4">
        <v>46185.90522545139</v>
      </c>
      <c r="B3190" s="3" t="s">
        <v>358</v>
      </c>
      <c r="C3190" s="3" t="s">
        <v>294</v>
      </c>
      <c r="D3190" s="3" t="s">
        <v>429</v>
      </c>
    </row>
    <row r="3191">
      <c r="A3191" s="4">
        <v>46185.90523229167</v>
      </c>
      <c r="B3191" s="3" t="s">
        <v>358</v>
      </c>
      <c r="C3191" s="3" t="s">
        <v>294</v>
      </c>
      <c r="D3191" s="3" t="s">
        <v>363</v>
      </c>
    </row>
    <row r="3192">
      <c r="A3192" s="4">
        <v>46185.90524445602</v>
      </c>
      <c r="B3192" s="3" t="s">
        <v>358</v>
      </c>
      <c r="C3192" s="3" t="s">
        <v>294</v>
      </c>
      <c r="D3192" s="3" t="s">
        <v>361</v>
      </c>
    </row>
    <row r="3193">
      <c r="A3193" s="4">
        <v>46185.9052670949</v>
      </c>
      <c r="B3193" s="3" t="s">
        <v>358</v>
      </c>
      <c r="C3193" s="3" t="s">
        <v>294</v>
      </c>
      <c r="D3193" s="3" t="s">
        <v>362</v>
      </c>
    </row>
    <row r="3194">
      <c r="A3194" s="4">
        <v>46185.90529481482</v>
      </c>
      <c r="B3194" s="3" t="s">
        <v>358</v>
      </c>
      <c r="C3194" s="3" t="s">
        <v>294</v>
      </c>
      <c r="D3194" s="3" t="s">
        <v>360</v>
      </c>
    </row>
    <row r="3195">
      <c r="A3195" s="4">
        <v>46185.905340474535</v>
      </c>
      <c r="B3195" s="3" t="s">
        <v>358</v>
      </c>
      <c r="C3195" s="3" t="s">
        <v>294</v>
      </c>
      <c r="D3195" s="3" t="s">
        <v>393</v>
      </c>
    </row>
    <row r="3196">
      <c r="A3196" s="4">
        <v>46185.905426875004</v>
      </c>
      <c r="B3196" s="3" t="s">
        <v>358</v>
      </c>
      <c r="C3196" s="3" t="s">
        <v>294</v>
      </c>
      <c r="D3196" s="3" t="s">
        <v>628</v>
      </c>
    </row>
    <row r="3197">
      <c r="A3197" s="4">
        <v>46185.90544030092</v>
      </c>
      <c r="B3197" s="3" t="s">
        <v>358</v>
      </c>
      <c r="C3197" s="3" t="s">
        <v>294</v>
      </c>
      <c r="D3197" s="3" t="s">
        <v>616</v>
      </c>
    </row>
    <row r="3198">
      <c r="A3198" s="4">
        <v>46185.905755879634</v>
      </c>
      <c r="B3198" s="3" t="s">
        <v>358</v>
      </c>
      <c r="C3198" s="3" t="s">
        <v>294</v>
      </c>
      <c r="D3198" s="3" t="s">
        <v>622</v>
      </c>
    </row>
    <row r="3199">
      <c r="A3199" s="4">
        <v>46185.90592363426</v>
      </c>
      <c r="B3199" s="3" t="s">
        <v>356</v>
      </c>
      <c r="C3199" s="3" t="s">
        <v>294</v>
      </c>
      <c r="D3199" s="3" t="s">
        <v>375</v>
      </c>
    </row>
    <row r="3200">
      <c r="A3200" s="4">
        <v>46185.90597599537</v>
      </c>
      <c r="B3200" s="3" t="s">
        <v>356</v>
      </c>
      <c r="C3200" s="3" t="s">
        <v>294</v>
      </c>
      <c r="D3200" s="3" t="s">
        <v>370</v>
      </c>
    </row>
    <row r="3201">
      <c r="A3201" s="4">
        <v>46185.905976354166</v>
      </c>
      <c r="B3201" s="3" t="s">
        <v>356</v>
      </c>
      <c r="C3201" s="3" t="s">
        <v>294</v>
      </c>
      <c r="D3201" s="3" t="s">
        <v>378</v>
      </c>
    </row>
    <row r="3202">
      <c r="A3202" s="4">
        <v>46185.90604548611</v>
      </c>
      <c r="B3202" s="3" t="s">
        <v>356</v>
      </c>
      <c r="C3202" s="3" t="s">
        <v>294</v>
      </c>
      <c r="D3202" s="3" t="s">
        <v>371</v>
      </c>
    </row>
    <row r="3203">
      <c r="A3203" s="4">
        <v>46185.906079189816</v>
      </c>
      <c r="B3203" s="3" t="s">
        <v>356</v>
      </c>
      <c r="C3203" s="3" t="s">
        <v>294</v>
      </c>
      <c r="D3203" s="3" t="s">
        <v>372</v>
      </c>
    </row>
    <row r="3204">
      <c r="A3204" s="4">
        <v>46185.90616557871</v>
      </c>
      <c r="B3204" s="3" t="s">
        <v>364</v>
      </c>
      <c r="C3204" s="3" t="s">
        <v>294</v>
      </c>
      <c r="D3204" s="3" t="s">
        <v>430</v>
      </c>
    </row>
    <row r="3205">
      <c r="A3205" s="4">
        <v>46185.906203923616</v>
      </c>
      <c r="B3205" s="3" t="s">
        <v>364</v>
      </c>
      <c r="C3205" s="3" t="s">
        <v>294</v>
      </c>
      <c r="D3205" s="3" t="s">
        <v>432</v>
      </c>
    </row>
    <row r="3206">
      <c r="A3206" s="4">
        <v>46185.906220000004</v>
      </c>
      <c r="B3206" s="3" t="s">
        <v>364</v>
      </c>
      <c r="C3206" s="3" t="s">
        <v>294</v>
      </c>
      <c r="D3206" s="3" t="s">
        <v>369</v>
      </c>
    </row>
    <row r="3207">
      <c r="A3207" s="4">
        <v>46185.90628472222</v>
      </c>
      <c r="B3207" s="3" t="s">
        <v>364</v>
      </c>
      <c r="C3207" s="3" t="s">
        <v>294</v>
      </c>
      <c r="D3207" s="3" t="s">
        <v>377</v>
      </c>
    </row>
    <row r="3208">
      <c r="A3208" s="4">
        <v>46185.9063475</v>
      </c>
      <c r="B3208" s="3" t="s">
        <v>364</v>
      </c>
      <c r="C3208" s="3" t="s">
        <v>294</v>
      </c>
      <c r="D3208" s="3" t="s">
        <v>367</v>
      </c>
    </row>
    <row r="3209">
      <c r="A3209" s="4">
        <v>46185.907743958334</v>
      </c>
      <c r="B3209" s="3" t="s">
        <v>318</v>
      </c>
      <c r="C3209" s="3" t="s">
        <v>294</v>
      </c>
      <c r="D3209" s="3" t="s">
        <v>319</v>
      </c>
    </row>
    <row r="3210">
      <c r="A3210" s="4">
        <v>46185.9078911574</v>
      </c>
      <c r="B3210" s="3" t="s">
        <v>356</v>
      </c>
      <c r="C3210" s="3" t="s">
        <v>294</v>
      </c>
      <c r="D3210" s="3" t="s">
        <v>374</v>
      </c>
    </row>
    <row r="3211">
      <c r="A3211" s="4">
        <v>46185.907904444444</v>
      </c>
      <c r="B3211" s="3" t="s">
        <v>356</v>
      </c>
      <c r="C3211" s="3" t="s">
        <v>294</v>
      </c>
      <c r="D3211" s="3" t="s">
        <v>373</v>
      </c>
    </row>
    <row r="3212">
      <c r="A3212" s="4">
        <v>46185.90798021991</v>
      </c>
      <c r="B3212" s="3" t="s">
        <v>356</v>
      </c>
      <c r="C3212" s="3" t="s">
        <v>294</v>
      </c>
      <c r="D3212" s="3" t="s">
        <v>395</v>
      </c>
    </row>
    <row r="3213">
      <c r="A3213" s="4">
        <v>46185.90799774305</v>
      </c>
      <c r="B3213" s="3" t="s">
        <v>356</v>
      </c>
      <c r="C3213" s="3" t="s">
        <v>294</v>
      </c>
      <c r="D3213" s="3" t="s">
        <v>630</v>
      </c>
    </row>
    <row r="3214">
      <c r="A3214" s="4">
        <v>46185.90806526621</v>
      </c>
      <c r="B3214" s="3" t="s">
        <v>356</v>
      </c>
      <c r="C3214" s="3" t="s">
        <v>294</v>
      </c>
      <c r="D3214" s="3" t="s">
        <v>619</v>
      </c>
    </row>
    <row r="3215">
      <c r="A3215" s="4">
        <v>46185.908080671295</v>
      </c>
      <c r="B3215" s="3" t="s">
        <v>364</v>
      </c>
      <c r="C3215" s="3" t="s">
        <v>294</v>
      </c>
      <c r="D3215" s="3" t="s">
        <v>365</v>
      </c>
    </row>
    <row r="3216">
      <c r="A3216" s="4">
        <v>46185.908088703705</v>
      </c>
      <c r="B3216" s="3" t="s">
        <v>356</v>
      </c>
      <c r="C3216" s="3" t="s">
        <v>294</v>
      </c>
      <c r="D3216" s="3" t="s">
        <v>626</v>
      </c>
    </row>
    <row r="3217">
      <c r="A3217" s="4">
        <v>46185.90818099537</v>
      </c>
      <c r="B3217" s="3" t="s">
        <v>400</v>
      </c>
      <c r="C3217" s="3" t="s">
        <v>294</v>
      </c>
      <c r="D3217" s="3" t="s">
        <v>415</v>
      </c>
    </row>
    <row r="3218">
      <c r="A3218" s="4">
        <v>46185.90818799769</v>
      </c>
      <c r="B3218" s="3" t="s">
        <v>364</v>
      </c>
      <c r="C3218" s="3" t="s">
        <v>294</v>
      </c>
      <c r="D3218" s="3" t="s">
        <v>366</v>
      </c>
    </row>
    <row r="3219">
      <c r="A3219" s="4">
        <v>46185.908197337965</v>
      </c>
      <c r="B3219" s="3" t="s">
        <v>364</v>
      </c>
      <c r="C3219" s="3" t="s">
        <v>294</v>
      </c>
      <c r="D3219" s="3" t="s">
        <v>631</v>
      </c>
    </row>
    <row r="3220">
      <c r="A3220" s="4">
        <v>46185.90824469907</v>
      </c>
      <c r="B3220" s="3" t="s">
        <v>400</v>
      </c>
      <c r="C3220" s="3" t="s">
        <v>294</v>
      </c>
      <c r="D3220" s="3" t="s">
        <v>414</v>
      </c>
    </row>
    <row r="3221">
      <c r="A3221" s="4">
        <v>46185.90826069444</v>
      </c>
      <c r="B3221" s="3" t="s">
        <v>400</v>
      </c>
      <c r="C3221" s="3" t="s">
        <v>294</v>
      </c>
      <c r="D3221" s="3" t="s">
        <v>413</v>
      </c>
    </row>
    <row r="3222">
      <c r="A3222" s="4">
        <v>46185.90827028935</v>
      </c>
      <c r="B3222" s="3" t="s">
        <v>364</v>
      </c>
      <c r="C3222" s="3" t="s">
        <v>294</v>
      </c>
      <c r="D3222" s="3" t="s">
        <v>394</v>
      </c>
    </row>
    <row r="3223">
      <c r="A3223" s="4">
        <v>46185.90834637731</v>
      </c>
      <c r="B3223" s="3" t="s">
        <v>400</v>
      </c>
      <c r="C3223" s="3" t="s">
        <v>294</v>
      </c>
      <c r="D3223" s="3" t="s">
        <v>663</v>
      </c>
    </row>
    <row r="3224">
      <c r="A3224" s="4">
        <v>46185.9083574074</v>
      </c>
      <c r="B3224" s="3" t="s">
        <v>364</v>
      </c>
      <c r="C3224" s="3" t="s">
        <v>294</v>
      </c>
      <c r="D3224" s="3" t="s">
        <v>627</v>
      </c>
    </row>
    <row r="3225">
      <c r="A3225" s="4">
        <v>46185.90836410879</v>
      </c>
      <c r="B3225" s="3" t="s">
        <v>364</v>
      </c>
      <c r="C3225" s="3" t="s">
        <v>294</v>
      </c>
      <c r="D3225" s="3" t="s">
        <v>620</v>
      </c>
    </row>
    <row r="3226">
      <c r="A3226" s="4">
        <v>46185.908522025464</v>
      </c>
      <c r="B3226" s="3" t="s">
        <v>403</v>
      </c>
      <c r="C3226" s="3" t="s">
        <v>294</v>
      </c>
      <c r="D3226" s="3" t="s">
        <v>421</v>
      </c>
    </row>
    <row r="3227">
      <c r="A3227" s="4">
        <v>46185.9085552662</v>
      </c>
      <c r="B3227" s="3" t="s">
        <v>403</v>
      </c>
      <c r="C3227" s="3" t="s">
        <v>294</v>
      </c>
      <c r="D3227" s="3" t="s">
        <v>420</v>
      </c>
    </row>
    <row r="3228">
      <c r="A3228" s="4">
        <v>46185.908621180555</v>
      </c>
      <c r="B3228" s="3" t="s">
        <v>403</v>
      </c>
      <c r="C3228" s="3" t="s">
        <v>294</v>
      </c>
      <c r="D3228" s="3" t="s">
        <v>419</v>
      </c>
    </row>
    <row r="3229">
      <c r="A3229" s="4">
        <v>46185.90865038194</v>
      </c>
      <c r="B3229" s="3" t="s">
        <v>400</v>
      </c>
      <c r="C3229" s="3" t="s">
        <v>294</v>
      </c>
      <c r="D3229" s="3" t="s">
        <v>535</v>
      </c>
    </row>
    <row r="3230">
      <c r="A3230" s="4">
        <v>46185.90897605324</v>
      </c>
      <c r="B3230" s="3" t="s">
        <v>400</v>
      </c>
      <c r="C3230" s="3" t="s">
        <v>294</v>
      </c>
      <c r="D3230" s="3" t="s">
        <v>663</v>
      </c>
    </row>
    <row r="3231">
      <c r="A3231" s="4">
        <v>46185.9090640625</v>
      </c>
      <c r="B3231" s="3" t="s">
        <v>403</v>
      </c>
      <c r="C3231" s="3" t="s">
        <v>294</v>
      </c>
      <c r="D3231" s="3" t="s">
        <v>540</v>
      </c>
    </row>
    <row r="3232">
      <c r="A3232" s="4">
        <v>46185.90924725695</v>
      </c>
      <c r="B3232" s="3" t="s">
        <v>400</v>
      </c>
      <c r="C3232" s="3" t="s">
        <v>294</v>
      </c>
      <c r="D3232" s="3" t="s">
        <v>535</v>
      </c>
    </row>
    <row r="3233">
      <c r="A3233" s="4">
        <v>46186.40031841435</v>
      </c>
      <c r="B3233" s="3" t="s">
        <v>318</v>
      </c>
      <c r="C3233" s="3" t="s">
        <v>308</v>
      </c>
      <c r="D3233" s="3" t="s">
        <v>319</v>
      </c>
    </row>
    <row r="3234">
      <c r="A3234" s="4">
        <v>46186.40089956018</v>
      </c>
      <c r="B3234" s="3" t="s">
        <v>433</v>
      </c>
      <c r="C3234" s="3" t="s">
        <v>308</v>
      </c>
      <c r="D3234" s="3" t="s">
        <v>1075</v>
      </c>
    </row>
    <row r="3235">
      <c r="A3235" s="4">
        <v>46186.52186775463</v>
      </c>
      <c r="B3235" s="3" t="s">
        <v>326</v>
      </c>
      <c r="C3235" s="3" t="s">
        <v>308</v>
      </c>
      <c r="D3235" s="3" t="s">
        <v>1076</v>
      </c>
    </row>
    <row r="3236">
      <c r="A3236" s="4">
        <v>46186.521893171295</v>
      </c>
      <c r="B3236" s="3" t="s">
        <v>326</v>
      </c>
      <c r="C3236" s="3" t="s">
        <v>308</v>
      </c>
      <c r="D3236" s="3" t="s">
        <v>1077</v>
      </c>
    </row>
    <row r="3237">
      <c r="A3237" s="4">
        <v>46187.45049135417</v>
      </c>
      <c r="B3237" s="3" t="s">
        <v>318</v>
      </c>
      <c r="C3237" s="3" t="s">
        <v>308</v>
      </c>
      <c r="D3237" s="3" t="s">
        <v>319</v>
      </c>
    </row>
    <row r="3238">
      <c r="A3238" s="4">
        <v>46187.45156435185</v>
      </c>
      <c r="B3238" s="3" t="s">
        <v>326</v>
      </c>
      <c r="C3238" s="3" t="s">
        <v>308</v>
      </c>
      <c r="D3238" s="3" t="s">
        <v>1078</v>
      </c>
    </row>
    <row r="3239">
      <c r="A3239" s="4">
        <v>46187.76272309027</v>
      </c>
      <c r="B3239" s="3" t="s">
        <v>318</v>
      </c>
      <c r="C3239" s="3" t="s">
        <v>308</v>
      </c>
      <c r="D3239" s="3" t="s">
        <v>319</v>
      </c>
    </row>
    <row r="3240">
      <c r="A3240" s="4">
        <v>46187.76551162037</v>
      </c>
      <c r="B3240" s="3" t="s">
        <v>466</v>
      </c>
      <c r="C3240" s="3" t="s">
        <v>308</v>
      </c>
      <c r="D3240" s="3" t="s">
        <v>1079</v>
      </c>
    </row>
    <row r="3241">
      <c r="A3241" s="4">
        <v>46188.50968368056</v>
      </c>
      <c r="B3241" s="3" t="s">
        <v>318</v>
      </c>
      <c r="C3241" s="3" t="s">
        <v>283</v>
      </c>
      <c r="D3241" s="3" t="s">
        <v>319</v>
      </c>
    </row>
    <row r="3242">
      <c r="A3242" s="4">
        <v>46188.50981417824</v>
      </c>
      <c r="B3242" s="3" t="s">
        <v>318</v>
      </c>
      <c r="C3242" s="3" t="s">
        <v>283</v>
      </c>
      <c r="D3242" s="3" t="s">
        <v>319</v>
      </c>
    </row>
    <row r="3243">
      <c r="A3243" s="4">
        <v>46188.50999788195</v>
      </c>
      <c r="B3243" s="3" t="s">
        <v>318</v>
      </c>
      <c r="C3243" s="3" t="s">
        <v>283</v>
      </c>
      <c r="D3243" s="3" t="s">
        <v>319</v>
      </c>
    </row>
    <row r="3244">
      <c r="A3244" s="4">
        <v>46188.51074355324</v>
      </c>
      <c r="B3244" s="3" t="s">
        <v>322</v>
      </c>
      <c r="C3244" s="3" t="s">
        <v>283</v>
      </c>
      <c r="D3244" s="3" t="s">
        <v>1080</v>
      </c>
    </row>
    <row r="3245">
      <c r="A3245" s="4">
        <v>46188.51125570602</v>
      </c>
      <c r="B3245" s="3" t="s">
        <v>324</v>
      </c>
      <c r="C3245" s="3" t="s">
        <v>283</v>
      </c>
      <c r="D3245" s="3" t="s">
        <v>1081</v>
      </c>
    </row>
    <row r="3246">
      <c r="A3246" s="4">
        <v>46188.58435549769</v>
      </c>
      <c r="B3246" s="3" t="s">
        <v>318</v>
      </c>
      <c r="C3246" s="3" t="s">
        <v>313</v>
      </c>
      <c r="D3246" s="3" t="s">
        <v>319</v>
      </c>
    </row>
    <row r="3247">
      <c r="A3247" s="4">
        <v>46188.584636643514</v>
      </c>
      <c r="B3247" s="3" t="s">
        <v>318</v>
      </c>
      <c r="C3247" s="3" t="s">
        <v>313</v>
      </c>
      <c r="D3247" s="3" t="s">
        <v>319</v>
      </c>
    </row>
    <row r="3248">
      <c r="A3248" s="4">
        <v>46188.688834305554</v>
      </c>
      <c r="B3248" s="3" t="s">
        <v>318</v>
      </c>
      <c r="C3248" s="3" t="s">
        <v>283</v>
      </c>
      <c r="D3248" s="3" t="s">
        <v>319</v>
      </c>
    </row>
    <row r="3249">
      <c r="A3249" s="4">
        <v>46188.690844490746</v>
      </c>
      <c r="B3249" s="3" t="s">
        <v>322</v>
      </c>
      <c r="C3249" s="3" t="s">
        <v>283</v>
      </c>
      <c r="D3249" s="3" t="s">
        <v>1082</v>
      </c>
    </row>
    <row r="3250">
      <c r="A3250" s="4">
        <v>46188.69278545139</v>
      </c>
      <c r="B3250" s="3" t="s">
        <v>322</v>
      </c>
      <c r="C3250" s="3" t="s">
        <v>283</v>
      </c>
      <c r="D3250" s="3" t="s">
        <v>1083</v>
      </c>
    </row>
    <row r="3251">
      <c r="A3251" s="4">
        <v>46188.69751222222</v>
      </c>
      <c r="B3251" s="3" t="s">
        <v>318</v>
      </c>
      <c r="C3251" s="3" t="s">
        <v>283</v>
      </c>
      <c r="D3251" s="3" t="s">
        <v>319</v>
      </c>
    </row>
    <row r="3252">
      <c r="A3252" s="4">
        <v>46188.69795767361</v>
      </c>
      <c r="B3252" s="3" t="s">
        <v>447</v>
      </c>
      <c r="C3252" s="3" t="s">
        <v>283</v>
      </c>
      <c r="D3252" s="3" t="s">
        <v>1084</v>
      </c>
    </row>
    <row r="3253">
      <c r="A3253" s="4">
        <v>46188.8882094213</v>
      </c>
      <c r="B3253" s="3" t="s">
        <v>318</v>
      </c>
      <c r="C3253" s="3" t="s">
        <v>283</v>
      </c>
      <c r="D3253" s="3" t="s">
        <v>319</v>
      </c>
    </row>
    <row r="3254">
      <c r="A3254" s="4">
        <v>46188.889446064815</v>
      </c>
      <c r="B3254" s="3" t="s">
        <v>322</v>
      </c>
      <c r="C3254" s="3" t="s">
        <v>283</v>
      </c>
      <c r="D3254" s="3" t="s">
        <v>1085</v>
      </c>
    </row>
    <row r="3255">
      <c r="A3255" s="4">
        <v>46188.88992568287</v>
      </c>
      <c r="B3255" s="3" t="s">
        <v>324</v>
      </c>
      <c r="C3255" s="3" t="s">
        <v>283</v>
      </c>
      <c r="D3255" s="3" t="s">
        <v>1086</v>
      </c>
    </row>
    <row r="3256">
      <c r="A3256" s="4">
        <v>46189.044478738426</v>
      </c>
      <c r="B3256" s="3" t="s">
        <v>318</v>
      </c>
      <c r="C3256" s="3" t="s">
        <v>281</v>
      </c>
      <c r="D3256" s="3" t="s">
        <v>319</v>
      </c>
    </row>
    <row r="3257">
      <c r="A3257" s="4">
        <v>46189.04473543982</v>
      </c>
      <c r="B3257" s="3" t="s">
        <v>318</v>
      </c>
      <c r="C3257" s="3" t="s">
        <v>281</v>
      </c>
      <c r="D3257" s="3" t="s">
        <v>319</v>
      </c>
    </row>
    <row r="3258">
      <c r="A3258" s="4">
        <v>46189.356799444446</v>
      </c>
      <c r="B3258" s="3" t="s">
        <v>318</v>
      </c>
      <c r="C3258" s="3" t="s">
        <v>283</v>
      </c>
      <c r="D3258" s="3" t="s">
        <v>319</v>
      </c>
    </row>
    <row r="3259">
      <c r="A3259" s="4">
        <v>46189.35707170139</v>
      </c>
      <c r="B3259" s="3" t="s">
        <v>318</v>
      </c>
      <c r="C3259" s="3" t="s">
        <v>283</v>
      </c>
      <c r="D3259" s="3" t="s">
        <v>319</v>
      </c>
    </row>
    <row r="3260">
      <c r="A3260" s="4">
        <v>46189.3574997338</v>
      </c>
      <c r="B3260" s="3" t="s">
        <v>326</v>
      </c>
      <c r="C3260" s="3" t="s">
        <v>283</v>
      </c>
      <c r="D3260" s="3" t="s">
        <v>1087</v>
      </c>
    </row>
    <row r="3261">
      <c r="A3261" s="4">
        <v>46189.35753998843</v>
      </c>
      <c r="B3261" s="3" t="s">
        <v>326</v>
      </c>
      <c r="C3261" s="3" t="s">
        <v>283</v>
      </c>
      <c r="D3261" s="3" t="s">
        <v>1088</v>
      </c>
    </row>
    <row r="3262">
      <c r="A3262" s="4">
        <v>46189.47561123843</v>
      </c>
      <c r="B3262" s="3" t="s">
        <v>318</v>
      </c>
      <c r="C3262" s="3" t="s">
        <v>313</v>
      </c>
      <c r="D3262" s="3" t="s">
        <v>319</v>
      </c>
    </row>
    <row r="3263">
      <c r="A3263" s="4">
        <v>46189.47582765046</v>
      </c>
      <c r="B3263" s="3" t="s">
        <v>318</v>
      </c>
      <c r="C3263" s="3" t="s">
        <v>313</v>
      </c>
      <c r="D3263" s="3" t="s">
        <v>319</v>
      </c>
    </row>
    <row r="3264">
      <c r="A3264" s="4">
        <v>46189.82417107639</v>
      </c>
      <c r="B3264" s="3" t="s">
        <v>318</v>
      </c>
      <c r="C3264" s="3" t="s">
        <v>281</v>
      </c>
      <c r="D3264" s="3" t="s">
        <v>319</v>
      </c>
    </row>
    <row r="3265">
      <c r="A3265" s="4">
        <v>46190.47222334491</v>
      </c>
      <c r="B3265" s="3" t="s">
        <v>318</v>
      </c>
      <c r="C3265" s="3" t="s">
        <v>283</v>
      </c>
      <c r="D3265" s="3" t="s">
        <v>319</v>
      </c>
    </row>
    <row r="3266">
      <c r="A3266" s="4">
        <v>46190.472862615745</v>
      </c>
      <c r="B3266" s="3" t="s">
        <v>318</v>
      </c>
      <c r="C3266" s="3" t="s">
        <v>283</v>
      </c>
      <c r="D3266" s="3" t="s">
        <v>319</v>
      </c>
    </row>
    <row r="3267">
      <c r="A3267" s="4">
        <v>46190.47329865741</v>
      </c>
      <c r="B3267" s="3" t="s">
        <v>447</v>
      </c>
      <c r="C3267" s="3" t="s">
        <v>283</v>
      </c>
      <c r="D3267" s="3" t="s">
        <v>1074</v>
      </c>
    </row>
    <row r="3268">
      <c r="A3268" s="4">
        <v>46190.496564733796</v>
      </c>
      <c r="B3268" s="3" t="s">
        <v>326</v>
      </c>
      <c r="C3268" s="3" t="s">
        <v>283</v>
      </c>
      <c r="D3268" s="3" t="s">
        <v>1089</v>
      </c>
    </row>
    <row r="3269">
      <c r="A3269" s="4">
        <v>46190.59613521991</v>
      </c>
      <c r="B3269" s="3" t="s">
        <v>318</v>
      </c>
      <c r="C3269" s="3" t="s">
        <v>283</v>
      </c>
      <c r="D3269" s="3" t="s">
        <v>319</v>
      </c>
    </row>
    <row r="3270">
      <c r="A3270" s="4">
        <v>46190.597532175925</v>
      </c>
      <c r="B3270" s="3" t="s">
        <v>322</v>
      </c>
      <c r="C3270" s="3" t="s">
        <v>283</v>
      </c>
      <c r="D3270" s="3" t="s">
        <v>1090</v>
      </c>
    </row>
    <row r="3271">
      <c r="A3271" s="4">
        <v>46190.598009375</v>
      </c>
      <c r="B3271" s="3" t="s">
        <v>324</v>
      </c>
      <c r="C3271" s="3" t="s">
        <v>283</v>
      </c>
      <c r="D3271" s="3" t="s">
        <v>1091</v>
      </c>
    </row>
    <row r="3272">
      <c r="A3272" s="4">
        <v>46190.63202585648</v>
      </c>
      <c r="B3272" s="3" t="s">
        <v>318</v>
      </c>
      <c r="C3272" s="3" t="s">
        <v>281</v>
      </c>
      <c r="D3272" s="3" t="s">
        <v>319</v>
      </c>
    </row>
    <row r="3273">
      <c r="A3273" s="4">
        <v>46190.66332346065</v>
      </c>
      <c r="B3273" s="3" t="s">
        <v>318</v>
      </c>
      <c r="C3273" s="3" t="s">
        <v>281</v>
      </c>
      <c r="D3273" s="3" t="s">
        <v>319</v>
      </c>
    </row>
    <row r="3274">
      <c r="A3274" s="4">
        <v>46190.73394832176</v>
      </c>
      <c r="B3274" s="3" t="s">
        <v>318</v>
      </c>
      <c r="C3274" s="3" t="s">
        <v>281</v>
      </c>
      <c r="D3274" s="3" t="s">
        <v>319</v>
      </c>
    </row>
    <row r="3275">
      <c r="A3275" s="4">
        <v>46190.82858311343</v>
      </c>
      <c r="B3275" s="3" t="s">
        <v>954</v>
      </c>
      <c r="C3275" s="3" t="s">
        <v>283</v>
      </c>
      <c r="D3275" s="3" t="s">
        <v>955</v>
      </c>
    </row>
    <row r="3276">
      <c r="A3276" s="4">
        <v>46190.85657909722</v>
      </c>
      <c r="B3276" s="3" t="s">
        <v>318</v>
      </c>
      <c r="C3276" s="3" t="s">
        <v>283</v>
      </c>
      <c r="D3276" s="3" t="s">
        <v>319</v>
      </c>
    </row>
    <row r="3277">
      <c r="A3277" s="4">
        <v>46190.85680684028</v>
      </c>
      <c r="B3277" s="3" t="s">
        <v>318</v>
      </c>
      <c r="C3277" s="3" t="s">
        <v>283</v>
      </c>
      <c r="D3277" s="3" t="s">
        <v>319</v>
      </c>
    </row>
    <row r="3278">
      <c r="A3278" s="4">
        <v>46190.85705784722</v>
      </c>
      <c r="B3278" s="3" t="s">
        <v>318</v>
      </c>
      <c r="C3278" s="3" t="s">
        <v>283</v>
      </c>
      <c r="D3278" s="3" t="s">
        <v>319</v>
      </c>
    </row>
    <row r="3279">
      <c r="A3279" s="4">
        <v>46190.86985966435</v>
      </c>
      <c r="B3279" s="3" t="s">
        <v>954</v>
      </c>
      <c r="C3279" s="3" t="s">
        <v>283</v>
      </c>
      <c r="D3279" s="3" t="s">
        <v>955</v>
      </c>
    </row>
    <row r="3280">
      <c r="A3280" s="4">
        <v>46190.87229302083</v>
      </c>
      <c r="B3280" s="3" t="s">
        <v>957</v>
      </c>
      <c r="C3280" s="3" t="s">
        <v>283</v>
      </c>
      <c r="D3280" s="3" t="s">
        <v>1092</v>
      </c>
    </row>
    <row r="3281">
      <c r="A3281" s="4">
        <v>46190.8741696875</v>
      </c>
      <c r="B3281" s="3" t="s">
        <v>957</v>
      </c>
      <c r="C3281" s="3" t="s">
        <v>283</v>
      </c>
      <c r="D3281" s="3" t="s">
        <v>1093</v>
      </c>
    </row>
    <row r="3282">
      <c r="A3282" s="4">
        <v>46190.876153958336</v>
      </c>
      <c r="B3282" s="3" t="s">
        <v>957</v>
      </c>
      <c r="C3282" s="3" t="s">
        <v>283</v>
      </c>
      <c r="D3282" s="3" t="s">
        <v>1094</v>
      </c>
    </row>
    <row r="3283">
      <c r="A3283" s="4">
        <v>46190.877372187504</v>
      </c>
      <c r="B3283" s="3" t="s">
        <v>957</v>
      </c>
      <c r="C3283" s="3" t="s">
        <v>283</v>
      </c>
      <c r="D3283" s="3" t="s">
        <v>1095</v>
      </c>
    </row>
    <row r="3284">
      <c r="A3284" s="4">
        <v>46190.879150775465</v>
      </c>
      <c r="B3284" s="3" t="s">
        <v>957</v>
      </c>
      <c r="C3284" s="3" t="s">
        <v>283</v>
      </c>
      <c r="D3284" s="3" t="s">
        <v>1096</v>
      </c>
    </row>
    <row r="3285">
      <c r="A3285" s="4">
        <v>46190.880378946764</v>
      </c>
      <c r="B3285" s="3" t="s">
        <v>957</v>
      </c>
      <c r="C3285" s="3" t="s">
        <v>283</v>
      </c>
      <c r="D3285" s="3" t="s">
        <v>1097</v>
      </c>
    </row>
    <row r="3286">
      <c r="A3286" s="4">
        <v>46190.88521460648</v>
      </c>
      <c r="B3286" s="3" t="s">
        <v>957</v>
      </c>
      <c r="C3286" s="3" t="s">
        <v>283</v>
      </c>
      <c r="D3286" s="3" t="s">
        <v>1098</v>
      </c>
    </row>
    <row r="3287">
      <c r="A3287" s="4">
        <v>46190.88631677083</v>
      </c>
      <c r="B3287" s="3" t="s">
        <v>957</v>
      </c>
      <c r="C3287" s="3" t="s">
        <v>283</v>
      </c>
      <c r="D3287" s="3" t="s">
        <v>1099</v>
      </c>
    </row>
    <row r="3288">
      <c r="A3288" s="4">
        <v>46190.887343888884</v>
      </c>
      <c r="B3288" s="3" t="s">
        <v>957</v>
      </c>
      <c r="C3288" s="3" t="s">
        <v>283</v>
      </c>
      <c r="D3288" s="3" t="s">
        <v>1100</v>
      </c>
    </row>
    <row r="3289">
      <c r="A3289" s="4">
        <v>46190.88844282407</v>
      </c>
      <c r="B3289" s="3" t="s">
        <v>957</v>
      </c>
      <c r="C3289" s="3" t="s">
        <v>283</v>
      </c>
      <c r="D3289" s="3" t="s">
        <v>1101</v>
      </c>
    </row>
    <row r="3290">
      <c r="A3290" s="4">
        <v>46190.88955278935</v>
      </c>
      <c r="B3290" s="3" t="s">
        <v>957</v>
      </c>
      <c r="C3290" s="3" t="s">
        <v>283</v>
      </c>
      <c r="D3290" s="3" t="s">
        <v>1102</v>
      </c>
    </row>
    <row r="3291">
      <c r="A3291" s="4">
        <v>46190.89102728009</v>
      </c>
      <c r="B3291" s="3" t="s">
        <v>318</v>
      </c>
      <c r="C3291" s="3" t="s">
        <v>283</v>
      </c>
      <c r="D3291" s="3" t="s">
        <v>319</v>
      </c>
    </row>
    <row r="3292">
      <c r="A3292" s="4">
        <v>46190.89123087963</v>
      </c>
      <c r="B3292" s="3" t="s">
        <v>318</v>
      </c>
      <c r="C3292" s="3" t="s">
        <v>283</v>
      </c>
      <c r="D3292" s="3" t="s">
        <v>319</v>
      </c>
    </row>
    <row r="3293">
      <c r="A3293" s="4">
        <v>46190.8914405324</v>
      </c>
      <c r="B3293" s="3" t="s">
        <v>318</v>
      </c>
      <c r="C3293" s="3" t="s">
        <v>283</v>
      </c>
      <c r="D3293" s="3" t="s">
        <v>319</v>
      </c>
    </row>
    <row r="3294">
      <c r="A3294" s="4">
        <v>46190.89305151621</v>
      </c>
      <c r="B3294" s="3" t="s">
        <v>322</v>
      </c>
      <c r="C3294" s="3" t="s">
        <v>283</v>
      </c>
      <c r="D3294" s="3" t="s">
        <v>1103</v>
      </c>
    </row>
    <row r="3295">
      <c r="A3295" s="4">
        <v>46190.893509166664</v>
      </c>
      <c r="B3295" s="3" t="s">
        <v>324</v>
      </c>
      <c r="C3295" s="3" t="s">
        <v>283</v>
      </c>
      <c r="D3295" s="3" t="s">
        <v>1104</v>
      </c>
    </row>
    <row r="3296">
      <c r="A3296" s="4">
        <v>46190.95140265046</v>
      </c>
      <c r="B3296" s="3" t="s">
        <v>318</v>
      </c>
      <c r="C3296" s="3" t="s">
        <v>294</v>
      </c>
      <c r="D3296" s="3" t="s">
        <v>319</v>
      </c>
    </row>
    <row r="3297">
      <c r="A3297" s="4">
        <v>46190.95173204861</v>
      </c>
      <c r="B3297" s="3" t="s">
        <v>318</v>
      </c>
      <c r="C3297" s="3" t="s">
        <v>294</v>
      </c>
      <c r="D3297" s="3" t="s">
        <v>319</v>
      </c>
    </row>
    <row r="3298">
      <c r="A3298" s="4">
        <v>46190.951914062505</v>
      </c>
      <c r="B3298" s="3" t="s">
        <v>358</v>
      </c>
      <c r="C3298" s="3" t="s">
        <v>294</v>
      </c>
      <c r="D3298" s="3" t="s">
        <v>376</v>
      </c>
    </row>
    <row r="3299">
      <c r="A3299" s="4">
        <v>46190.95194442129</v>
      </c>
      <c r="B3299" s="3" t="s">
        <v>358</v>
      </c>
      <c r="C3299" s="3" t="s">
        <v>294</v>
      </c>
      <c r="D3299" s="3" t="s">
        <v>368</v>
      </c>
    </row>
    <row r="3300">
      <c r="A3300" s="4">
        <v>46190.95197725695</v>
      </c>
      <c r="B3300" s="3" t="s">
        <v>358</v>
      </c>
      <c r="C3300" s="3" t="s">
        <v>294</v>
      </c>
      <c r="D3300" s="3" t="s">
        <v>381</v>
      </c>
    </row>
    <row r="3301">
      <c r="A3301" s="4">
        <v>46190.95201634259</v>
      </c>
      <c r="B3301" s="3" t="s">
        <v>358</v>
      </c>
      <c r="C3301" s="3" t="s">
        <v>294</v>
      </c>
      <c r="D3301" s="3" t="s">
        <v>429</v>
      </c>
    </row>
    <row r="3302">
      <c r="A3302" s="4">
        <v>46190.95202118055</v>
      </c>
      <c r="B3302" s="3" t="s">
        <v>358</v>
      </c>
      <c r="C3302" s="3" t="s">
        <v>294</v>
      </c>
      <c r="D3302" s="3" t="s">
        <v>363</v>
      </c>
    </row>
    <row r="3303">
      <c r="A3303" s="4">
        <v>46190.952029050924</v>
      </c>
      <c r="B3303" s="3" t="s">
        <v>358</v>
      </c>
      <c r="C3303" s="3" t="s">
        <v>294</v>
      </c>
      <c r="D3303" s="3" t="s">
        <v>361</v>
      </c>
    </row>
    <row r="3304">
      <c r="A3304" s="4">
        <v>46190.952041979166</v>
      </c>
      <c r="B3304" s="3" t="s">
        <v>358</v>
      </c>
      <c r="C3304" s="3" t="s">
        <v>294</v>
      </c>
      <c r="D3304" s="3" t="s">
        <v>362</v>
      </c>
    </row>
    <row r="3305">
      <c r="A3305" s="4">
        <v>46190.952086296296</v>
      </c>
      <c r="B3305" s="3" t="s">
        <v>358</v>
      </c>
      <c r="C3305" s="3" t="s">
        <v>294</v>
      </c>
      <c r="D3305" s="3" t="s">
        <v>360</v>
      </c>
    </row>
    <row r="3306">
      <c r="A3306" s="4">
        <v>46190.95212539352</v>
      </c>
      <c r="B3306" s="3" t="s">
        <v>358</v>
      </c>
      <c r="C3306" s="3" t="s">
        <v>294</v>
      </c>
      <c r="D3306" s="3" t="s">
        <v>393</v>
      </c>
    </row>
    <row r="3307">
      <c r="A3307" s="4">
        <v>46190.95222121528</v>
      </c>
      <c r="B3307" s="3" t="s">
        <v>400</v>
      </c>
      <c r="C3307" s="3" t="s">
        <v>294</v>
      </c>
      <c r="D3307" s="3" t="s">
        <v>415</v>
      </c>
    </row>
    <row r="3308">
      <c r="A3308" s="4">
        <v>46190.95225584491</v>
      </c>
      <c r="B3308" s="3" t="s">
        <v>400</v>
      </c>
      <c r="C3308" s="3" t="s">
        <v>294</v>
      </c>
      <c r="D3308" s="3" t="s">
        <v>413</v>
      </c>
    </row>
    <row r="3309">
      <c r="A3309" s="4">
        <v>46190.952353518514</v>
      </c>
      <c r="B3309" s="3" t="s">
        <v>400</v>
      </c>
      <c r="C3309" s="3" t="s">
        <v>294</v>
      </c>
      <c r="D3309" s="3" t="s">
        <v>475</v>
      </c>
    </row>
    <row r="3310">
      <c r="A3310" s="4">
        <v>46190.95251777778</v>
      </c>
      <c r="B3310" s="3" t="s">
        <v>356</v>
      </c>
      <c r="C3310" s="3" t="s">
        <v>294</v>
      </c>
      <c r="D3310" s="3" t="s">
        <v>375</v>
      </c>
    </row>
    <row r="3311">
      <c r="A3311" s="4">
        <v>46190.95257028935</v>
      </c>
      <c r="B3311" s="3" t="s">
        <v>356</v>
      </c>
      <c r="C3311" s="3" t="s">
        <v>294</v>
      </c>
      <c r="D3311" s="3" t="s">
        <v>378</v>
      </c>
    </row>
    <row r="3312">
      <c r="A3312" s="4">
        <v>46190.952584363426</v>
      </c>
      <c r="B3312" s="3" t="s">
        <v>356</v>
      </c>
      <c r="C3312" s="3" t="s">
        <v>294</v>
      </c>
      <c r="D3312" s="3" t="s">
        <v>392</v>
      </c>
    </row>
    <row r="3313">
      <c r="A3313" s="4">
        <v>46190.952651562504</v>
      </c>
      <c r="B3313" s="3" t="s">
        <v>356</v>
      </c>
      <c r="C3313" s="3" t="s">
        <v>294</v>
      </c>
      <c r="D3313" s="3" t="s">
        <v>370</v>
      </c>
    </row>
    <row r="3314">
      <c r="A3314" s="4">
        <v>46190.952672326384</v>
      </c>
      <c r="B3314" s="3" t="s">
        <v>356</v>
      </c>
      <c r="C3314" s="3" t="s">
        <v>294</v>
      </c>
      <c r="D3314" s="3" t="s">
        <v>371</v>
      </c>
    </row>
    <row r="3315">
      <c r="A3315" s="4">
        <v>46190.95274840278</v>
      </c>
      <c r="B3315" s="3" t="s">
        <v>356</v>
      </c>
      <c r="C3315" s="3" t="s">
        <v>294</v>
      </c>
      <c r="D3315" s="3" t="s">
        <v>372</v>
      </c>
    </row>
    <row r="3316">
      <c r="A3316" s="4">
        <v>46190.95275751158</v>
      </c>
      <c r="B3316" s="3" t="s">
        <v>356</v>
      </c>
      <c r="C3316" s="3" t="s">
        <v>294</v>
      </c>
      <c r="D3316" s="3" t="s">
        <v>373</v>
      </c>
    </row>
    <row r="3317">
      <c r="A3317" s="4">
        <v>46190.95277149306</v>
      </c>
      <c r="B3317" s="3" t="s">
        <v>364</v>
      </c>
      <c r="C3317" s="3" t="s">
        <v>294</v>
      </c>
      <c r="D3317" s="3" t="s">
        <v>369</v>
      </c>
    </row>
    <row r="3318">
      <c r="A3318" s="4">
        <v>46190.95279645833</v>
      </c>
      <c r="B3318" s="3" t="s">
        <v>356</v>
      </c>
      <c r="C3318" s="3" t="s">
        <v>294</v>
      </c>
      <c r="D3318" s="3" t="s">
        <v>374</v>
      </c>
    </row>
    <row r="3319">
      <c r="A3319" s="4">
        <v>46190.95280046297</v>
      </c>
      <c r="B3319" s="3" t="s">
        <v>364</v>
      </c>
      <c r="C3319" s="3" t="s">
        <v>294</v>
      </c>
      <c r="D3319" s="3" t="s">
        <v>382</v>
      </c>
    </row>
    <row r="3320">
      <c r="A3320" s="4">
        <v>46190.95282097222</v>
      </c>
      <c r="B3320" s="3" t="s">
        <v>364</v>
      </c>
      <c r="C3320" s="3" t="s">
        <v>294</v>
      </c>
      <c r="D3320" s="3" t="s">
        <v>377</v>
      </c>
    </row>
    <row r="3321">
      <c r="A3321" s="4">
        <v>46190.95286417824</v>
      </c>
      <c r="B3321" s="3" t="s">
        <v>356</v>
      </c>
      <c r="C3321" s="3" t="s">
        <v>294</v>
      </c>
      <c r="D3321" s="3" t="s">
        <v>395</v>
      </c>
    </row>
    <row r="3322">
      <c r="A3322" s="4">
        <v>46190.952956354166</v>
      </c>
      <c r="B3322" s="3" t="s">
        <v>400</v>
      </c>
      <c r="C3322" s="3" t="s">
        <v>294</v>
      </c>
      <c r="D3322" s="3" t="s">
        <v>463</v>
      </c>
    </row>
    <row r="3323">
      <c r="A3323" s="4">
        <v>46190.95299144676</v>
      </c>
      <c r="B3323" s="3" t="s">
        <v>364</v>
      </c>
      <c r="C3323" s="3" t="s">
        <v>294</v>
      </c>
      <c r="D3323" s="3" t="s">
        <v>366</v>
      </c>
    </row>
    <row r="3324">
      <c r="A3324" s="4">
        <v>46190.95299974537</v>
      </c>
      <c r="B3324" s="3" t="s">
        <v>403</v>
      </c>
      <c r="C3324" s="3" t="s">
        <v>294</v>
      </c>
      <c r="D3324" s="3" t="s">
        <v>421</v>
      </c>
    </row>
    <row r="3325">
      <c r="A3325" s="4">
        <v>46190.95302155093</v>
      </c>
      <c r="B3325" s="3" t="s">
        <v>364</v>
      </c>
      <c r="C3325" s="3" t="s">
        <v>294</v>
      </c>
      <c r="D3325" s="3" t="s">
        <v>432</v>
      </c>
    </row>
    <row r="3326">
      <c r="A3326" s="4">
        <v>46190.9530219213</v>
      </c>
      <c r="B3326" s="3" t="s">
        <v>364</v>
      </c>
      <c r="C3326" s="3" t="s">
        <v>294</v>
      </c>
      <c r="D3326" s="3" t="s">
        <v>430</v>
      </c>
    </row>
    <row r="3327">
      <c r="A3327" s="4">
        <v>46190.95304571759</v>
      </c>
      <c r="B3327" s="3" t="s">
        <v>364</v>
      </c>
      <c r="C3327" s="3" t="s">
        <v>294</v>
      </c>
      <c r="D3327" s="3" t="s">
        <v>365</v>
      </c>
    </row>
    <row r="3328">
      <c r="A3328" s="4">
        <v>46190.953047511575</v>
      </c>
      <c r="B3328" s="3" t="s">
        <v>403</v>
      </c>
      <c r="C3328" s="3" t="s">
        <v>294</v>
      </c>
      <c r="D3328" s="3" t="s">
        <v>419</v>
      </c>
    </row>
    <row r="3329">
      <c r="A3329" s="4">
        <v>46190.953096875004</v>
      </c>
      <c r="B3329" s="3" t="s">
        <v>364</v>
      </c>
      <c r="C3329" s="3" t="s">
        <v>294</v>
      </c>
      <c r="D3329" s="3" t="s">
        <v>367</v>
      </c>
    </row>
    <row r="3330">
      <c r="A3330" s="4">
        <v>46190.95318159722</v>
      </c>
      <c r="B3330" s="3" t="s">
        <v>364</v>
      </c>
      <c r="C3330" s="3" t="s">
        <v>294</v>
      </c>
      <c r="D3330" s="3" t="s">
        <v>394</v>
      </c>
    </row>
    <row r="3331">
      <c r="A3331" s="4">
        <v>46190.953443645834</v>
      </c>
      <c r="B3331" s="3" t="s">
        <v>400</v>
      </c>
      <c r="C3331" s="3" t="s">
        <v>294</v>
      </c>
      <c r="D3331" s="3" t="s">
        <v>1105</v>
      </c>
    </row>
    <row r="3332">
      <c r="A3332" s="4">
        <v>46190.95345577547</v>
      </c>
      <c r="B3332" s="3" t="s">
        <v>403</v>
      </c>
      <c r="C3332" s="3" t="s">
        <v>294</v>
      </c>
      <c r="D3332" s="3" t="s">
        <v>464</v>
      </c>
    </row>
    <row r="3333">
      <c r="A3333" s="4">
        <v>46191.27977519676</v>
      </c>
      <c r="B3333" s="3" t="s">
        <v>318</v>
      </c>
      <c r="C3333" s="3" t="s">
        <v>283</v>
      </c>
      <c r="D3333" s="3" t="s">
        <v>319</v>
      </c>
    </row>
    <row r="3334">
      <c r="A3334" s="4">
        <v>46191.2799997338</v>
      </c>
      <c r="B3334" s="3" t="s">
        <v>318</v>
      </c>
      <c r="C3334" s="3" t="s">
        <v>283</v>
      </c>
      <c r="D3334" s="3" t="s">
        <v>319</v>
      </c>
    </row>
    <row r="3335">
      <c r="A3335" s="4">
        <v>46191.392134375</v>
      </c>
      <c r="B3335" s="3" t="s">
        <v>326</v>
      </c>
      <c r="C3335" s="3" t="s">
        <v>283</v>
      </c>
      <c r="D3335" s="3" t="s">
        <v>1106</v>
      </c>
    </row>
    <row r="3336">
      <c r="A3336" s="4">
        <v>46191.39215935185</v>
      </c>
      <c r="B3336" s="3" t="s">
        <v>326</v>
      </c>
      <c r="C3336" s="3" t="s">
        <v>283</v>
      </c>
      <c r="D3336" s="3" t="s">
        <v>1107</v>
      </c>
    </row>
    <row r="3337">
      <c r="A3337" s="4">
        <v>46192.416437175925</v>
      </c>
      <c r="B3337" s="3" t="s">
        <v>318</v>
      </c>
      <c r="C3337" s="3" t="s">
        <v>283</v>
      </c>
      <c r="D3337" s="3" t="s">
        <v>319</v>
      </c>
    </row>
    <row r="3338">
      <c r="A3338" s="4">
        <v>46192.41801603009</v>
      </c>
      <c r="B3338" s="3" t="s">
        <v>322</v>
      </c>
      <c r="C3338" s="3" t="s">
        <v>283</v>
      </c>
      <c r="D3338" s="3" t="s">
        <v>1108</v>
      </c>
    </row>
    <row r="3339">
      <c r="A3339" s="4">
        <v>46192.418492349534</v>
      </c>
      <c r="B3339" s="3" t="s">
        <v>324</v>
      </c>
      <c r="C3339" s="3" t="s">
        <v>283</v>
      </c>
      <c r="D3339" s="3" t="s">
        <v>1109</v>
      </c>
    </row>
    <row r="3340">
      <c r="A3340" s="4">
        <v>46192.43637793981</v>
      </c>
      <c r="B3340" s="3" t="s">
        <v>318</v>
      </c>
      <c r="C3340" s="3" t="s">
        <v>281</v>
      </c>
      <c r="D3340" s="3" t="s">
        <v>319</v>
      </c>
    </row>
    <row r="3341">
      <c r="A3341" s="4">
        <v>46192.43844465278</v>
      </c>
      <c r="B3341" s="3" t="s">
        <v>954</v>
      </c>
      <c r="C3341" s="3" t="s">
        <v>304</v>
      </c>
      <c r="D3341" s="3" t="s">
        <v>955</v>
      </c>
    </row>
    <row r="3342">
      <c r="A3342" s="4">
        <v>46192.80753993055</v>
      </c>
      <c r="B3342" s="3" t="s">
        <v>318</v>
      </c>
      <c r="C3342" s="3" t="s">
        <v>283</v>
      </c>
      <c r="D3342" s="3" t="s">
        <v>319</v>
      </c>
    </row>
    <row r="3343">
      <c r="A3343" s="4">
        <v>46192.80989541666</v>
      </c>
      <c r="B3343" s="3" t="s">
        <v>322</v>
      </c>
      <c r="C3343" s="3" t="s">
        <v>283</v>
      </c>
      <c r="D3343" s="3" t="s">
        <v>1110</v>
      </c>
    </row>
    <row r="3344">
      <c r="A3344" s="4">
        <v>46192.81031959491</v>
      </c>
      <c r="B3344" s="3" t="s">
        <v>324</v>
      </c>
      <c r="C3344" s="3" t="s">
        <v>283</v>
      </c>
      <c r="D3344" s="3" t="s">
        <v>1111</v>
      </c>
    </row>
    <row r="3345">
      <c r="A3345" s="4">
        <v>46193.34510597222</v>
      </c>
      <c r="B3345" s="3" t="s">
        <v>318</v>
      </c>
      <c r="C3345" s="3" t="s">
        <v>308</v>
      </c>
      <c r="D3345" s="3" t="s">
        <v>319</v>
      </c>
    </row>
    <row r="3346">
      <c r="A3346" s="4">
        <v>46193.583445219905</v>
      </c>
      <c r="B3346" s="3" t="s">
        <v>326</v>
      </c>
      <c r="C3346" s="3" t="s">
        <v>308</v>
      </c>
      <c r="D3346" s="3" t="s">
        <v>1112</v>
      </c>
    </row>
    <row r="3347">
      <c r="A3347" s="4">
        <v>46193.588310520834</v>
      </c>
      <c r="B3347" s="3" t="s">
        <v>466</v>
      </c>
      <c r="C3347" s="3" t="s">
        <v>308</v>
      </c>
      <c r="D3347" s="3" t="s">
        <v>1113</v>
      </c>
    </row>
    <row r="3348">
      <c r="A3348" s="4">
        <v>46193.73121873842</v>
      </c>
      <c r="B3348" s="3" t="s">
        <v>318</v>
      </c>
      <c r="C3348" s="3" t="s">
        <v>308</v>
      </c>
      <c r="D3348" s="3" t="s">
        <v>319</v>
      </c>
    </row>
    <row r="3349">
      <c r="A3349" s="4">
        <v>46193.73146725695</v>
      </c>
      <c r="B3349" s="3" t="s">
        <v>318</v>
      </c>
      <c r="C3349" s="3" t="s">
        <v>308</v>
      </c>
      <c r="D3349" s="3" t="s">
        <v>319</v>
      </c>
    </row>
    <row r="3350">
      <c r="A3350" s="4">
        <v>46193.73186811343</v>
      </c>
      <c r="B3350" s="3" t="s">
        <v>324</v>
      </c>
      <c r="C3350" s="3" t="s">
        <v>308</v>
      </c>
      <c r="D3350" s="3" t="s">
        <v>1114</v>
      </c>
    </row>
    <row r="3351">
      <c r="A3351" s="4">
        <v>46193.731880127314</v>
      </c>
      <c r="B3351" s="3" t="s">
        <v>324</v>
      </c>
      <c r="C3351" s="3" t="s">
        <v>308</v>
      </c>
      <c r="D3351" s="3" t="s">
        <v>1115</v>
      </c>
    </row>
    <row r="3352">
      <c r="A3352" s="4">
        <v>46194.31132545139</v>
      </c>
      <c r="B3352" s="3" t="s">
        <v>318</v>
      </c>
      <c r="C3352" s="3" t="s">
        <v>308</v>
      </c>
      <c r="D3352" s="3" t="s">
        <v>319</v>
      </c>
    </row>
    <row r="3353">
      <c r="A3353" s="4">
        <v>46194.31160247685</v>
      </c>
      <c r="B3353" s="3" t="s">
        <v>318</v>
      </c>
      <c r="C3353" s="3" t="s">
        <v>308</v>
      </c>
      <c r="D3353" s="3" t="s">
        <v>319</v>
      </c>
    </row>
    <row r="3354">
      <c r="A3354" s="4">
        <v>46194.52662672454</v>
      </c>
      <c r="B3354" s="3" t="s">
        <v>318</v>
      </c>
      <c r="C3354" s="3" t="s">
        <v>308</v>
      </c>
      <c r="D3354" s="3" t="s">
        <v>319</v>
      </c>
    </row>
    <row r="3355">
      <c r="A3355" s="4">
        <v>46194.52737694445</v>
      </c>
      <c r="B3355" s="3" t="s">
        <v>326</v>
      </c>
      <c r="C3355" s="3" t="s">
        <v>308</v>
      </c>
      <c r="D3355" s="3" t="s">
        <v>1116</v>
      </c>
    </row>
    <row r="3356">
      <c r="A3356" s="4">
        <v>46194.54129903935</v>
      </c>
      <c r="B3356" s="3" t="s">
        <v>322</v>
      </c>
      <c r="C3356" s="3" t="s">
        <v>308</v>
      </c>
      <c r="D3356" s="3" t="s">
        <v>1117</v>
      </c>
    </row>
    <row r="3357">
      <c r="A3357" s="4">
        <v>46194.54688988426</v>
      </c>
      <c r="B3357" s="3" t="s">
        <v>324</v>
      </c>
      <c r="C3357" s="3" t="s">
        <v>308</v>
      </c>
      <c r="D3357" s="3" t="s">
        <v>1118</v>
      </c>
    </row>
    <row r="3358">
      <c r="A3358" s="4">
        <v>46195.593373344906</v>
      </c>
      <c r="B3358" s="3" t="s">
        <v>318</v>
      </c>
      <c r="C3358" s="3" t="s">
        <v>308</v>
      </c>
      <c r="D3358" s="3" t="s">
        <v>319</v>
      </c>
    </row>
    <row r="3359">
      <c r="A3359" s="4">
        <v>46195.595366319445</v>
      </c>
      <c r="B3359" s="3" t="s">
        <v>326</v>
      </c>
      <c r="C3359" s="3" t="s">
        <v>308</v>
      </c>
      <c r="D3359" s="3" t="s">
        <v>1119</v>
      </c>
    </row>
    <row r="3360">
      <c r="A3360" s="4">
        <v>46195.67593932871</v>
      </c>
      <c r="B3360" s="3" t="s">
        <v>322</v>
      </c>
      <c r="C3360" s="3" t="s">
        <v>308</v>
      </c>
      <c r="D3360" s="3" t="s">
        <v>1120</v>
      </c>
    </row>
    <row r="3361">
      <c r="A3361" s="4">
        <v>46198.289413680555</v>
      </c>
      <c r="B3361" s="3" t="s">
        <v>318</v>
      </c>
      <c r="C3361" s="3" t="s">
        <v>283</v>
      </c>
      <c r="D3361" s="3" t="s">
        <v>319</v>
      </c>
    </row>
    <row r="3362">
      <c r="A3362" s="4">
        <v>46198.28970868056</v>
      </c>
      <c r="B3362" s="3" t="s">
        <v>318</v>
      </c>
      <c r="C3362" s="3" t="s">
        <v>283</v>
      </c>
      <c r="D3362" s="3" t="s">
        <v>319</v>
      </c>
    </row>
    <row r="3363">
      <c r="A3363" s="4">
        <v>46198.289914050925</v>
      </c>
      <c r="B3363" s="3" t="s">
        <v>324</v>
      </c>
      <c r="C3363" s="3" t="s">
        <v>283</v>
      </c>
      <c r="D3363" s="3" t="s">
        <v>1121</v>
      </c>
    </row>
    <row r="3364">
      <c r="A3364" s="4">
        <v>46198.290121157406</v>
      </c>
      <c r="B3364" s="3" t="s">
        <v>466</v>
      </c>
      <c r="C3364" s="3" t="s">
        <v>283</v>
      </c>
      <c r="D3364" s="3" t="s">
        <v>1122</v>
      </c>
    </row>
    <row r="3365">
      <c r="A3365" s="4">
        <v>46198.2905135301</v>
      </c>
      <c r="B3365" s="3" t="s">
        <v>466</v>
      </c>
      <c r="C3365" s="3" t="s">
        <v>283</v>
      </c>
      <c r="D3365" s="3" t="s">
        <v>1123</v>
      </c>
    </row>
    <row r="3366">
      <c r="A3366" s="4">
        <v>46198.29132059027</v>
      </c>
      <c r="B3366" s="3" t="s">
        <v>447</v>
      </c>
      <c r="C3366" s="3" t="s">
        <v>283</v>
      </c>
      <c r="D3366" s="3" t="s">
        <v>1124</v>
      </c>
    </row>
    <row r="3367">
      <c r="A3367" s="4">
        <v>46198.29230069445</v>
      </c>
      <c r="B3367" s="3" t="s">
        <v>954</v>
      </c>
      <c r="C3367" s="3" t="s">
        <v>283</v>
      </c>
      <c r="D3367" s="3" t="s">
        <v>955</v>
      </c>
    </row>
    <row r="3368">
      <c r="A3368" s="4">
        <v>46198.294575092594</v>
      </c>
      <c r="B3368" s="3" t="s">
        <v>957</v>
      </c>
      <c r="C3368" s="3" t="s">
        <v>283</v>
      </c>
      <c r="D3368" s="3" t="s">
        <v>1125</v>
      </c>
    </row>
    <row r="3369">
      <c r="A3369" s="4">
        <v>46198.29576231481</v>
      </c>
      <c r="B3369" s="3" t="s">
        <v>318</v>
      </c>
      <c r="C3369" s="3" t="s">
        <v>283</v>
      </c>
      <c r="D3369" s="3" t="s">
        <v>319</v>
      </c>
    </row>
    <row r="3370">
      <c r="A3370" s="4">
        <v>46198.29590745371</v>
      </c>
      <c r="B3370" s="3" t="s">
        <v>318</v>
      </c>
      <c r="C3370" s="3" t="s">
        <v>283</v>
      </c>
      <c r="D3370" s="3" t="s">
        <v>319</v>
      </c>
    </row>
    <row r="3371">
      <c r="A3371" s="4">
        <v>46198.29824884259</v>
      </c>
      <c r="B3371" s="3" t="s">
        <v>466</v>
      </c>
      <c r="C3371" s="3" t="s">
        <v>283</v>
      </c>
      <c r="D3371" s="3" t="s">
        <v>1126</v>
      </c>
    </row>
    <row r="3372">
      <c r="A3372" s="4">
        <v>46198.30066256944</v>
      </c>
      <c r="B3372" s="3" t="s">
        <v>954</v>
      </c>
      <c r="C3372" s="3" t="s">
        <v>283</v>
      </c>
      <c r="D3372" s="3" t="s">
        <v>955</v>
      </c>
    </row>
    <row r="3373">
      <c r="A3373" s="4">
        <v>46198.302592002314</v>
      </c>
      <c r="B3373" s="3" t="s">
        <v>957</v>
      </c>
      <c r="C3373" s="3" t="s">
        <v>283</v>
      </c>
      <c r="D3373" s="3" t="s">
        <v>1127</v>
      </c>
    </row>
    <row r="3374">
      <c r="A3374" s="4">
        <v>46198.30370072917</v>
      </c>
      <c r="B3374" s="3" t="s">
        <v>318</v>
      </c>
      <c r="C3374" s="3" t="s">
        <v>283</v>
      </c>
      <c r="D3374" s="3" t="s">
        <v>319</v>
      </c>
    </row>
    <row r="3375">
      <c r="A3375" s="4">
        <v>46198.30383619213</v>
      </c>
      <c r="B3375" s="3" t="s">
        <v>318</v>
      </c>
      <c r="C3375" s="3" t="s">
        <v>283</v>
      </c>
      <c r="D3375" s="3" t="s">
        <v>319</v>
      </c>
    </row>
    <row r="3376">
      <c r="A3376" s="4">
        <v>46198.56724496528</v>
      </c>
      <c r="B3376" s="3" t="s">
        <v>318</v>
      </c>
      <c r="C3376" s="3" t="s">
        <v>283</v>
      </c>
      <c r="D3376" s="3" t="s">
        <v>319</v>
      </c>
    </row>
    <row r="3377">
      <c r="A3377" s="4">
        <v>46198.56779597222</v>
      </c>
      <c r="B3377" s="3" t="s">
        <v>318</v>
      </c>
      <c r="C3377" s="3" t="s">
        <v>283</v>
      </c>
      <c r="D3377" s="3" t="s">
        <v>319</v>
      </c>
    </row>
    <row r="3378">
      <c r="A3378" s="4">
        <v>46198.569441354164</v>
      </c>
      <c r="B3378" s="3" t="s">
        <v>326</v>
      </c>
      <c r="C3378" s="3" t="s">
        <v>283</v>
      </c>
      <c r="D3378" s="3" t="s">
        <v>1128</v>
      </c>
    </row>
    <row r="3379">
      <c r="A3379" s="4">
        <v>46198.569475682874</v>
      </c>
      <c r="B3379" s="3" t="s">
        <v>326</v>
      </c>
      <c r="C3379" s="3" t="s">
        <v>283</v>
      </c>
      <c r="D3379" s="3" t="s">
        <v>1129</v>
      </c>
    </row>
    <row r="3380">
      <c r="A3380" s="4">
        <v>46198.56973525463</v>
      </c>
      <c r="B3380" s="3" t="s">
        <v>326</v>
      </c>
      <c r="C3380" s="3" t="s">
        <v>283</v>
      </c>
      <c r="D3380" s="3" t="s">
        <v>1130</v>
      </c>
    </row>
    <row r="3381">
      <c r="A3381" s="4">
        <v>46198.57124831018</v>
      </c>
      <c r="B3381" s="3" t="s">
        <v>322</v>
      </c>
      <c r="C3381" s="3" t="s">
        <v>283</v>
      </c>
      <c r="D3381" s="3" t="s">
        <v>1131</v>
      </c>
    </row>
    <row r="3382">
      <c r="A3382" s="4">
        <v>46198.572421122684</v>
      </c>
      <c r="B3382" s="3" t="s">
        <v>322</v>
      </c>
      <c r="C3382" s="3" t="s">
        <v>283</v>
      </c>
      <c r="D3382" s="3" t="s">
        <v>1132</v>
      </c>
    </row>
    <row r="3383">
      <c r="A3383" s="4">
        <v>46198.579792557866</v>
      </c>
      <c r="B3383" s="3" t="s">
        <v>324</v>
      </c>
      <c r="C3383" s="3" t="s">
        <v>283</v>
      </c>
      <c r="D3383" s="3" t="s">
        <v>1133</v>
      </c>
    </row>
    <row r="3384">
      <c r="A3384" s="4">
        <v>46198.71923016204</v>
      </c>
      <c r="B3384" s="3" t="s">
        <v>318</v>
      </c>
      <c r="C3384" s="3" t="s">
        <v>283</v>
      </c>
      <c r="D3384" s="3" t="s">
        <v>319</v>
      </c>
    </row>
    <row r="3385">
      <c r="A3385" s="4">
        <v>46198.719428310185</v>
      </c>
      <c r="B3385" s="3" t="s">
        <v>318</v>
      </c>
      <c r="C3385" s="3" t="s">
        <v>283</v>
      </c>
      <c r="D3385" s="3" t="s">
        <v>319</v>
      </c>
    </row>
    <row r="3386">
      <c r="A3386" s="4">
        <v>46198.71954546296</v>
      </c>
      <c r="B3386" s="3" t="s">
        <v>324</v>
      </c>
      <c r="C3386" s="3" t="s">
        <v>283</v>
      </c>
      <c r="D3386" s="3" t="s">
        <v>1134</v>
      </c>
    </row>
    <row r="3387">
      <c r="A3387" s="4">
        <v>46198.72206241898</v>
      </c>
      <c r="B3387" s="3" t="s">
        <v>322</v>
      </c>
      <c r="C3387" s="3" t="s">
        <v>283</v>
      </c>
      <c r="D3387" s="3" t="s">
        <v>1135</v>
      </c>
    </row>
    <row r="3388">
      <c r="A3388" s="4">
        <v>46198.722564386575</v>
      </c>
      <c r="B3388" s="3" t="s">
        <v>324</v>
      </c>
      <c r="C3388" s="3" t="s">
        <v>283</v>
      </c>
      <c r="D3388" s="3" t="s">
        <v>1136</v>
      </c>
    </row>
    <row r="3389">
      <c r="A3389" s="4">
        <v>46198.88528398148</v>
      </c>
      <c r="B3389" s="3" t="s">
        <v>318</v>
      </c>
      <c r="C3389" s="3" t="s">
        <v>283</v>
      </c>
      <c r="D3389" s="3" t="s">
        <v>319</v>
      </c>
    </row>
    <row r="3390">
      <c r="A3390" s="4">
        <v>46198.88549883102</v>
      </c>
      <c r="B3390" s="3" t="s">
        <v>318</v>
      </c>
      <c r="C3390" s="3" t="s">
        <v>283</v>
      </c>
      <c r="D3390" s="3" t="s">
        <v>319</v>
      </c>
    </row>
    <row r="3391">
      <c r="A3391" s="4">
        <v>46199.221079375</v>
      </c>
      <c r="B3391" s="3" t="s">
        <v>318</v>
      </c>
      <c r="C3391" s="3" t="s">
        <v>283</v>
      </c>
      <c r="D3391" s="3" t="s">
        <v>319</v>
      </c>
    </row>
    <row r="3392">
      <c r="A3392" s="4">
        <v>46199.22149041666</v>
      </c>
      <c r="B3392" s="3" t="s">
        <v>318</v>
      </c>
      <c r="C3392" s="3" t="s">
        <v>283</v>
      </c>
      <c r="D3392" s="3" t="s">
        <v>319</v>
      </c>
    </row>
    <row r="3393">
      <c r="A3393" s="4">
        <v>46199.22192575231</v>
      </c>
      <c r="B3393" s="3" t="s">
        <v>447</v>
      </c>
      <c r="C3393" s="3" t="s">
        <v>283</v>
      </c>
      <c r="D3393" s="3" t="s">
        <v>832</v>
      </c>
    </row>
    <row r="3394">
      <c r="A3394" s="4">
        <v>46199.22278391204</v>
      </c>
      <c r="B3394" s="3" t="s">
        <v>447</v>
      </c>
      <c r="C3394" s="3" t="s">
        <v>283</v>
      </c>
      <c r="D3394" s="3" t="s">
        <v>832</v>
      </c>
    </row>
    <row r="3395">
      <c r="A3395" s="4">
        <v>46199.291331030094</v>
      </c>
      <c r="B3395" s="3" t="s">
        <v>447</v>
      </c>
      <c r="C3395" s="3" t="s">
        <v>283</v>
      </c>
      <c r="D3395" s="3" t="s">
        <v>1137</v>
      </c>
    </row>
    <row r="3396">
      <c r="A3396" s="4">
        <v>46199.45924189815</v>
      </c>
      <c r="B3396" s="3" t="s">
        <v>318</v>
      </c>
      <c r="C3396" s="3" t="s">
        <v>308</v>
      </c>
      <c r="D3396" s="3" t="s">
        <v>319</v>
      </c>
    </row>
    <row r="3397">
      <c r="A3397" s="4">
        <v>46199.46013467593</v>
      </c>
      <c r="B3397" s="3" t="s">
        <v>326</v>
      </c>
      <c r="C3397" s="3" t="s">
        <v>308</v>
      </c>
      <c r="D3397" s="3" t="s">
        <v>1138</v>
      </c>
    </row>
    <row r="3398">
      <c r="A3398" s="4">
        <v>46199.5939530787</v>
      </c>
      <c r="B3398" s="3" t="s">
        <v>326</v>
      </c>
      <c r="C3398" s="3" t="s">
        <v>308</v>
      </c>
      <c r="D3398" s="3" t="s">
        <v>1139</v>
      </c>
    </row>
    <row r="3399">
      <c r="A3399" s="4">
        <v>46199.59405083333</v>
      </c>
      <c r="B3399" s="3" t="s">
        <v>326</v>
      </c>
      <c r="C3399" s="3" t="s">
        <v>308</v>
      </c>
      <c r="D3399" s="3" t="s">
        <v>1140</v>
      </c>
    </row>
    <row r="3400">
      <c r="A3400" s="4">
        <v>46199.595921875</v>
      </c>
      <c r="B3400" s="3" t="s">
        <v>324</v>
      </c>
      <c r="C3400" s="3" t="s">
        <v>308</v>
      </c>
      <c r="D3400" s="3" t="s">
        <v>1141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1142</v>
      </c>
    </row>
    <row r="2">
      <c r="A2" s="2" t="s">
        <v>1143</v>
      </c>
    </row>
    <row r="3">
      <c r="A3" s="2" t="s">
        <v>1144</v>
      </c>
    </row>
    <row r="4">
      <c r="A4" s="2" t="s">
        <v>1145</v>
      </c>
    </row>
    <row r="5">
      <c r="A5" s="2" t="s">
        <v>1146</v>
      </c>
    </row>
    <row r="6">
      <c r="A6" s="2" t="s">
        <v>1147</v>
      </c>
    </row>
    <row r="7">
      <c r="A7" s="2" t="s">
        <v>1148</v>
      </c>
    </row>
    <row r="8">
      <c r="A8" s="2" t="s">
        <v>1149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4.0"/>
    <col customWidth="1" min="5" max="5" width="21.0"/>
    <col customWidth="1" min="6" max="7" width="17.0"/>
    <col customWidth="1" min="8" max="8" width="20.0"/>
    <col customWidth="1" min="9" max="10" width="14.0"/>
    <col customWidth="1" min="11" max="26" width="8.71"/>
  </cols>
  <sheetData>
    <row r="1">
      <c r="A1" s="3" t="s">
        <v>1150</v>
      </c>
      <c r="B1" s="3" t="s">
        <v>1151</v>
      </c>
      <c r="C1" s="3" t="s">
        <v>1152</v>
      </c>
      <c r="D1" s="3" t="s">
        <v>19</v>
      </c>
      <c r="E1" s="3" t="s">
        <v>1153</v>
      </c>
      <c r="F1" s="3" t="s">
        <v>1154</v>
      </c>
      <c r="G1" s="3" t="s">
        <v>1155</v>
      </c>
      <c r="H1" s="3" t="s">
        <v>1156</v>
      </c>
      <c r="I1" s="9"/>
      <c r="J1" s="9"/>
    </row>
    <row r="2">
      <c r="A2" s="3">
        <v>201.0</v>
      </c>
      <c r="B2" s="3" t="s">
        <v>1157</v>
      </c>
      <c r="C2" s="7">
        <v>50000.0</v>
      </c>
      <c r="D2" s="3" t="s">
        <v>1158</v>
      </c>
      <c r="E2" s="3" t="s">
        <v>1159</v>
      </c>
      <c r="F2" s="3" t="s">
        <v>26</v>
      </c>
      <c r="G2" s="3" t="s">
        <v>1160</v>
      </c>
      <c r="H2" s="6">
        <v>46190.95295953704</v>
      </c>
      <c r="I2" s="10"/>
    </row>
    <row r="3">
      <c r="A3" s="3">
        <v>202.0</v>
      </c>
      <c r="B3" s="3" t="s">
        <v>1161</v>
      </c>
      <c r="C3" s="3">
        <v>75000.0</v>
      </c>
      <c r="D3" s="3" t="s">
        <v>1158</v>
      </c>
      <c r="E3" s="3" t="s">
        <v>1159</v>
      </c>
      <c r="F3" s="3" t="s">
        <v>1162</v>
      </c>
      <c r="G3" s="3" t="s">
        <v>1160</v>
      </c>
      <c r="H3" s="6">
        <v>46164.56224627315</v>
      </c>
      <c r="J3" s="8"/>
    </row>
    <row r="4">
      <c r="A4" s="3">
        <v>203.0</v>
      </c>
      <c r="B4" s="3" t="s">
        <v>1163</v>
      </c>
      <c r="C4" s="3">
        <v>100000.0</v>
      </c>
      <c r="D4" s="3" t="s">
        <v>1164</v>
      </c>
      <c r="E4" s="3" t="s">
        <v>1159</v>
      </c>
      <c r="F4" s="3" t="s">
        <v>1162</v>
      </c>
      <c r="G4" s="3" t="s">
        <v>1160</v>
      </c>
      <c r="H4" s="6">
        <v>46114.54078333333</v>
      </c>
    </row>
    <row r="5">
      <c r="A5" s="3">
        <v>204.0</v>
      </c>
      <c r="B5" s="3" t="s">
        <v>1157</v>
      </c>
      <c r="C5" s="3">
        <v>50000.0</v>
      </c>
      <c r="D5" s="3" t="s">
        <v>1158</v>
      </c>
      <c r="E5" s="3" t="s">
        <v>1165</v>
      </c>
      <c r="F5" s="3" t="s">
        <v>26</v>
      </c>
      <c r="H5" s="6">
        <v>46185.908538449075</v>
      </c>
    </row>
    <row r="6">
      <c r="A6" s="3">
        <v>205.0</v>
      </c>
      <c r="B6" s="3" t="s">
        <v>1157</v>
      </c>
      <c r="C6" s="3">
        <v>50000.0</v>
      </c>
      <c r="D6" s="3" t="s">
        <v>1158</v>
      </c>
      <c r="E6" s="3" t="s">
        <v>1165</v>
      </c>
      <c r="F6" s="3" t="s">
        <v>26</v>
      </c>
      <c r="H6" s="6">
        <v>46190.95300137732</v>
      </c>
    </row>
    <row r="7">
      <c r="A7" s="3">
        <v>301.0</v>
      </c>
      <c r="B7" s="3" t="s">
        <v>1157</v>
      </c>
      <c r="C7" s="3">
        <v>50000.0</v>
      </c>
      <c r="D7" s="3" t="s">
        <v>1158</v>
      </c>
      <c r="E7" s="3" t="s">
        <v>1165</v>
      </c>
      <c r="F7" s="3" t="s">
        <v>26</v>
      </c>
      <c r="G7" s="3" t="s">
        <v>1166</v>
      </c>
      <c r="H7" s="6">
        <v>46190.95341125</v>
      </c>
    </row>
    <row r="8">
      <c r="A8" s="3">
        <v>302.0</v>
      </c>
      <c r="B8" s="3" t="s">
        <v>1161</v>
      </c>
      <c r="C8" s="3">
        <v>75000.0</v>
      </c>
      <c r="D8" s="3" t="s">
        <v>1158</v>
      </c>
      <c r="E8" s="3" t="s">
        <v>1165</v>
      </c>
      <c r="F8" s="3" t="s">
        <v>1162</v>
      </c>
      <c r="G8" s="3" t="s">
        <v>1166</v>
      </c>
      <c r="H8" s="6">
        <v>46185.909051400464</v>
      </c>
    </row>
    <row r="9">
      <c r="A9" s="3">
        <v>303.0</v>
      </c>
      <c r="B9" s="3" t="s">
        <v>1163</v>
      </c>
      <c r="C9" s="3">
        <v>100000.0</v>
      </c>
      <c r="D9" s="3" t="s">
        <v>1164</v>
      </c>
      <c r="E9" s="3" t="s">
        <v>1165</v>
      </c>
      <c r="F9" s="3" t="s">
        <v>1162</v>
      </c>
      <c r="G9" s="3" t="s">
        <v>1166</v>
      </c>
      <c r="H9" s="6">
        <v>46158.59237594907</v>
      </c>
    </row>
    <row r="10">
      <c r="A10" s="3">
        <v>304.0</v>
      </c>
      <c r="B10" s="3" t="s">
        <v>1157</v>
      </c>
      <c r="C10" s="3">
        <v>50000.0</v>
      </c>
      <c r="D10" s="3" t="s">
        <v>1164</v>
      </c>
      <c r="E10" s="3" t="s">
        <v>1165</v>
      </c>
      <c r="F10" s="3" t="s">
        <v>1162</v>
      </c>
      <c r="G10" s="3" t="s">
        <v>1167</v>
      </c>
      <c r="H10" s="6">
        <v>46174.91858049769</v>
      </c>
    </row>
    <row r="11">
      <c r="A11" s="3">
        <v>305.0</v>
      </c>
      <c r="B11" s="3" t="s">
        <v>1163</v>
      </c>
      <c r="C11" s="3">
        <v>100000.0</v>
      </c>
      <c r="D11" s="3" t="s">
        <v>1158</v>
      </c>
      <c r="E11" s="3" t="s">
        <v>1165</v>
      </c>
      <c r="F11" s="3" t="s">
        <v>1162</v>
      </c>
      <c r="G11" s="3" t="s">
        <v>1167</v>
      </c>
      <c r="H11" s="6">
        <v>46099.65266365741</v>
      </c>
    </row>
    <row r="12">
      <c r="A12" s="3">
        <v>306.0</v>
      </c>
      <c r="B12" s="3" t="s">
        <v>1161</v>
      </c>
      <c r="C12" s="3">
        <v>75000.0</v>
      </c>
      <c r="D12" s="3" t="s">
        <v>1158</v>
      </c>
      <c r="E12" s="3" t="s">
        <v>1159</v>
      </c>
      <c r="F12" s="3" t="s">
        <v>26</v>
      </c>
      <c r="G12" s="3" t="s">
        <v>1167</v>
      </c>
      <c r="H12" s="6">
        <v>46174.91774075232</v>
      </c>
    </row>
    <row r="13">
      <c r="D13" s="2"/>
      <c r="E13" s="2"/>
      <c r="H13" s="2"/>
    </row>
    <row r="14">
      <c r="D14" s="2"/>
      <c r="E14" s="2"/>
      <c r="H14" s="2"/>
    </row>
    <row r="15">
      <c r="D15" s="2"/>
      <c r="E15" s="2"/>
      <c r="H15" s="2"/>
    </row>
    <row r="16">
      <c r="D16" s="2"/>
      <c r="E16" s="2"/>
      <c r="H16" s="2"/>
    </row>
    <row r="17">
      <c r="D17" s="2"/>
      <c r="E17" s="2"/>
      <c r="H17" s="2"/>
    </row>
    <row r="18">
      <c r="D18" s="2"/>
      <c r="E18" s="2"/>
      <c r="H18" s="2"/>
    </row>
    <row r="19">
      <c r="D19" s="2"/>
      <c r="E19" s="2"/>
      <c r="H19" s="2"/>
    </row>
    <row r="20">
      <c r="D20" s="2"/>
      <c r="E20" s="2"/>
      <c r="H20" s="2"/>
    </row>
    <row r="21" ht="15.75" customHeight="1">
      <c r="D21" s="2"/>
      <c r="E21" s="2"/>
      <c r="H21" s="2"/>
    </row>
    <row r="22" ht="15.75" customHeight="1">
      <c r="D22" s="2"/>
      <c r="E22" s="2"/>
      <c r="H22" s="2"/>
    </row>
    <row r="23" ht="15.75" customHeight="1">
      <c r="D23" s="2"/>
      <c r="E23" s="2"/>
      <c r="H23" s="2"/>
    </row>
    <row r="24" ht="15.75" customHeight="1">
      <c r="D24" s="2"/>
      <c r="E24" s="2"/>
      <c r="H24" s="2"/>
    </row>
    <row r="25" ht="15.75" customHeight="1">
      <c r="D25" s="2"/>
      <c r="E25" s="2"/>
      <c r="H25" s="2"/>
    </row>
    <row r="26" ht="15.75" customHeight="1">
      <c r="D26" s="2"/>
      <c r="E26" s="2"/>
      <c r="H26" s="2"/>
    </row>
    <row r="27" ht="15.75" customHeight="1">
      <c r="D27" s="2"/>
      <c r="E27" s="2"/>
      <c r="H27" s="2"/>
    </row>
    <row r="28" ht="15.75" customHeight="1">
      <c r="D28" s="2"/>
      <c r="E28" s="2"/>
      <c r="H28" s="2"/>
    </row>
    <row r="29" ht="15.75" customHeight="1">
      <c r="D29" s="2"/>
      <c r="E29" s="2"/>
      <c r="H29" s="2"/>
    </row>
    <row r="30" ht="15.75" customHeight="1">
      <c r="D30" s="2"/>
      <c r="E30" s="2"/>
      <c r="H30" s="2"/>
    </row>
    <row r="31" ht="15.75" customHeight="1">
      <c r="D31" s="2"/>
      <c r="E31" s="2"/>
      <c r="H31" s="2"/>
    </row>
    <row r="32" ht="15.75" customHeight="1">
      <c r="D32" s="2"/>
      <c r="E32" s="2"/>
      <c r="H32" s="2"/>
    </row>
    <row r="33" ht="15.75" customHeight="1">
      <c r="D33" s="2"/>
      <c r="E33" s="2"/>
      <c r="H33" s="2"/>
    </row>
    <row r="34" ht="15.75" customHeight="1">
      <c r="D34" s="2"/>
      <c r="E34" s="2"/>
      <c r="H34" s="2"/>
    </row>
    <row r="35" ht="15.75" customHeight="1">
      <c r="D35" s="2"/>
      <c r="E35" s="2"/>
      <c r="H35" s="2"/>
    </row>
    <row r="36" ht="15.75" customHeight="1">
      <c r="D36" s="2"/>
      <c r="E36" s="2"/>
      <c r="H36" s="2"/>
    </row>
    <row r="37" ht="15.75" customHeight="1">
      <c r="D37" s="2"/>
      <c r="E37" s="2"/>
      <c r="H37" s="2"/>
    </row>
    <row r="38" ht="15.75" customHeight="1">
      <c r="D38" s="2"/>
      <c r="E38" s="2"/>
      <c r="H38" s="2"/>
    </row>
    <row r="39" ht="15.75" customHeight="1">
      <c r="D39" s="2"/>
      <c r="E39" s="2"/>
      <c r="H39" s="2"/>
    </row>
    <row r="40" ht="15.75" customHeight="1">
      <c r="D40" s="2"/>
      <c r="E40" s="2"/>
      <c r="H40" s="2"/>
    </row>
    <row r="41" ht="15.75" customHeight="1">
      <c r="D41" s="2"/>
      <c r="E41" s="2"/>
      <c r="H41" s="2"/>
    </row>
    <row r="42" ht="15.75" customHeight="1">
      <c r="D42" s="2"/>
      <c r="E42" s="2"/>
      <c r="H42" s="2"/>
    </row>
    <row r="43" ht="15.75" customHeight="1">
      <c r="D43" s="2"/>
      <c r="E43" s="2"/>
      <c r="H43" s="2"/>
    </row>
    <row r="44" ht="15.75" customHeight="1">
      <c r="D44" s="2"/>
      <c r="E44" s="2"/>
      <c r="H44" s="2"/>
    </row>
    <row r="45" ht="15.75" customHeight="1">
      <c r="D45" s="2"/>
      <c r="E45" s="2"/>
      <c r="H45" s="2"/>
    </row>
    <row r="46" ht="15.75" customHeight="1">
      <c r="D46" s="2"/>
      <c r="E46" s="2"/>
      <c r="H46" s="2"/>
    </row>
    <row r="47" ht="15.75" customHeight="1">
      <c r="D47" s="2"/>
      <c r="E47" s="2"/>
      <c r="H47" s="2"/>
    </row>
    <row r="48" ht="15.75" customHeight="1">
      <c r="D48" s="2"/>
      <c r="E48" s="2"/>
      <c r="H48" s="2"/>
    </row>
    <row r="49" ht="15.75" customHeight="1">
      <c r="D49" s="2"/>
      <c r="E49" s="2"/>
      <c r="H49" s="2"/>
    </row>
    <row r="50" ht="15.75" customHeight="1">
      <c r="D50" s="2"/>
      <c r="E50" s="2"/>
      <c r="H50" s="2"/>
    </row>
    <row r="51" ht="15.75" customHeight="1">
      <c r="D51" s="2"/>
      <c r="E51" s="2"/>
      <c r="H51" s="2"/>
    </row>
    <row r="52" ht="15.75" customHeight="1">
      <c r="D52" s="2"/>
      <c r="E52" s="2"/>
      <c r="H52" s="2"/>
    </row>
    <row r="53" ht="15.75" customHeight="1">
      <c r="D53" s="2"/>
      <c r="E53" s="2"/>
      <c r="H53" s="2"/>
    </row>
    <row r="54" ht="15.75" customHeight="1">
      <c r="D54" s="2"/>
      <c r="E54" s="2"/>
      <c r="H54" s="2"/>
    </row>
    <row r="55" ht="15.75" customHeight="1">
      <c r="D55" s="2"/>
      <c r="E55" s="2"/>
      <c r="H55" s="2"/>
    </row>
    <row r="56" ht="15.75" customHeight="1">
      <c r="D56" s="2"/>
      <c r="E56" s="2"/>
      <c r="H56" s="2"/>
    </row>
    <row r="57" ht="15.75" customHeight="1">
      <c r="D57" s="2"/>
      <c r="E57" s="2"/>
      <c r="H57" s="2"/>
    </row>
    <row r="58" ht="15.75" customHeight="1">
      <c r="D58" s="2"/>
      <c r="E58" s="2"/>
      <c r="H58" s="2"/>
    </row>
    <row r="59" ht="15.75" customHeight="1">
      <c r="D59" s="2"/>
      <c r="E59" s="2"/>
      <c r="H59" s="2"/>
    </row>
    <row r="60" ht="15.75" customHeight="1">
      <c r="D60" s="2"/>
      <c r="E60" s="2"/>
      <c r="H60" s="2"/>
    </row>
    <row r="61" ht="15.75" customHeight="1">
      <c r="D61" s="2"/>
      <c r="E61" s="2"/>
      <c r="H61" s="2"/>
    </row>
    <row r="62" ht="15.75" customHeight="1">
      <c r="D62" s="2"/>
      <c r="E62" s="2"/>
      <c r="H62" s="2"/>
    </row>
    <row r="63" ht="15.75" customHeight="1">
      <c r="D63" s="2"/>
      <c r="E63" s="2"/>
      <c r="H63" s="2"/>
    </row>
    <row r="64" ht="15.75" customHeight="1">
      <c r="D64" s="2"/>
      <c r="E64" s="2"/>
      <c r="H64" s="2"/>
    </row>
    <row r="65" ht="15.75" customHeight="1">
      <c r="D65" s="2"/>
      <c r="E65" s="2"/>
      <c r="H65" s="2"/>
    </row>
    <row r="66" ht="15.75" customHeight="1">
      <c r="D66" s="2"/>
      <c r="E66" s="2"/>
      <c r="H66" s="2"/>
    </row>
    <row r="67" ht="15.75" customHeight="1">
      <c r="D67" s="2"/>
      <c r="E67" s="2"/>
      <c r="H67" s="2"/>
    </row>
    <row r="68" ht="15.75" customHeight="1">
      <c r="D68" s="2"/>
      <c r="E68" s="2"/>
      <c r="H68" s="2"/>
    </row>
    <row r="69" ht="15.75" customHeight="1">
      <c r="D69" s="2"/>
      <c r="E69" s="2"/>
      <c r="H69" s="2"/>
    </row>
    <row r="70" ht="15.75" customHeight="1">
      <c r="D70" s="2"/>
      <c r="E70" s="2"/>
      <c r="H70" s="2"/>
    </row>
    <row r="71" ht="15.75" customHeight="1">
      <c r="D71" s="2"/>
      <c r="E71" s="2"/>
      <c r="H71" s="2"/>
    </row>
    <row r="72" ht="15.75" customHeight="1">
      <c r="D72" s="2"/>
      <c r="E72" s="2"/>
      <c r="H72" s="2"/>
    </row>
    <row r="73" ht="15.75" customHeight="1">
      <c r="D73" s="2"/>
      <c r="E73" s="2"/>
      <c r="H73" s="2"/>
    </row>
    <row r="74" ht="15.75" customHeight="1">
      <c r="D74" s="2"/>
      <c r="E74" s="2"/>
      <c r="H74" s="2"/>
    </row>
    <row r="75" ht="15.75" customHeight="1">
      <c r="D75" s="2"/>
      <c r="E75" s="2"/>
      <c r="H75" s="2"/>
    </row>
    <row r="76" ht="15.75" customHeight="1">
      <c r="D76" s="2"/>
      <c r="E76" s="2"/>
      <c r="H76" s="2"/>
    </row>
    <row r="77" ht="15.75" customHeight="1">
      <c r="D77" s="2"/>
      <c r="E77" s="2"/>
      <c r="H77" s="2"/>
    </row>
    <row r="78" ht="15.75" customHeight="1">
      <c r="D78" s="2"/>
      <c r="E78" s="2"/>
      <c r="H78" s="2"/>
    </row>
    <row r="79" ht="15.75" customHeight="1">
      <c r="D79" s="2"/>
      <c r="E79" s="2"/>
      <c r="H79" s="2"/>
    </row>
    <row r="80" ht="15.75" customHeight="1">
      <c r="D80" s="2"/>
      <c r="E80" s="2"/>
      <c r="H80" s="2"/>
    </row>
    <row r="81" ht="15.75" customHeight="1">
      <c r="D81" s="2"/>
      <c r="E81" s="2"/>
      <c r="H81" s="2"/>
    </row>
    <row r="82" ht="15.75" customHeight="1">
      <c r="D82" s="2"/>
      <c r="E82" s="2"/>
      <c r="H82" s="2"/>
    </row>
    <row r="83" ht="15.75" customHeight="1">
      <c r="D83" s="2"/>
      <c r="E83" s="2"/>
      <c r="H83" s="2"/>
    </row>
    <row r="84" ht="15.75" customHeight="1">
      <c r="D84" s="2"/>
      <c r="E84" s="2"/>
      <c r="H84" s="2"/>
    </row>
    <row r="85" ht="15.75" customHeight="1">
      <c r="D85" s="2"/>
      <c r="E85" s="2"/>
      <c r="H85" s="2"/>
    </row>
    <row r="86" ht="15.75" customHeight="1">
      <c r="D86" s="2"/>
      <c r="E86" s="2"/>
      <c r="H86" s="2"/>
    </row>
    <row r="87" ht="15.75" customHeight="1">
      <c r="D87" s="2"/>
      <c r="E87" s="2"/>
      <c r="H87" s="2"/>
    </row>
    <row r="88" ht="15.75" customHeight="1">
      <c r="D88" s="2"/>
      <c r="E88" s="2"/>
      <c r="H88" s="2"/>
    </row>
    <row r="89" ht="15.75" customHeight="1">
      <c r="D89" s="2"/>
      <c r="E89" s="2"/>
      <c r="H89" s="2"/>
    </row>
    <row r="90" ht="15.75" customHeight="1">
      <c r="D90" s="2"/>
      <c r="E90" s="2"/>
      <c r="H90" s="2"/>
    </row>
    <row r="91" ht="15.75" customHeight="1">
      <c r="D91" s="2"/>
      <c r="E91" s="2"/>
      <c r="H91" s="2"/>
    </row>
    <row r="92" ht="15.75" customHeight="1">
      <c r="D92" s="2"/>
      <c r="E92" s="2"/>
      <c r="H92" s="2"/>
    </row>
    <row r="93" ht="15.75" customHeight="1">
      <c r="D93" s="2"/>
      <c r="E93" s="2"/>
      <c r="H93" s="2"/>
    </row>
    <row r="94" ht="15.75" customHeight="1">
      <c r="D94" s="2"/>
      <c r="E94" s="2"/>
      <c r="H94" s="2"/>
    </row>
    <row r="95" ht="15.75" customHeight="1">
      <c r="D95" s="2"/>
      <c r="E95" s="2"/>
      <c r="H95" s="2"/>
    </row>
    <row r="96" ht="15.75" customHeight="1">
      <c r="D96" s="2"/>
      <c r="E96" s="2"/>
      <c r="H96" s="2"/>
    </row>
    <row r="97" ht="15.75" customHeight="1">
      <c r="D97" s="2"/>
      <c r="E97" s="2"/>
      <c r="H97" s="2"/>
    </row>
    <row r="98" ht="15.75" customHeight="1">
      <c r="D98" s="2"/>
      <c r="E98" s="2"/>
      <c r="H98" s="2"/>
    </row>
    <row r="99" ht="15.75" customHeight="1">
      <c r="D99" s="2"/>
      <c r="E99" s="2"/>
      <c r="H99" s="2"/>
    </row>
    <row r="100" ht="15.75" customHeight="1">
      <c r="D100" s="2"/>
      <c r="E100" s="2"/>
      <c r="H100" s="2"/>
    </row>
    <row r="101" ht="15.75" customHeight="1">
      <c r="D101" s="2"/>
      <c r="E101" s="2"/>
      <c r="H101" s="2"/>
    </row>
    <row r="102" ht="15.75" customHeight="1">
      <c r="D102" s="2"/>
      <c r="E102" s="2"/>
      <c r="H102" s="2"/>
    </row>
    <row r="103" ht="15.75" customHeight="1">
      <c r="D103" s="2"/>
      <c r="E103" s="2"/>
      <c r="H103" s="2"/>
    </row>
    <row r="104" ht="15.75" customHeight="1">
      <c r="D104" s="2"/>
      <c r="E104" s="2"/>
      <c r="H104" s="2"/>
    </row>
    <row r="105" ht="15.75" customHeight="1">
      <c r="D105" s="2"/>
      <c r="E105" s="2"/>
      <c r="H105" s="2"/>
    </row>
    <row r="106" ht="15.75" customHeight="1">
      <c r="D106" s="2"/>
      <c r="E106" s="2"/>
      <c r="H106" s="2"/>
    </row>
    <row r="107" ht="15.75" customHeight="1">
      <c r="D107" s="2"/>
      <c r="E107" s="2"/>
      <c r="H107" s="2"/>
    </row>
    <row r="108" ht="15.75" customHeight="1">
      <c r="D108" s="2"/>
      <c r="E108" s="2"/>
      <c r="H108" s="2"/>
    </row>
    <row r="109" ht="15.75" customHeight="1">
      <c r="D109" s="2"/>
      <c r="E109" s="2"/>
      <c r="H109" s="2"/>
    </row>
    <row r="110" ht="15.75" customHeight="1">
      <c r="D110" s="2"/>
      <c r="E110" s="2"/>
      <c r="H110" s="2"/>
    </row>
    <row r="111" ht="15.75" customHeight="1">
      <c r="D111" s="2"/>
      <c r="E111" s="2"/>
      <c r="H111" s="2"/>
    </row>
    <row r="112" ht="15.75" customHeight="1">
      <c r="D112" s="2"/>
      <c r="E112" s="2"/>
      <c r="H112" s="2"/>
    </row>
    <row r="113" ht="15.75" customHeight="1">
      <c r="D113" s="2"/>
      <c r="E113" s="2"/>
      <c r="H113" s="2"/>
    </row>
    <row r="114" ht="15.75" customHeight="1">
      <c r="D114" s="2"/>
      <c r="E114" s="2"/>
      <c r="H114" s="2"/>
    </row>
    <row r="115" ht="15.75" customHeight="1">
      <c r="D115" s="2"/>
      <c r="E115" s="2"/>
      <c r="H115" s="2"/>
    </row>
    <row r="116" ht="15.75" customHeight="1">
      <c r="D116" s="2"/>
      <c r="E116" s="2"/>
      <c r="H116" s="2"/>
    </row>
    <row r="117" ht="15.75" customHeight="1">
      <c r="D117" s="2"/>
      <c r="E117" s="2"/>
      <c r="H117" s="2"/>
    </row>
    <row r="118" ht="15.75" customHeight="1">
      <c r="D118" s="2"/>
      <c r="E118" s="2"/>
      <c r="H118" s="2"/>
    </row>
    <row r="119" ht="15.75" customHeight="1">
      <c r="D119" s="2"/>
      <c r="E119" s="2"/>
      <c r="H119" s="2"/>
    </row>
    <row r="120" ht="15.75" customHeight="1">
      <c r="D120" s="2"/>
      <c r="E120" s="2"/>
      <c r="H120" s="2"/>
    </row>
    <row r="121" ht="15.75" customHeight="1">
      <c r="D121" s="2"/>
      <c r="E121" s="2"/>
      <c r="H121" s="2"/>
    </row>
    <row r="122" ht="15.75" customHeight="1">
      <c r="D122" s="2"/>
      <c r="E122" s="2"/>
      <c r="H122" s="2"/>
    </row>
    <row r="123" ht="15.75" customHeight="1">
      <c r="D123" s="2"/>
      <c r="E123" s="2"/>
      <c r="H123" s="2"/>
    </row>
    <row r="124" ht="15.75" customHeight="1">
      <c r="D124" s="2"/>
      <c r="E124" s="2"/>
      <c r="H124" s="2"/>
    </row>
    <row r="125" ht="15.75" customHeight="1">
      <c r="D125" s="2"/>
      <c r="E125" s="2"/>
      <c r="H125" s="2"/>
    </row>
    <row r="126" ht="15.75" customHeight="1">
      <c r="D126" s="2"/>
      <c r="E126" s="2"/>
      <c r="H126" s="2"/>
    </row>
    <row r="127" ht="15.75" customHeight="1">
      <c r="D127" s="2"/>
      <c r="E127" s="2"/>
      <c r="H127" s="2"/>
    </row>
    <row r="128" ht="15.75" customHeight="1">
      <c r="D128" s="2"/>
      <c r="E128" s="2"/>
      <c r="H128" s="2"/>
    </row>
    <row r="129" ht="15.75" customHeight="1">
      <c r="D129" s="2"/>
      <c r="E129" s="2"/>
      <c r="H129" s="2"/>
    </row>
    <row r="130" ht="15.75" customHeight="1">
      <c r="D130" s="2"/>
      <c r="E130" s="2"/>
      <c r="H130" s="2"/>
    </row>
    <row r="131" ht="15.75" customHeight="1">
      <c r="D131" s="2"/>
      <c r="E131" s="2"/>
      <c r="H131" s="2"/>
    </row>
    <row r="132" ht="15.75" customHeight="1">
      <c r="D132" s="2"/>
      <c r="E132" s="2"/>
      <c r="H132" s="2"/>
    </row>
    <row r="133" ht="15.75" customHeight="1">
      <c r="D133" s="2"/>
      <c r="E133" s="2"/>
      <c r="H133" s="2"/>
    </row>
    <row r="134" ht="15.75" customHeight="1">
      <c r="D134" s="2"/>
      <c r="E134" s="2"/>
      <c r="H134" s="2"/>
    </row>
    <row r="135" ht="15.75" customHeight="1">
      <c r="D135" s="2"/>
      <c r="E135" s="2"/>
      <c r="H135" s="2"/>
    </row>
    <row r="136" ht="15.75" customHeight="1">
      <c r="D136" s="2"/>
      <c r="E136" s="2"/>
      <c r="H136" s="2"/>
    </row>
    <row r="137" ht="15.75" customHeight="1">
      <c r="D137" s="2"/>
      <c r="E137" s="2"/>
      <c r="H137" s="2"/>
    </row>
    <row r="138" ht="15.75" customHeight="1">
      <c r="D138" s="2"/>
      <c r="E138" s="2"/>
      <c r="H138" s="2"/>
    </row>
    <row r="139" ht="15.75" customHeight="1">
      <c r="D139" s="2"/>
      <c r="E139" s="2"/>
      <c r="H139" s="2"/>
    </row>
    <row r="140" ht="15.75" customHeight="1">
      <c r="D140" s="2"/>
      <c r="E140" s="2"/>
      <c r="H140" s="2"/>
    </row>
    <row r="141" ht="15.75" customHeight="1">
      <c r="D141" s="2"/>
      <c r="E141" s="2"/>
      <c r="H141" s="2"/>
    </row>
    <row r="142" ht="15.75" customHeight="1">
      <c r="D142" s="2"/>
      <c r="E142" s="2"/>
      <c r="H142" s="2"/>
    </row>
    <row r="143" ht="15.75" customHeight="1">
      <c r="D143" s="2"/>
      <c r="E143" s="2"/>
      <c r="H143" s="2"/>
    </row>
    <row r="144" ht="15.75" customHeight="1">
      <c r="D144" s="2"/>
      <c r="E144" s="2"/>
      <c r="H144" s="2"/>
    </row>
    <row r="145" ht="15.75" customHeight="1">
      <c r="D145" s="2"/>
      <c r="E145" s="2"/>
      <c r="H145" s="2"/>
    </row>
    <row r="146" ht="15.75" customHeight="1">
      <c r="D146" s="2"/>
      <c r="E146" s="2"/>
      <c r="H146" s="2"/>
    </row>
    <row r="147" ht="15.75" customHeight="1">
      <c r="D147" s="2"/>
      <c r="E147" s="2"/>
      <c r="H147" s="2"/>
    </row>
    <row r="148" ht="15.75" customHeight="1">
      <c r="D148" s="2"/>
      <c r="E148" s="2"/>
      <c r="H148" s="2"/>
    </row>
    <row r="149" ht="15.75" customHeight="1">
      <c r="D149" s="2"/>
      <c r="E149" s="2"/>
      <c r="H149" s="2"/>
    </row>
    <row r="150" ht="15.75" customHeight="1">
      <c r="D150" s="2"/>
      <c r="E150" s="2"/>
      <c r="H150" s="2"/>
    </row>
    <row r="151" ht="15.75" customHeight="1">
      <c r="D151" s="2"/>
      <c r="E151" s="2"/>
      <c r="H151" s="2"/>
    </row>
    <row r="152" ht="15.75" customHeight="1">
      <c r="D152" s="2"/>
      <c r="E152" s="2"/>
      <c r="H152" s="2"/>
    </row>
    <row r="153" ht="15.75" customHeight="1">
      <c r="D153" s="2"/>
      <c r="E153" s="2"/>
      <c r="H153" s="2"/>
    </row>
    <row r="154" ht="15.75" customHeight="1">
      <c r="D154" s="2"/>
      <c r="E154" s="2"/>
      <c r="H154" s="2"/>
    </row>
    <row r="155" ht="15.75" customHeight="1">
      <c r="D155" s="2"/>
      <c r="E155" s="2"/>
      <c r="H155" s="2"/>
    </row>
    <row r="156" ht="15.75" customHeight="1">
      <c r="D156" s="2"/>
      <c r="E156" s="2"/>
      <c r="H156" s="2"/>
    </row>
    <row r="157" ht="15.75" customHeight="1">
      <c r="D157" s="2"/>
      <c r="E157" s="2"/>
      <c r="H157" s="2"/>
    </row>
    <row r="158" ht="15.75" customHeight="1">
      <c r="D158" s="2"/>
      <c r="E158" s="2"/>
      <c r="H158" s="2"/>
    </row>
    <row r="159" ht="15.75" customHeight="1">
      <c r="D159" s="2"/>
      <c r="E159" s="2"/>
      <c r="H159" s="2"/>
    </row>
    <row r="160" ht="15.75" customHeight="1">
      <c r="D160" s="2"/>
      <c r="E160" s="2"/>
      <c r="H160" s="2"/>
    </row>
    <row r="161" ht="15.75" customHeight="1">
      <c r="D161" s="2"/>
      <c r="E161" s="2"/>
      <c r="H161" s="2"/>
    </row>
    <row r="162" ht="15.75" customHeight="1">
      <c r="D162" s="2"/>
      <c r="E162" s="2"/>
      <c r="H162" s="2"/>
    </row>
    <row r="163" ht="15.75" customHeight="1">
      <c r="D163" s="2"/>
      <c r="E163" s="2"/>
      <c r="H163" s="2"/>
    </row>
    <row r="164" ht="15.75" customHeight="1">
      <c r="D164" s="2"/>
      <c r="E164" s="2"/>
      <c r="H164" s="2"/>
    </row>
    <row r="165" ht="15.75" customHeight="1">
      <c r="D165" s="2"/>
      <c r="E165" s="2"/>
      <c r="H165" s="2"/>
    </row>
    <row r="166" ht="15.75" customHeight="1">
      <c r="D166" s="2"/>
      <c r="E166" s="2"/>
      <c r="H166" s="2"/>
    </row>
    <row r="167" ht="15.75" customHeight="1">
      <c r="D167" s="2"/>
      <c r="E167" s="2"/>
      <c r="H167" s="2"/>
    </row>
    <row r="168" ht="15.75" customHeight="1">
      <c r="D168" s="2"/>
      <c r="E168" s="2"/>
      <c r="H168" s="2"/>
    </row>
    <row r="169" ht="15.75" customHeight="1">
      <c r="D169" s="2"/>
      <c r="E169" s="2"/>
      <c r="H169" s="2"/>
    </row>
    <row r="170" ht="15.75" customHeight="1">
      <c r="D170" s="2"/>
      <c r="E170" s="2"/>
      <c r="H170" s="2"/>
    </row>
    <row r="171" ht="15.75" customHeight="1">
      <c r="D171" s="2"/>
      <c r="E171" s="2"/>
      <c r="H171" s="2"/>
    </row>
    <row r="172" ht="15.75" customHeight="1">
      <c r="D172" s="2"/>
      <c r="E172" s="2"/>
      <c r="H172" s="2"/>
    </row>
    <row r="173" ht="15.75" customHeight="1">
      <c r="D173" s="2"/>
      <c r="E173" s="2"/>
      <c r="H173" s="2"/>
    </row>
    <row r="174" ht="15.75" customHeight="1">
      <c r="D174" s="2"/>
      <c r="E174" s="2"/>
      <c r="H174" s="2"/>
    </row>
    <row r="175" ht="15.75" customHeight="1">
      <c r="D175" s="2"/>
      <c r="E175" s="2"/>
      <c r="H175" s="2"/>
    </row>
    <row r="176" ht="15.75" customHeight="1">
      <c r="D176" s="2"/>
      <c r="E176" s="2"/>
      <c r="H176" s="2"/>
    </row>
    <row r="177" ht="15.75" customHeight="1">
      <c r="D177" s="2"/>
      <c r="E177" s="2"/>
      <c r="H177" s="2"/>
    </row>
    <row r="178" ht="15.75" customHeight="1">
      <c r="D178" s="2"/>
      <c r="E178" s="2"/>
      <c r="H178" s="2"/>
    </row>
    <row r="179" ht="15.75" customHeight="1">
      <c r="D179" s="2"/>
      <c r="E179" s="2"/>
      <c r="H179" s="2"/>
    </row>
    <row r="180" ht="15.75" customHeight="1">
      <c r="D180" s="2"/>
      <c r="E180" s="2"/>
      <c r="H180" s="2"/>
    </row>
    <row r="181" ht="15.75" customHeight="1">
      <c r="D181" s="2"/>
      <c r="E181" s="2"/>
      <c r="H181" s="2"/>
    </row>
    <row r="182" ht="15.75" customHeight="1">
      <c r="D182" s="2"/>
      <c r="E182" s="2"/>
      <c r="H182" s="2"/>
    </row>
    <row r="183" ht="15.75" customHeight="1">
      <c r="D183" s="2"/>
      <c r="E183" s="2"/>
      <c r="H183" s="2"/>
    </row>
    <row r="184" ht="15.75" customHeight="1">
      <c r="D184" s="2"/>
      <c r="E184" s="2"/>
      <c r="H184" s="2"/>
    </row>
    <row r="185" ht="15.75" customHeight="1">
      <c r="D185" s="2"/>
      <c r="E185" s="2"/>
      <c r="H185" s="2"/>
    </row>
    <row r="186" ht="15.75" customHeight="1">
      <c r="D186" s="2"/>
      <c r="E186" s="2"/>
      <c r="H186" s="2"/>
    </row>
    <row r="187" ht="15.75" customHeight="1">
      <c r="D187" s="2"/>
      <c r="E187" s="2"/>
      <c r="H187" s="2"/>
    </row>
    <row r="188" ht="15.75" customHeight="1">
      <c r="D188" s="2"/>
      <c r="E188" s="2"/>
      <c r="H188" s="2"/>
    </row>
    <row r="189" ht="15.75" customHeight="1">
      <c r="D189" s="2"/>
      <c r="E189" s="2"/>
      <c r="H189" s="2"/>
    </row>
    <row r="190" ht="15.75" customHeight="1">
      <c r="D190" s="2"/>
      <c r="E190" s="2"/>
      <c r="H190" s="2"/>
    </row>
    <row r="191" ht="15.75" customHeight="1">
      <c r="D191" s="2"/>
      <c r="E191" s="2"/>
      <c r="H191" s="2"/>
    </row>
    <row r="192" ht="15.75" customHeight="1">
      <c r="D192" s="2"/>
      <c r="E192" s="2"/>
      <c r="H192" s="2"/>
    </row>
    <row r="193" ht="15.75" customHeight="1">
      <c r="D193" s="2"/>
      <c r="E193" s="2"/>
      <c r="H193" s="2"/>
    </row>
    <row r="194" ht="15.75" customHeight="1">
      <c r="D194" s="2"/>
      <c r="E194" s="2"/>
      <c r="H194" s="2"/>
    </row>
    <row r="195" ht="15.75" customHeight="1">
      <c r="D195" s="2"/>
      <c r="E195" s="2"/>
      <c r="H195" s="2"/>
    </row>
    <row r="196" ht="15.75" customHeight="1">
      <c r="D196" s="2"/>
      <c r="E196" s="2"/>
      <c r="H196" s="2"/>
    </row>
    <row r="197" ht="15.75" customHeight="1">
      <c r="D197" s="2"/>
      <c r="E197" s="2"/>
      <c r="H197" s="2"/>
    </row>
    <row r="198" ht="15.75" customHeight="1">
      <c r="D198" s="2"/>
      <c r="E198" s="2"/>
      <c r="H198" s="2"/>
    </row>
    <row r="199" ht="15.75" customHeight="1">
      <c r="D199" s="2"/>
      <c r="E199" s="2"/>
      <c r="H199" s="2"/>
    </row>
    <row r="200" ht="15.75" customHeight="1">
      <c r="D200" s="2"/>
      <c r="E200" s="2"/>
      <c r="H200" s="2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200">
      <formula1>"Vacant,Occupied,Reserved,Out of Service"</formula1>
    </dataValidation>
    <dataValidation type="list" allowBlank="1" sqref="E2:E200">
      <formula1>"Clean,Dirty"</formula1>
    </dataValidation>
    <dataValidation type="list" allowBlank="1" sqref="H2:H200">
      <formula1>"Resolved,Not Resolved"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14.0"/>
    <col customWidth="1" min="16" max="16" width="16.0"/>
    <col customWidth="1" min="17" max="20" width="14.0"/>
    <col customWidth="1" min="21" max="27" width="8.71"/>
  </cols>
  <sheetData>
    <row r="1">
      <c r="A1" s="3" t="s">
        <v>1168</v>
      </c>
      <c r="B1" s="3" t="s">
        <v>1169</v>
      </c>
      <c r="C1" s="3" t="s">
        <v>1144</v>
      </c>
      <c r="D1" s="3" t="s">
        <v>1170</v>
      </c>
      <c r="E1" s="3" t="s">
        <v>1150</v>
      </c>
      <c r="F1" s="3" t="s">
        <v>1151</v>
      </c>
      <c r="G1" s="3" t="s">
        <v>324</v>
      </c>
      <c r="H1" s="3" t="s">
        <v>326</v>
      </c>
      <c r="I1" s="3" t="s">
        <v>1171</v>
      </c>
      <c r="J1" s="3" t="s">
        <v>1172</v>
      </c>
      <c r="K1" s="3" t="s">
        <v>1152</v>
      </c>
      <c r="L1" s="3" t="s">
        <v>1173</v>
      </c>
      <c r="M1" s="3" t="s">
        <v>1174</v>
      </c>
      <c r="N1" s="3" t="s">
        <v>1142</v>
      </c>
      <c r="O1" s="3" t="s">
        <v>19</v>
      </c>
      <c r="P1" s="3" t="s">
        <v>1175</v>
      </c>
      <c r="Q1" s="3" t="s">
        <v>1176</v>
      </c>
      <c r="R1" s="3" t="s">
        <v>20</v>
      </c>
      <c r="S1" s="3" t="s">
        <v>1177</v>
      </c>
      <c r="T1" s="3" t="s">
        <v>1178</v>
      </c>
    </row>
    <row r="2">
      <c r="A2" s="3" t="s">
        <v>1179</v>
      </c>
      <c r="B2" s="3" t="s">
        <v>1180</v>
      </c>
      <c r="C2" s="3">
        <v>9.096661051E9</v>
      </c>
      <c r="D2" s="3"/>
      <c r="E2" s="3">
        <v>204.0</v>
      </c>
      <c r="F2" s="3" t="s">
        <v>1157</v>
      </c>
      <c r="G2" s="6">
        <v>46091.0</v>
      </c>
      <c r="H2" s="6">
        <v>46092.0</v>
      </c>
      <c r="I2" s="7">
        <v>1.0</v>
      </c>
      <c r="J2" s="7">
        <v>1.0</v>
      </c>
      <c r="K2" s="7">
        <v>50000.0</v>
      </c>
      <c r="L2" s="7">
        <v>10.0</v>
      </c>
      <c r="M2" s="7">
        <v>45000.0</v>
      </c>
      <c r="N2" s="3" t="s">
        <v>1149</v>
      </c>
      <c r="O2" s="3" t="s">
        <v>1181</v>
      </c>
      <c r="P2" s="3" t="s">
        <v>1182</v>
      </c>
      <c r="Q2" s="3" t="s">
        <v>1183</v>
      </c>
      <c r="R2" s="3" t="s">
        <v>64</v>
      </c>
      <c r="S2" s="3" t="s">
        <v>1184</v>
      </c>
      <c r="T2" s="4">
        <v>46091.93147954861</v>
      </c>
    </row>
    <row r="3">
      <c r="A3" s="3" t="s">
        <v>1185</v>
      </c>
      <c r="B3" s="3" t="s">
        <v>1186</v>
      </c>
      <c r="C3" s="3">
        <v>9.096661051E9</v>
      </c>
      <c r="D3" s="3"/>
      <c r="E3" s="3">
        <v>201.0</v>
      </c>
      <c r="F3" s="3" t="s">
        <v>1157</v>
      </c>
      <c r="G3" s="6">
        <v>46091.0</v>
      </c>
      <c r="H3" s="6">
        <v>46092.0</v>
      </c>
      <c r="I3" s="7">
        <v>1.0</v>
      </c>
      <c r="J3" s="7">
        <v>1.0</v>
      </c>
      <c r="K3" s="7">
        <v>50000.0</v>
      </c>
      <c r="L3" s="7">
        <v>10.0</v>
      </c>
      <c r="M3" s="7">
        <v>45000.0</v>
      </c>
      <c r="N3" s="3" t="s">
        <v>1149</v>
      </c>
      <c r="O3" s="3" t="s">
        <v>1181</v>
      </c>
      <c r="P3" s="3" t="s">
        <v>1182</v>
      </c>
      <c r="Q3" s="3" t="s">
        <v>1183</v>
      </c>
      <c r="R3" s="3" t="s">
        <v>64</v>
      </c>
      <c r="S3" s="3" t="s">
        <v>1184</v>
      </c>
      <c r="T3" s="4">
        <v>46091.93427278935</v>
      </c>
    </row>
    <row r="4">
      <c r="A4" s="3" t="s">
        <v>1187</v>
      </c>
      <c r="B4" s="3" t="s">
        <v>1188</v>
      </c>
      <c r="C4" s="3">
        <v>8.171647169E9</v>
      </c>
      <c r="D4" s="3"/>
      <c r="E4" s="3">
        <v>304.0</v>
      </c>
      <c r="F4" s="3" t="s">
        <v>1157</v>
      </c>
      <c r="G4" s="6">
        <v>46092.0</v>
      </c>
      <c r="H4" s="6">
        <v>46093.0</v>
      </c>
      <c r="I4" s="7">
        <v>1.0</v>
      </c>
      <c r="J4" s="7">
        <v>1.0</v>
      </c>
      <c r="K4" s="7">
        <v>50000.0</v>
      </c>
      <c r="L4" s="7">
        <v>0.0</v>
      </c>
      <c r="M4" s="7">
        <v>50000.0</v>
      </c>
      <c r="N4" s="3" t="s">
        <v>1143</v>
      </c>
      <c r="O4" s="3" t="s">
        <v>1181</v>
      </c>
      <c r="P4" s="3" t="s">
        <v>1182</v>
      </c>
      <c r="Q4" s="3" t="s">
        <v>1189</v>
      </c>
      <c r="R4" s="3" t="s">
        <v>27</v>
      </c>
      <c r="S4" s="3" t="s">
        <v>1190</v>
      </c>
      <c r="T4" s="4">
        <v>46092.409860775464</v>
      </c>
    </row>
    <row r="5">
      <c r="A5" s="3" t="s">
        <v>1191</v>
      </c>
      <c r="B5" s="3" t="s">
        <v>1192</v>
      </c>
      <c r="C5" s="3">
        <v>7.038871662E9</v>
      </c>
      <c r="E5" s="3">
        <v>205.0</v>
      </c>
      <c r="F5" s="3" t="s">
        <v>1157</v>
      </c>
      <c r="G5" s="6">
        <v>46095.0</v>
      </c>
      <c r="H5" s="6">
        <v>46096.0</v>
      </c>
      <c r="I5" s="7">
        <v>1.0</v>
      </c>
      <c r="J5" s="7">
        <v>1.0</v>
      </c>
      <c r="K5" s="7">
        <v>50000.0</v>
      </c>
      <c r="L5" s="7">
        <v>0.0</v>
      </c>
      <c r="M5" s="7">
        <v>50000.0</v>
      </c>
      <c r="N5" s="3" t="s">
        <v>1143</v>
      </c>
      <c r="O5" s="3" t="s">
        <v>1181</v>
      </c>
      <c r="P5" s="3" t="s">
        <v>1182</v>
      </c>
      <c r="Q5" s="3">
        <v>16323.0</v>
      </c>
      <c r="R5" s="3" t="s">
        <v>27</v>
      </c>
      <c r="T5" s="4">
        <v>46093.75419847222</v>
      </c>
    </row>
    <row r="6">
      <c r="A6" s="3" t="s">
        <v>1193</v>
      </c>
      <c r="B6" s="3" t="s">
        <v>1194</v>
      </c>
      <c r="C6" s="3">
        <v>8.091145218E9</v>
      </c>
      <c r="D6" s="3" t="s">
        <v>1195</v>
      </c>
      <c r="E6" s="3">
        <v>304.0</v>
      </c>
      <c r="F6" s="3" t="s">
        <v>1157</v>
      </c>
      <c r="G6" s="6">
        <v>46097.0</v>
      </c>
      <c r="H6" s="6">
        <v>46098.0</v>
      </c>
      <c r="I6" s="7">
        <v>1.0</v>
      </c>
      <c r="J6" s="7">
        <v>1.0</v>
      </c>
      <c r="K6" s="7">
        <v>50000.0</v>
      </c>
      <c r="L6" s="7">
        <v>0.0</v>
      </c>
      <c r="M6" s="7">
        <v>50000.0</v>
      </c>
      <c r="N6" s="3" t="s">
        <v>1145</v>
      </c>
      <c r="O6" s="3" t="s">
        <v>1196</v>
      </c>
      <c r="P6" s="3" t="s">
        <v>1182</v>
      </c>
      <c r="Q6" s="3" t="s">
        <v>1197</v>
      </c>
      <c r="R6" s="3" t="s">
        <v>27</v>
      </c>
      <c r="T6" s="4">
        <v>46093.84851401621</v>
      </c>
    </row>
    <row r="7">
      <c r="A7" s="3" t="s">
        <v>1198</v>
      </c>
      <c r="B7" s="3" t="s">
        <v>1199</v>
      </c>
      <c r="C7" s="3">
        <v>8.091145218E9</v>
      </c>
      <c r="D7" s="3" t="s">
        <v>1195</v>
      </c>
      <c r="E7" s="3">
        <v>204.0</v>
      </c>
      <c r="F7" s="3" t="s">
        <v>1157</v>
      </c>
      <c r="G7" s="6">
        <v>46097.0</v>
      </c>
      <c r="H7" s="6">
        <v>46098.0</v>
      </c>
      <c r="I7" s="7">
        <v>1.0</v>
      </c>
      <c r="J7" s="7">
        <v>1.0</v>
      </c>
      <c r="K7" s="7">
        <v>50000.0</v>
      </c>
      <c r="L7" s="7">
        <v>0.0</v>
      </c>
      <c r="M7" s="7">
        <v>50000.0</v>
      </c>
      <c r="N7" s="3" t="s">
        <v>1145</v>
      </c>
      <c r="O7" s="3" t="s">
        <v>1196</v>
      </c>
      <c r="P7" s="3" t="s">
        <v>1182</v>
      </c>
      <c r="Q7" s="3" t="s">
        <v>1197</v>
      </c>
      <c r="R7" s="3" t="s">
        <v>27</v>
      </c>
      <c r="T7" s="4">
        <v>46093.85436881945</v>
      </c>
    </row>
    <row r="8">
      <c r="A8" s="3" t="s">
        <v>1200</v>
      </c>
      <c r="B8" s="3" t="s">
        <v>1199</v>
      </c>
      <c r="C8" s="3">
        <v>8.091145218E9</v>
      </c>
      <c r="D8" s="3" t="s">
        <v>1195</v>
      </c>
      <c r="E8" s="3">
        <v>304.0</v>
      </c>
      <c r="F8" s="3" t="s">
        <v>1157</v>
      </c>
      <c r="G8" s="6">
        <v>46097.0</v>
      </c>
      <c r="H8" s="6">
        <v>46098.0</v>
      </c>
      <c r="I8" s="7">
        <v>1.0</v>
      </c>
      <c r="J8" s="7">
        <v>1.0</v>
      </c>
      <c r="K8" s="7">
        <v>50000.0</v>
      </c>
      <c r="L8" s="7">
        <v>0.0</v>
      </c>
      <c r="M8" s="7">
        <v>50000.0</v>
      </c>
      <c r="N8" s="3" t="s">
        <v>1145</v>
      </c>
      <c r="O8" s="3" t="s">
        <v>1196</v>
      </c>
      <c r="P8" s="3" t="s">
        <v>1182</v>
      </c>
      <c r="Q8" s="3" t="s">
        <v>1197</v>
      </c>
      <c r="R8" s="3" t="s">
        <v>27</v>
      </c>
      <c r="T8" s="4">
        <v>46093.86210430556</v>
      </c>
    </row>
    <row r="9">
      <c r="A9" s="3" t="s">
        <v>1201</v>
      </c>
      <c r="B9" s="3" t="s">
        <v>1199</v>
      </c>
      <c r="C9" s="3">
        <v>8.091145218E9</v>
      </c>
      <c r="D9" s="3" t="s">
        <v>1195</v>
      </c>
      <c r="E9" s="3">
        <v>304.0</v>
      </c>
      <c r="F9" s="3" t="s">
        <v>1157</v>
      </c>
      <c r="G9" s="6">
        <v>46097.0</v>
      </c>
      <c r="H9" s="6">
        <v>46099.0</v>
      </c>
      <c r="I9" s="7">
        <v>2.0</v>
      </c>
      <c r="J9" s="7">
        <v>2.0</v>
      </c>
      <c r="K9" s="7">
        <v>50000.0</v>
      </c>
      <c r="L9" s="7">
        <v>0.0</v>
      </c>
      <c r="M9" s="7">
        <v>100000.0</v>
      </c>
      <c r="N9" s="3" t="s">
        <v>1145</v>
      </c>
      <c r="O9" s="3" t="s">
        <v>1181</v>
      </c>
      <c r="P9" s="3" t="s">
        <v>1182</v>
      </c>
      <c r="Q9" s="3" t="s">
        <v>1202</v>
      </c>
      <c r="R9" s="3" t="s">
        <v>27</v>
      </c>
      <c r="T9" s="4">
        <v>46093.88138247685</v>
      </c>
    </row>
    <row r="10">
      <c r="A10" s="3" t="s">
        <v>1203</v>
      </c>
      <c r="B10" s="3" t="s">
        <v>1204</v>
      </c>
      <c r="E10" s="3">
        <v>204.0</v>
      </c>
      <c r="F10" s="3" t="s">
        <v>1157</v>
      </c>
      <c r="G10" s="6">
        <v>46093.0</v>
      </c>
      <c r="H10" s="6">
        <v>46094.0</v>
      </c>
      <c r="I10" s="7">
        <v>1.0</v>
      </c>
      <c r="J10" s="7">
        <v>1.0</v>
      </c>
      <c r="K10" s="7">
        <v>50000.0</v>
      </c>
      <c r="L10" s="3">
        <v>20.0</v>
      </c>
      <c r="M10" s="3">
        <v>40000.0</v>
      </c>
      <c r="N10" s="3" t="s">
        <v>1143</v>
      </c>
      <c r="O10" s="3" t="s">
        <v>1181</v>
      </c>
      <c r="P10" s="3" t="s">
        <v>1182</v>
      </c>
      <c r="Q10" s="3" t="s">
        <v>1205</v>
      </c>
      <c r="R10" s="3" t="s">
        <v>27</v>
      </c>
      <c r="T10" s="4">
        <v>46093.904455069445</v>
      </c>
    </row>
    <row r="11">
      <c r="A11" s="3" t="s">
        <v>1206</v>
      </c>
      <c r="B11" s="3" t="s">
        <v>1207</v>
      </c>
      <c r="C11" s="3">
        <v>9.167282067E9</v>
      </c>
      <c r="E11" s="3">
        <v>204.0</v>
      </c>
      <c r="F11" s="3" t="s">
        <v>1157</v>
      </c>
      <c r="G11" s="6">
        <v>46095.0</v>
      </c>
      <c r="H11" s="6">
        <v>46096.0</v>
      </c>
      <c r="I11" s="7">
        <v>1.0</v>
      </c>
      <c r="J11" s="7">
        <v>1.0</v>
      </c>
      <c r="K11" s="7">
        <v>50000.0</v>
      </c>
      <c r="L11" s="7">
        <v>0.0</v>
      </c>
      <c r="M11" s="7">
        <v>50000.0</v>
      </c>
      <c r="N11" s="3" t="s">
        <v>1143</v>
      </c>
      <c r="O11" s="3" t="s">
        <v>1181</v>
      </c>
      <c r="P11" s="3" t="s">
        <v>1182</v>
      </c>
      <c r="Q11" s="3" t="s">
        <v>1208</v>
      </c>
      <c r="R11" s="3" t="s">
        <v>64</v>
      </c>
      <c r="T11" s="4">
        <v>46094.63786371528</v>
      </c>
    </row>
    <row r="12">
      <c r="A12" s="3" t="s">
        <v>1209</v>
      </c>
      <c r="B12" s="3" t="s">
        <v>1210</v>
      </c>
      <c r="C12" s="3">
        <v>9.015203247E9</v>
      </c>
      <c r="E12" s="3">
        <v>304.0</v>
      </c>
      <c r="F12" s="3" t="s">
        <v>1157</v>
      </c>
      <c r="G12" s="6">
        <v>46094.0</v>
      </c>
      <c r="H12" s="6">
        <v>46096.0</v>
      </c>
      <c r="I12" s="7">
        <v>2.0</v>
      </c>
      <c r="J12" s="7">
        <v>1.0</v>
      </c>
      <c r="K12" s="7">
        <v>50000.0</v>
      </c>
      <c r="L12" s="7">
        <v>0.0</v>
      </c>
      <c r="M12" s="7">
        <v>100000.0</v>
      </c>
      <c r="N12" s="3" t="s">
        <v>1143</v>
      </c>
      <c r="O12" s="3" t="s">
        <v>1181</v>
      </c>
      <c r="P12" s="3" t="s">
        <v>1182</v>
      </c>
      <c r="Q12" s="3" t="s">
        <v>1211</v>
      </c>
      <c r="R12" s="3" t="s">
        <v>64</v>
      </c>
      <c r="S12" s="3" t="s">
        <v>1212</v>
      </c>
      <c r="T12" s="4">
        <v>46094.640532881946</v>
      </c>
    </row>
    <row r="13" ht="15.75" customHeight="1">
      <c r="A13" s="3" t="s">
        <v>1213</v>
      </c>
      <c r="B13" s="3" t="s">
        <v>1214</v>
      </c>
      <c r="C13" s="3">
        <v>80.0</v>
      </c>
      <c r="E13" s="3">
        <v>204.0</v>
      </c>
      <c r="F13" s="3" t="s">
        <v>1157</v>
      </c>
      <c r="G13" s="6">
        <v>46094.0</v>
      </c>
      <c r="H13" s="6">
        <v>46095.0</v>
      </c>
      <c r="I13" s="7">
        <v>1.0</v>
      </c>
      <c r="J13" s="7">
        <v>1.0</v>
      </c>
      <c r="K13" s="7">
        <v>50000.0</v>
      </c>
      <c r="L13" s="7">
        <v>0.0</v>
      </c>
      <c r="M13" s="7">
        <v>50000.0</v>
      </c>
      <c r="N13" s="3" t="s">
        <v>1145</v>
      </c>
      <c r="O13" s="3" t="s">
        <v>1181</v>
      </c>
      <c r="P13" s="3" t="s">
        <v>1182</v>
      </c>
      <c r="Q13" s="3" t="s">
        <v>1215</v>
      </c>
      <c r="R13" s="3" t="s">
        <v>47</v>
      </c>
      <c r="T13" s="4">
        <v>46094.770933148146</v>
      </c>
    </row>
    <row r="14" ht="15.75" customHeight="1">
      <c r="A14" s="3" t="s">
        <v>1216</v>
      </c>
      <c r="B14" s="3" t="s">
        <v>1217</v>
      </c>
      <c r="C14" s="3">
        <v>7.032344404E9</v>
      </c>
      <c r="E14" s="3">
        <v>301.0</v>
      </c>
      <c r="F14" s="3" t="s">
        <v>1157</v>
      </c>
      <c r="G14" s="6">
        <v>46094.0</v>
      </c>
      <c r="H14" s="6">
        <v>46095.0</v>
      </c>
      <c r="I14" s="7">
        <v>1.0</v>
      </c>
      <c r="J14" s="7">
        <v>1.0</v>
      </c>
      <c r="K14" s="7">
        <v>50000.0</v>
      </c>
      <c r="L14" s="7">
        <v>0.0</v>
      </c>
      <c r="M14" s="7">
        <v>50000.0</v>
      </c>
      <c r="N14" s="3" t="s">
        <v>1145</v>
      </c>
      <c r="O14" s="3" t="s">
        <v>1181</v>
      </c>
      <c r="P14" s="3" t="s">
        <v>1182</v>
      </c>
      <c r="Q14" s="3" t="s">
        <v>1218</v>
      </c>
      <c r="R14" s="3" t="s">
        <v>47</v>
      </c>
      <c r="T14" s="4">
        <v>46094.91232537037</v>
      </c>
    </row>
    <row r="15" ht="15.75" customHeight="1">
      <c r="A15" s="3" t="s">
        <v>1219</v>
      </c>
      <c r="B15" s="3" t="s">
        <v>1220</v>
      </c>
      <c r="C15" s="3">
        <v>7.017699999E9</v>
      </c>
      <c r="E15" s="3">
        <v>201.0</v>
      </c>
      <c r="F15" s="3" t="s">
        <v>1157</v>
      </c>
      <c r="G15" s="6">
        <v>46095.0</v>
      </c>
      <c r="H15" s="6">
        <v>46096.0</v>
      </c>
      <c r="I15" s="7">
        <v>1.0</v>
      </c>
      <c r="J15" s="7">
        <v>1.0</v>
      </c>
      <c r="K15" s="7">
        <v>50000.0</v>
      </c>
      <c r="L15" s="7">
        <v>0.0</v>
      </c>
      <c r="M15" s="7">
        <v>50000.0</v>
      </c>
      <c r="N15" s="3" t="s">
        <v>1143</v>
      </c>
      <c r="O15" s="3" t="s">
        <v>1181</v>
      </c>
      <c r="P15" s="3" t="s">
        <v>1182</v>
      </c>
      <c r="Q15" s="3">
        <v>1.77349497198E11</v>
      </c>
      <c r="R15" s="3" t="s">
        <v>64</v>
      </c>
      <c r="T15" s="4">
        <v>46095.577413946754</v>
      </c>
    </row>
    <row r="16" ht="15.75" customHeight="1">
      <c r="A16" s="3" t="s">
        <v>1221</v>
      </c>
      <c r="B16" s="3" t="s">
        <v>1222</v>
      </c>
      <c r="E16" s="3">
        <v>303.0</v>
      </c>
      <c r="F16" s="3" t="s">
        <v>1163</v>
      </c>
      <c r="G16" s="6">
        <v>46096.0</v>
      </c>
      <c r="H16" s="6">
        <v>46098.0</v>
      </c>
      <c r="I16" s="7">
        <v>2.0</v>
      </c>
      <c r="J16" s="7">
        <v>1.0</v>
      </c>
      <c r="K16" s="7">
        <v>100000.0</v>
      </c>
      <c r="L16" s="7">
        <v>25.0</v>
      </c>
      <c r="M16" s="7">
        <v>150000.0</v>
      </c>
      <c r="N16" s="3" t="s">
        <v>1149</v>
      </c>
      <c r="O16" s="3" t="s">
        <v>1181</v>
      </c>
      <c r="P16" s="3" t="s">
        <v>1182</v>
      </c>
      <c r="Q16" s="3" t="s">
        <v>1223</v>
      </c>
      <c r="R16" s="3" t="s">
        <v>27</v>
      </c>
      <c r="S16" s="3" t="s">
        <v>1224</v>
      </c>
      <c r="T16" s="4">
        <v>46096.64369532408</v>
      </c>
    </row>
    <row r="17" ht="15.75" customHeight="1">
      <c r="A17" s="3" t="s">
        <v>1225</v>
      </c>
      <c r="B17" s="3" t="s">
        <v>1226</v>
      </c>
      <c r="C17" s="3">
        <v>8.034014481E9</v>
      </c>
      <c r="E17" s="3">
        <v>201.0</v>
      </c>
      <c r="F17" s="3" t="s">
        <v>1157</v>
      </c>
      <c r="G17" s="6">
        <v>46098.0</v>
      </c>
      <c r="H17" s="6">
        <v>46099.0</v>
      </c>
      <c r="I17" s="7">
        <v>1.0</v>
      </c>
      <c r="J17" s="7">
        <v>1.0</v>
      </c>
      <c r="K17" s="7">
        <v>50000.0</v>
      </c>
      <c r="L17" s="7">
        <v>8.57</v>
      </c>
      <c r="M17" s="7">
        <v>45715.0</v>
      </c>
      <c r="N17" s="3" t="s">
        <v>1143</v>
      </c>
      <c r="O17" s="3" t="s">
        <v>1181</v>
      </c>
      <c r="P17" s="3" t="s">
        <v>1182</v>
      </c>
      <c r="Q17" s="3" t="s">
        <v>1227</v>
      </c>
      <c r="R17" s="3" t="s">
        <v>27</v>
      </c>
      <c r="S17" s="3" t="s">
        <v>1228</v>
      </c>
      <c r="T17" s="4">
        <v>46096.82017684028</v>
      </c>
    </row>
    <row r="18" ht="15.75" customHeight="1">
      <c r="A18" s="3" t="s">
        <v>1229</v>
      </c>
      <c r="B18" s="3" t="s">
        <v>1230</v>
      </c>
      <c r="E18" s="3">
        <v>205.0</v>
      </c>
      <c r="F18" s="3" t="s">
        <v>1157</v>
      </c>
      <c r="G18" s="6">
        <v>46096.0</v>
      </c>
      <c r="H18" s="6">
        <v>46097.0</v>
      </c>
      <c r="I18" s="7">
        <v>1.0</v>
      </c>
      <c r="J18" s="7">
        <v>1.0</v>
      </c>
      <c r="K18" s="7">
        <v>0.0</v>
      </c>
      <c r="L18" s="7">
        <v>0.0</v>
      </c>
      <c r="M18" s="7">
        <v>0.0</v>
      </c>
      <c r="N18" s="3" t="s">
        <v>1143</v>
      </c>
      <c r="O18" s="3" t="s">
        <v>1181</v>
      </c>
      <c r="P18" s="3" t="s">
        <v>1231</v>
      </c>
      <c r="R18" s="3" t="s">
        <v>47</v>
      </c>
      <c r="T18" s="4">
        <v>46096.832001435185</v>
      </c>
    </row>
    <row r="19" ht="15.75" customHeight="1">
      <c r="A19" s="3" t="s">
        <v>1232</v>
      </c>
      <c r="B19" s="3" t="s">
        <v>1233</v>
      </c>
      <c r="C19" s="3">
        <v>8.137650436E9</v>
      </c>
      <c r="E19" s="3">
        <v>204.0</v>
      </c>
      <c r="F19" s="3" t="s">
        <v>1157</v>
      </c>
      <c r="G19" s="6">
        <v>46098.0</v>
      </c>
      <c r="H19" s="6">
        <v>46099.0</v>
      </c>
      <c r="I19" s="7">
        <v>1.0</v>
      </c>
      <c r="J19" s="7">
        <v>1.0</v>
      </c>
      <c r="K19" s="7">
        <v>50000.0</v>
      </c>
      <c r="L19" s="7">
        <v>0.0</v>
      </c>
      <c r="M19" s="7">
        <v>50000.0</v>
      </c>
      <c r="N19" s="3" t="s">
        <v>1144</v>
      </c>
      <c r="O19" s="3" t="s">
        <v>1181</v>
      </c>
      <c r="P19" s="3" t="s">
        <v>1182</v>
      </c>
      <c r="Q19" s="3" t="s">
        <v>1234</v>
      </c>
      <c r="R19" s="3" t="s">
        <v>27</v>
      </c>
      <c r="T19" s="4">
        <v>46097.6627405787</v>
      </c>
    </row>
    <row r="20" ht="15.75" customHeight="1">
      <c r="A20" s="3" t="s">
        <v>1235</v>
      </c>
      <c r="B20" s="3" t="s">
        <v>1236</v>
      </c>
      <c r="C20" s="3">
        <v>7.034378351E9</v>
      </c>
      <c r="E20" s="3">
        <v>301.0</v>
      </c>
      <c r="F20" s="3" t="s">
        <v>1157</v>
      </c>
      <c r="G20" s="6">
        <v>46098.0</v>
      </c>
      <c r="H20" s="6">
        <v>46099.0</v>
      </c>
      <c r="I20" s="7">
        <v>1.0</v>
      </c>
      <c r="J20" s="7">
        <v>1.0</v>
      </c>
      <c r="K20" s="7">
        <v>50000.0</v>
      </c>
      <c r="L20" s="7">
        <v>0.0</v>
      </c>
      <c r="M20" s="7">
        <v>50000.0</v>
      </c>
      <c r="N20" s="3" t="s">
        <v>1143</v>
      </c>
      <c r="O20" s="3" t="s">
        <v>1181</v>
      </c>
      <c r="P20" s="3" t="s">
        <v>1182</v>
      </c>
      <c r="Q20" s="3">
        <v>1.77375379367E11</v>
      </c>
      <c r="R20" s="3" t="s">
        <v>64</v>
      </c>
      <c r="T20" s="4">
        <v>46098.56531215278</v>
      </c>
    </row>
    <row r="21" ht="15.75" customHeight="1">
      <c r="A21" s="3" t="s">
        <v>1237</v>
      </c>
      <c r="B21" s="3" t="s">
        <v>1238</v>
      </c>
      <c r="E21" s="3">
        <v>202.0</v>
      </c>
      <c r="F21" s="3" t="s">
        <v>1161</v>
      </c>
      <c r="G21" s="6">
        <v>46098.0</v>
      </c>
      <c r="H21" s="6">
        <v>46099.0</v>
      </c>
      <c r="I21" s="7">
        <v>1.0</v>
      </c>
      <c r="J21" s="7">
        <v>1.0</v>
      </c>
      <c r="K21" s="7">
        <v>75000.0</v>
      </c>
      <c r="L21" s="7">
        <v>0.0</v>
      </c>
      <c r="M21" s="7">
        <v>75000.0</v>
      </c>
      <c r="N21" s="3" t="s">
        <v>1143</v>
      </c>
      <c r="O21" s="3" t="s">
        <v>1196</v>
      </c>
      <c r="P21" s="3" t="s">
        <v>1182</v>
      </c>
      <c r="R21" s="3" t="s">
        <v>64</v>
      </c>
      <c r="T21" s="4">
        <v>46098.738556446755</v>
      </c>
    </row>
    <row r="22" ht="15.75" customHeight="1">
      <c r="A22" s="3" t="s">
        <v>1239</v>
      </c>
      <c r="B22" s="3" t="s">
        <v>1238</v>
      </c>
      <c r="C22" s="3">
        <v>7.033909102E9</v>
      </c>
      <c r="E22" s="3">
        <v>202.0</v>
      </c>
      <c r="F22" s="3" t="s">
        <v>1161</v>
      </c>
      <c r="G22" s="6">
        <v>46098.0</v>
      </c>
      <c r="H22" s="6">
        <v>46099.0</v>
      </c>
      <c r="I22" s="7">
        <v>1.0</v>
      </c>
      <c r="J22" s="7">
        <v>1.0</v>
      </c>
      <c r="K22" s="7">
        <v>75000.0</v>
      </c>
      <c r="L22" s="7">
        <v>0.0</v>
      </c>
      <c r="M22" s="7">
        <v>75000.0</v>
      </c>
      <c r="N22" s="3" t="s">
        <v>1143</v>
      </c>
      <c r="O22" s="3" t="s">
        <v>1181</v>
      </c>
      <c r="P22" s="3" t="s">
        <v>1182</v>
      </c>
      <c r="Q22" s="3" t="s">
        <v>1240</v>
      </c>
      <c r="R22" s="3" t="s">
        <v>64</v>
      </c>
      <c r="T22" s="4">
        <v>46098.74757614583</v>
      </c>
    </row>
    <row r="23" ht="15.75" customHeight="1">
      <c r="A23" s="3" t="s">
        <v>1241</v>
      </c>
      <c r="B23" s="3" t="s">
        <v>1242</v>
      </c>
      <c r="C23" s="3">
        <v>7.033909102E9</v>
      </c>
      <c r="E23" s="3">
        <v>305.0</v>
      </c>
      <c r="F23" s="3" t="s">
        <v>1163</v>
      </c>
      <c r="G23" s="6">
        <v>46098.0</v>
      </c>
      <c r="H23" s="6">
        <v>46099.0</v>
      </c>
      <c r="I23" s="7">
        <v>1.0</v>
      </c>
      <c r="J23" s="7">
        <v>1.0</v>
      </c>
      <c r="K23" s="7">
        <v>100000.0</v>
      </c>
      <c r="L23" s="7">
        <v>25.0</v>
      </c>
      <c r="M23" s="7">
        <v>75000.0</v>
      </c>
      <c r="N23" s="3" t="s">
        <v>1143</v>
      </c>
      <c r="O23" s="3" t="s">
        <v>1181</v>
      </c>
      <c r="P23" s="3" t="s">
        <v>1182</v>
      </c>
      <c r="Q23" s="3" t="s">
        <v>1240</v>
      </c>
      <c r="R23" s="3" t="s">
        <v>64</v>
      </c>
      <c r="T23" s="4">
        <v>46098.74959196759</v>
      </c>
    </row>
    <row r="24" ht="15.75" customHeight="1">
      <c r="A24" s="3" t="s">
        <v>1243</v>
      </c>
      <c r="B24" s="3" t="s">
        <v>1244</v>
      </c>
      <c r="C24" s="3">
        <v>7.033909102E9</v>
      </c>
      <c r="E24" s="3">
        <v>205.0</v>
      </c>
      <c r="F24" s="3" t="s">
        <v>1157</v>
      </c>
      <c r="G24" s="6">
        <v>46098.0</v>
      </c>
      <c r="H24" s="6">
        <v>46099.0</v>
      </c>
      <c r="I24" s="7">
        <v>1.0</v>
      </c>
      <c r="J24" s="7">
        <v>1.0</v>
      </c>
      <c r="K24" s="7">
        <v>50000.0</v>
      </c>
      <c r="L24" s="7">
        <v>0.0</v>
      </c>
      <c r="M24" s="7">
        <v>50000.0</v>
      </c>
      <c r="N24" s="3" t="s">
        <v>1143</v>
      </c>
      <c r="O24" s="3" t="s">
        <v>1181</v>
      </c>
      <c r="P24" s="3" t="s">
        <v>1182</v>
      </c>
      <c r="Q24" s="3" t="s">
        <v>1240</v>
      </c>
      <c r="R24" s="3" t="s">
        <v>64</v>
      </c>
      <c r="T24" s="4">
        <v>46098.75091876157</v>
      </c>
    </row>
    <row r="25" ht="15.75" customHeight="1">
      <c r="A25" s="3" t="s">
        <v>1245</v>
      </c>
      <c r="B25" s="3" t="s">
        <v>1246</v>
      </c>
      <c r="C25" s="3">
        <v>7.033909102E9</v>
      </c>
      <c r="E25" s="3">
        <v>302.0</v>
      </c>
      <c r="F25" s="3" t="s">
        <v>1161</v>
      </c>
      <c r="G25" s="6">
        <v>46098.0</v>
      </c>
      <c r="H25" s="6">
        <v>46099.0</v>
      </c>
      <c r="I25" s="7">
        <v>1.0</v>
      </c>
      <c r="J25" s="7">
        <v>1.0</v>
      </c>
      <c r="K25" s="7">
        <v>75000.0</v>
      </c>
      <c r="L25" s="7">
        <v>0.0</v>
      </c>
      <c r="M25" s="7">
        <v>75000.0</v>
      </c>
      <c r="N25" s="3" t="s">
        <v>1143</v>
      </c>
      <c r="O25" s="3" t="s">
        <v>1181</v>
      </c>
      <c r="P25" s="3" t="s">
        <v>1182</v>
      </c>
      <c r="Q25" s="3" t="s">
        <v>1240</v>
      </c>
      <c r="R25" s="3" t="s">
        <v>64</v>
      </c>
      <c r="T25" s="4">
        <v>46098.752197106485</v>
      </c>
    </row>
    <row r="26" ht="15.75" customHeight="1">
      <c r="A26" s="3" t="s">
        <v>1247</v>
      </c>
      <c r="B26" s="3" t="s">
        <v>1248</v>
      </c>
      <c r="C26" s="3">
        <v>7.041589248E9</v>
      </c>
      <c r="E26" s="3">
        <v>203.0</v>
      </c>
      <c r="F26" s="3" t="s">
        <v>1163</v>
      </c>
      <c r="G26" s="6">
        <v>46098.0</v>
      </c>
      <c r="H26" s="6">
        <v>46099.0</v>
      </c>
      <c r="I26" s="7">
        <v>1.0</v>
      </c>
      <c r="J26" s="7">
        <v>1.0</v>
      </c>
      <c r="K26" s="7">
        <v>0.0</v>
      </c>
      <c r="L26" s="7">
        <v>0.0</v>
      </c>
      <c r="M26" s="7">
        <v>0.0</v>
      </c>
      <c r="N26" s="3" t="s">
        <v>1143</v>
      </c>
      <c r="O26" s="3" t="s">
        <v>1181</v>
      </c>
      <c r="P26" s="3" t="s">
        <v>1231</v>
      </c>
      <c r="R26" s="3" t="s">
        <v>64</v>
      </c>
      <c r="T26" s="4">
        <v>46098.90834638889</v>
      </c>
    </row>
    <row r="27" ht="15.75" customHeight="1">
      <c r="A27" s="3" t="s">
        <v>1249</v>
      </c>
      <c r="B27" s="3" t="s">
        <v>1226</v>
      </c>
      <c r="C27" s="3">
        <v>8.034014481E9</v>
      </c>
      <c r="E27" s="3">
        <v>201.0</v>
      </c>
      <c r="F27" s="3" t="s">
        <v>1157</v>
      </c>
      <c r="G27" s="6">
        <v>46101.0</v>
      </c>
      <c r="H27" s="6">
        <v>46107.0</v>
      </c>
      <c r="I27" s="7">
        <v>6.0</v>
      </c>
      <c r="J27" s="7">
        <v>1.0</v>
      </c>
      <c r="K27" s="7">
        <v>50000.0</v>
      </c>
      <c r="L27" s="7">
        <v>8.5</v>
      </c>
      <c r="M27" s="7">
        <v>274500.0</v>
      </c>
      <c r="N27" s="3" t="s">
        <v>1143</v>
      </c>
      <c r="O27" s="3" t="s">
        <v>1181</v>
      </c>
      <c r="P27" s="3" t="s">
        <v>1182</v>
      </c>
      <c r="Q27" s="3" t="s">
        <v>1227</v>
      </c>
      <c r="R27" s="3" t="s">
        <v>64</v>
      </c>
      <c r="S27" s="3" t="s">
        <v>1250</v>
      </c>
      <c r="T27" s="4">
        <v>46099.46733413194</v>
      </c>
    </row>
    <row r="28" ht="15.75" customHeight="1">
      <c r="A28" s="3" t="s">
        <v>1251</v>
      </c>
      <c r="B28" s="3" t="s">
        <v>1242</v>
      </c>
      <c r="C28" s="3">
        <v>7.033909102E9</v>
      </c>
      <c r="E28" s="3">
        <v>205.0</v>
      </c>
      <c r="F28" s="3" t="s">
        <v>1157</v>
      </c>
      <c r="G28" s="6">
        <v>46099.0</v>
      </c>
      <c r="H28" s="6">
        <v>46102.0</v>
      </c>
      <c r="I28" s="7">
        <v>3.0</v>
      </c>
      <c r="J28" s="7">
        <v>1.0</v>
      </c>
      <c r="K28" s="7">
        <v>50000.0</v>
      </c>
      <c r="L28" s="7">
        <v>0.0</v>
      </c>
      <c r="M28" s="7">
        <v>150000.0</v>
      </c>
      <c r="N28" s="3" t="s">
        <v>1143</v>
      </c>
      <c r="O28" s="3" t="s">
        <v>1181</v>
      </c>
      <c r="P28" s="3" t="s">
        <v>1182</v>
      </c>
      <c r="Q28" s="3" t="s">
        <v>1252</v>
      </c>
      <c r="R28" s="3" t="s">
        <v>64</v>
      </c>
      <c r="S28" s="3" t="s">
        <v>1253</v>
      </c>
      <c r="T28" s="4">
        <v>46099.47231415509</v>
      </c>
    </row>
    <row r="29" ht="15.75" customHeight="1">
      <c r="A29" s="3" t="s">
        <v>1254</v>
      </c>
      <c r="B29" s="3" t="s">
        <v>1255</v>
      </c>
      <c r="C29" s="3">
        <v>80.0</v>
      </c>
      <c r="E29" s="3">
        <v>201.0</v>
      </c>
      <c r="F29" s="3" t="s">
        <v>1157</v>
      </c>
      <c r="G29" s="6">
        <v>46099.0</v>
      </c>
      <c r="H29" s="6">
        <v>46101.0</v>
      </c>
      <c r="I29" s="7">
        <v>2.0</v>
      </c>
      <c r="J29" s="7">
        <v>1.0</v>
      </c>
      <c r="K29" s="7">
        <v>50000.0</v>
      </c>
      <c r="L29" s="7">
        <v>20.0</v>
      </c>
      <c r="M29" s="7">
        <v>80000.0</v>
      </c>
      <c r="N29" s="3" t="s">
        <v>1149</v>
      </c>
      <c r="O29" s="3" t="s">
        <v>1181</v>
      </c>
      <c r="P29" s="3" t="s">
        <v>1256</v>
      </c>
      <c r="R29" s="3" t="s">
        <v>64</v>
      </c>
      <c r="S29" s="3" t="s">
        <v>1257</v>
      </c>
      <c r="T29" s="4">
        <v>46099.81655855324</v>
      </c>
    </row>
    <row r="30" ht="15.75" customHeight="1">
      <c r="A30" s="3" t="s">
        <v>1258</v>
      </c>
      <c r="B30" s="3" t="s">
        <v>1259</v>
      </c>
      <c r="E30" s="3">
        <v>304.0</v>
      </c>
      <c r="F30" s="3" t="s">
        <v>1157</v>
      </c>
      <c r="G30" s="6">
        <v>46101.0</v>
      </c>
      <c r="H30" s="6">
        <v>46102.0</v>
      </c>
      <c r="I30" s="7">
        <v>1.0</v>
      </c>
      <c r="J30" s="7">
        <v>1.0</v>
      </c>
      <c r="K30" s="7">
        <v>50000.0</v>
      </c>
      <c r="L30" s="7">
        <v>0.0</v>
      </c>
      <c r="M30" s="7">
        <v>50000.0</v>
      </c>
      <c r="N30" s="3" t="s">
        <v>1143</v>
      </c>
      <c r="O30" s="3" t="s">
        <v>1181</v>
      </c>
      <c r="P30" s="3" t="s">
        <v>1182</v>
      </c>
      <c r="Q30" s="3">
        <v>1.7740041999E10</v>
      </c>
      <c r="R30" s="3" t="s">
        <v>27</v>
      </c>
      <c r="T30" s="4">
        <v>46101.47202586806</v>
      </c>
    </row>
    <row r="31" ht="15.75" customHeight="1">
      <c r="A31" s="3" t="s">
        <v>1260</v>
      </c>
      <c r="B31" s="3" t="s">
        <v>1222</v>
      </c>
      <c r="E31" s="3">
        <v>303.0</v>
      </c>
      <c r="F31" s="3" t="s">
        <v>1163</v>
      </c>
      <c r="G31" s="6">
        <v>46101.0</v>
      </c>
      <c r="H31" s="6">
        <v>46102.0</v>
      </c>
      <c r="I31" s="7">
        <v>1.0</v>
      </c>
      <c r="J31" s="7">
        <v>1.0</v>
      </c>
      <c r="K31" s="7">
        <v>100000.0</v>
      </c>
      <c r="L31" s="7">
        <v>25.0</v>
      </c>
      <c r="M31" s="7">
        <v>75000.0</v>
      </c>
      <c r="N31" s="3" t="s">
        <v>1143</v>
      </c>
      <c r="O31" s="3" t="s">
        <v>1181</v>
      </c>
      <c r="P31" s="3" t="s">
        <v>1182</v>
      </c>
      <c r="Q31" s="3" t="s">
        <v>1261</v>
      </c>
      <c r="R31" s="3" t="s">
        <v>27</v>
      </c>
      <c r="S31" s="3" t="s">
        <v>1262</v>
      </c>
      <c r="T31" s="4">
        <v>46101.47519123842</v>
      </c>
    </row>
    <row r="32" ht="15.75" customHeight="1">
      <c r="A32" s="3" t="s">
        <v>1263</v>
      </c>
      <c r="B32" s="3" t="s">
        <v>1248</v>
      </c>
      <c r="E32" s="3">
        <v>204.0</v>
      </c>
      <c r="F32" s="3" t="s">
        <v>1157</v>
      </c>
      <c r="G32" s="6">
        <v>46101.0</v>
      </c>
      <c r="H32" s="6">
        <v>46102.0</v>
      </c>
      <c r="I32" s="7">
        <v>1.0</v>
      </c>
      <c r="J32" s="7">
        <v>1.0</v>
      </c>
      <c r="K32" s="7">
        <v>0.0</v>
      </c>
      <c r="L32" s="7">
        <v>0.0</v>
      </c>
      <c r="M32" s="7">
        <v>0.0</v>
      </c>
      <c r="N32" s="3" t="s">
        <v>1143</v>
      </c>
      <c r="O32" s="3" t="s">
        <v>1181</v>
      </c>
      <c r="P32" s="3" t="s">
        <v>1231</v>
      </c>
      <c r="R32" s="3" t="s">
        <v>27</v>
      </c>
      <c r="T32" s="4">
        <v>46101.93070390046</v>
      </c>
    </row>
    <row r="33" ht="15.75" customHeight="1">
      <c r="A33" s="3" t="s">
        <v>1264</v>
      </c>
      <c r="B33" s="3" t="s">
        <v>1210</v>
      </c>
      <c r="C33" s="3">
        <v>9.015203247E9</v>
      </c>
      <c r="E33" s="3">
        <v>304.0</v>
      </c>
      <c r="F33" s="3" t="s">
        <v>1157</v>
      </c>
      <c r="G33" s="6">
        <v>46102.0</v>
      </c>
      <c r="H33" s="6">
        <v>46104.0</v>
      </c>
      <c r="I33" s="7">
        <v>2.0</v>
      </c>
      <c r="J33" s="7">
        <v>1.0</v>
      </c>
      <c r="K33" s="7">
        <v>50000.0</v>
      </c>
      <c r="L33" s="7">
        <v>0.0</v>
      </c>
      <c r="M33" s="7">
        <v>100000.0</v>
      </c>
      <c r="N33" s="3" t="s">
        <v>1143</v>
      </c>
      <c r="O33" s="3" t="s">
        <v>1181</v>
      </c>
      <c r="P33" s="3" t="s">
        <v>1182</v>
      </c>
      <c r="Q33" s="3" t="s">
        <v>1265</v>
      </c>
      <c r="R33" s="3" t="s">
        <v>64</v>
      </c>
      <c r="T33" s="4">
        <v>46102.644841932866</v>
      </c>
    </row>
    <row r="34" ht="15.75" customHeight="1">
      <c r="A34" s="3" t="s">
        <v>1266</v>
      </c>
      <c r="B34" s="3" t="s">
        <v>1267</v>
      </c>
      <c r="C34" s="3">
        <v>8.164077456E9</v>
      </c>
      <c r="E34" s="3">
        <v>202.0</v>
      </c>
      <c r="F34" s="3" t="s">
        <v>1161</v>
      </c>
      <c r="G34" s="6">
        <v>46102.0</v>
      </c>
      <c r="H34" s="6">
        <v>46104.0</v>
      </c>
      <c r="I34" s="7">
        <v>2.0</v>
      </c>
      <c r="J34" s="7">
        <v>1.0</v>
      </c>
      <c r="K34" s="7">
        <v>75000.0</v>
      </c>
      <c r="L34" s="7">
        <v>0.0</v>
      </c>
      <c r="M34" s="7">
        <v>150000.0</v>
      </c>
      <c r="N34" s="3" t="s">
        <v>1143</v>
      </c>
      <c r="O34" s="3" t="s">
        <v>1181</v>
      </c>
      <c r="P34" s="3" t="s">
        <v>1182</v>
      </c>
      <c r="Q34" s="3" t="s">
        <v>1268</v>
      </c>
      <c r="R34" s="3" t="s">
        <v>64</v>
      </c>
      <c r="T34" s="4">
        <v>46102.836201921295</v>
      </c>
    </row>
    <row r="35" ht="15.75" customHeight="1">
      <c r="A35" s="3" t="s">
        <v>1269</v>
      </c>
      <c r="B35" s="3" t="s">
        <v>1270</v>
      </c>
      <c r="C35" s="3">
        <v>8.03412894E9</v>
      </c>
      <c r="E35" s="3">
        <v>204.0</v>
      </c>
      <c r="F35" s="3" t="s">
        <v>1157</v>
      </c>
      <c r="G35" s="6">
        <v>46102.0</v>
      </c>
      <c r="H35" s="6">
        <v>46103.0</v>
      </c>
      <c r="I35" s="7">
        <v>1.0</v>
      </c>
      <c r="J35" s="7">
        <v>1.0</v>
      </c>
      <c r="K35" s="7">
        <v>50000.0</v>
      </c>
      <c r="L35" s="7">
        <v>0.0</v>
      </c>
      <c r="M35" s="7">
        <v>50000.0</v>
      </c>
      <c r="N35" s="3" t="s">
        <v>1143</v>
      </c>
      <c r="O35" s="3" t="s">
        <v>1181</v>
      </c>
      <c r="P35" s="3" t="s">
        <v>1182</v>
      </c>
      <c r="Q35" s="3" t="s">
        <v>1271</v>
      </c>
      <c r="R35" s="3" t="s">
        <v>64</v>
      </c>
      <c r="T35" s="4">
        <v>46103.06664800926</v>
      </c>
    </row>
    <row r="36" ht="15.75" customHeight="1">
      <c r="A36" s="3" t="s">
        <v>1272</v>
      </c>
      <c r="B36" s="3" t="s">
        <v>1273</v>
      </c>
      <c r="C36" s="3">
        <v>9.159712125E9</v>
      </c>
      <c r="E36" s="3">
        <v>205.0</v>
      </c>
      <c r="F36" s="3" t="s">
        <v>1157</v>
      </c>
      <c r="G36" s="6">
        <v>46103.0</v>
      </c>
      <c r="H36" s="6">
        <v>46104.0</v>
      </c>
      <c r="I36" s="7">
        <v>1.0</v>
      </c>
      <c r="J36" s="7">
        <v>1.0</v>
      </c>
      <c r="K36" s="7">
        <v>50000.0</v>
      </c>
      <c r="L36" s="7">
        <v>0.0</v>
      </c>
      <c r="M36" s="7">
        <v>50000.0</v>
      </c>
      <c r="N36" s="3" t="s">
        <v>1143</v>
      </c>
      <c r="O36" s="3" t="s">
        <v>1181</v>
      </c>
      <c r="P36" s="3" t="s">
        <v>1182</v>
      </c>
      <c r="Q36" s="3" t="s">
        <v>1274</v>
      </c>
      <c r="R36" s="3" t="s">
        <v>64</v>
      </c>
      <c r="T36" s="4">
        <v>46103.30785762731</v>
      </c>
    </row>
    <row r="37" ht="15.75" customHeight="1">
      <c r="A37" s="3" t="s">
        <v>1275</v>
      </c>
      <c r="B37" s="3" t="s">
        <v>1276</v>
      </c>
      <c r="E37" s="3">
        <v>204.0</v>
      </c>
      <c r="F37" s="3" t="s">
        <v>1157</v>
      </c>
      <c r="G37" s="6">
        <v>46104.0</v>
      </c>
      <c r="H37" s="6">
        <v>46105.0</v>
      </c>
      <c r="I37" s="7">
        <v>1.0</v>
      </c>
      <c r="J37" s="7">
        <v>1.0</v>
      </c>
      <c r="K37" s="7">
        <v>0.0</v>
      </c>
      <c r="L37" s="7">
        <v>0.0</v>
      </c>
      <c r="M37" s="7">
        <v>0.0</v>
      </c>
      <c r="N37" s="3" t="s">
        <v>1143</v>
      </c>
      <c r="O37" s="3" t="s">
        <v>1181</v>
      </c>
      <c r="P37" s="3" t="s">
        <v>1231</v>
      </c>
      <c r="R37" s="3" t="s">
        <v>27</v>
      </c>
      <c r="T37" s="4">
        <v>46104.75563712963</v>
      </c>
    </row>
    <row r="38" ht="15.75" customHeight="1">
      <c r="A38" s="3" t="s">
        <v>1277</v>
      </c>
      <c r="B38" s="3" t="s">
        <v>1278</v>
      </c>
      <c r="C38" s="3">
        <v>8.140297077E9</v>
      </c>
      <c r="E38" s="3">
        <v>205.0</v>
      </c>
      <c r="F38" s="3" t="s">
        <v>1157</v>
      </c>
      <c r="G38" s="6">
        <v>46106.0</v>
      </c>
      <c r="H38" s="6">
        <v>46107.0</v>
      </c>
      <c r="I38" s="7">
        <v>1.0</v>
      </c>
      <c r="J38" s="7">
        <v>1.0</v>
      </c>
      <c r="K38" s="7">
        <v>50000.0</v>
      </c>
      <c r="L38" s="7">
        <v>0.0</v>
      </c>
      <c r="M38" s="7">
        <v>50000.0</v>
      </c>
      <c r="N38" s="3" t="s">
        <v>1143</v>
      </c>
      <c r="O38" s="3" t="s">
        <v>1181</v>
      </c>
      <c r="P38" s="3" t="s">
        <v>1182</v>
      </c>
      <c r="Q38" s="3" t="s">
        <v>1279</v>
      </c>
      <c r="R38" s="3" t="s">
        <v>64</v>
      </c>
      <c r="T38" s="4">
        <v>46106.48509173611</v>
      </c>
    </row>
    <row r="39" ht="15.75" customHeight="1">
      <c r="A39" s="3" t="s">
        <v>1280</v>
      </c>
      <c r="B39" s="3" t="s">
        <v>1222</v>
      </c>
      <c r="E39" s="3">
        <v>303.0</v>
      </c>
      <c r="F39" s="3" t="s">
        <v>1163</v>
      </c>
      <c r="G39" s="6">
        <v>46108.0</v>
      </c>
      <c r="H39" s="6">
        <v>46111.0</v>
      </c>
      <c r="I39" s="7">
        <v>3.0</v>
      </c>
      <c r="J39" s="7">
        <v>1.0</v>
      </c>
      <c r="K39" s="7">
        <v>100000.0</v>
      </c>
      <c r="L39" s="7">
        <v>25.0</v>
      </c>
      <c r="M39" s="7">
        <v>225000.0</v>
      </c>
      <c r="N39" s="3" t="s">
        <v>1143</v>
      </c>
      <c r="O39" s="3" t="s">
        <v>1181</v>
      </c>
      <c r="P39" s="3" t="s">
        <v>1182</v>
      </c>
      <c r="Q39" s="3" t="s">
        <v>1281</v>
      </c>
      <c r="R39" s="3" t="s">
        <v>27</v>
      </c>
      <c r="T39" s="4">
        <v>46108.54777625</v>
      </c>
    </row>
    <row r="40" ht="15.75" customHeight="1">
      <c r="A40" s="3" t="s">
        <v>1282</v>
      </c>
      <c r="B40" s="3" t="s">
        <v>1283</v>
      </c>
      <c r="E40" s="3">
        <v>203.0</v>
      </c>
      <c r="F40" s="3" t="s">
        <v>1163</v>
      </c>
      <c r="G40" s="6">
        <v>46108.0</v>
      </c>
      <c r="H40" s="6">
        <v>46112.0</v>
      </c>
      <c r="I40" s="7">
        <v>4.0</v>
      </c>
      <c r="J40" s="7">
        <v>1.0</v>
      </c>
      <c r="K40" s="7">
        <v>100000.0</v>
      </c>
      <c r="L40" s="7">
        <v>0.0</v>
      </c>
      <c r="M40" s="7">
        <v>400000.0</v>
      </c>
      <c r="N40" s="3" t="s">
        <v>1143</v>
      </c>
      <c r="O40" s="3" t="s">
        <v>1181</v>
      </c>
      <c r="P40" s="3" t="s">
        <v>1182</v>
      </c>
      <c r="Q40" s="3" t="s">
        <v>1284</v>
      </c>
      <c r="R40" s="3" t="s">
        <v>27</v>
      </c>
      <c r="T40" s="4">
        <v>46108.55148554398</v>
      </c>
    </row>
    <row r="41" ht="15.75" customHeight="1">
      <c r="A41" s="3" t="s">
        <v>1285</v>
      </c>
      <c r="B41" s="3" t="s">
        <v>1286</v>
      </c>
      <c r="C41" s="3">
        <v>8.039336592E9</v>
      </c>
      <c r="E41" s="3">
        <v>205.0</v>
      </c>
      <c r="F41" s="3" t="s">
        <v>1157</v>
      </c>
      <c r="G41" s="6">
        <v>46109.0</v>
      </c>
      <c r="H41" s="6">
        <v>46110.0</v>
      </c>
      <c r="I41" s="7">
        <v>1.0</v>
      </c>
      <c r="J41" s="7">
        <v>1.0</v>
      </c>
      <c r="K41" s="7">
        <v>50000.0</v>
      </c>
      <c r="L41" s="7">
        <v>20.0</v>
      </c>
      <c r="M41" s="7">
        <v>40000.0</v>
      </c>
      <c r="N41" s="3" t="s">
        <v>1143</v>
      </c>
      <c r="O41" s="3" t="s">
        <v>1181</v>
      </c>
      <c r="P41" s="3" t="s">
        <v>1256</v>
      </c>
      <c r="R41" s="3" t="s">
        <v>27</v>
      </c>
      <c r="T41" s="4">
        <v>46109.63893123843</v>
      </c>
    </row>
    <row r="42" ht="15.75" customHeight="1">
      <c r="A42" s="3" t="s">
        <v>1287</v>
      </c>
      <c r="B42" s="3" t="s">
        <v>1286</v>
      </c>
      <c r="E42" s="3">
        <v>201.0</v>
      </c>
      <c r="F42" s="3" t="s">
        <v>1157</v>
      </c>
      <c r="G42" s="6">
        <v>46109.0</v>
      </c>
      <c r="H42" s="6">
        <v>46110.0</v>
      </c>
      <c r="I42" s="7">
        <v>1.0</v>
      </c>
      <c r="J42" s="7">
        <v>1.0</v>
      </c>
      <c r="K42" s="7">
        <v>50000.0</v>
      </c>
      <c r="L42" s="7">
        <v>20.0</v>
      </c>
      <c r="M42" s="7">
        <v>40000.0</v>
      </c>
      <c r="N42" s="3" t="s">
        <v>1143</v>
      </c>
      <c r="O42" s="3" t="s">
        <v>1196</v>
      </c>
      <c r="P42" s="3" t="s">
        <v>1256</v>
      </c>
      <c r="R42" s="3" t="s">
        <v>27</v>
      </c>
      <c r="T42" s="4">
        <v>46109.640005451394</v>
      </c>
    </row>
    <row r="43" ht="15.75" customHeight="1">
      <c r="A43" s="3" t="s">
        <v>1288</v>
      </c>
      <c r="B43" s="3" t="s">
        <v>1289</v>
      </c>
      <c r="E43" s="3">
        <v>202.0</v>
      </c>
      <c r="F43" s="3" t="s">
        <v>1161</v>
      </c>
      <c r="G43" s="6">
        <v>46109.0</v>
      </c>
      <c r="H43" s="6">
        <v>46112.0</v>
      </c>
      <c r="I43" s="7">
        <v>3.0</v>
      </c>
      <c r="J43" s="7">
        <v>1.0</v>
      </c>
      <c r="K43" s="7">
        <v>0.0</v>
      </c>
      <c r="L43" s="7">
        <v>0.0</v>
      </c>
      <c r="M43" s="7">
        <v>0.0</v>
      </c>
      <c r="N43" s="3" t="s">
        <v>1143</v>
      </c>
      <c r="O43" s="3" t="s">
        <v>1181</v>
      </c>
      <c r="P43" s="3" t="s">
        <v>1231</v>
      </c>
      <c r="R43" s="3" t="s">
        <v>27</v>
      </c>
      <c r="T43" s="4">
        <v>46109.64491325231</v>
      </c>
    </row>
    <row r="44" ht="15.75" customHeight="1">
      <c r="A44" s="3" t="s">
        <v>1290</v>
      </c>
      <c r="B44" s="3" t="s">
        <v>1291</v>
      </c>
      <c r="E44" s="3">
        <v>304.0</v>
      </c>
      <c r="F44" s="3" t="s">
        <v>1157</v>
      </c>
      <c r="G44" s="6">
        <v>46109.0</v>
      </c>
      <c r="H44" s="6">
        <v>46110.0</v>
      </c>
      <c r="I44" s="7">
        <v>1.0</v>
      </c>
      <c r="J44" s="7">
        <v>1.0</v>
      </c>
      <c r="K44" s="7">
        <v>50000.0</v>
      </c>
      <c r="L44" s="7">
        <v>0.0</v>
      </c>
      <c r="M44" s="7">
        <v>50000.0</v>
      </c>
      <c r="N44" s="3" t="s">
        <v>1143</v>
      </c>
      <c r="O44" s="3" t="s">
        <v>1181</v>
      </c>
      <c r="P44" s="3" t="s">
        <v>1182</v>
      </c>
      <c r="Q44" s="3" t="s">
        <v>1292</v>
      </c>
      <c r="R44" s="3" t="s">
        <v>27</v>
      </c>
      <c r="S44" s="3" t="s">
        <v>1293</v>
      </c>
      <c r="T44" s="4">
        <v>46109.66189481481</v>
      </c>
    </row>
    <row r="45" ht="15.75" customHeight="1">
      <c r="A45" s="3" t="s">
        <v>1294</v>
      </c>
      <c r="B45" s="3" t="s">
        <v>1259</v>
      </c>
      <c r="E45" s="3">
        <v>201.0</v>
      </c>
      <c r="F45" s="3" t="s">
        <v>1157</v>
      </c>
      <c r="G45" s="6">
        <v>46109.0</v>
      </c>
      <c r="H45" s="6">
        <v>46111.0</v>
      </c>
      <c r="I45" s="7">
        <v>2.0</v>
      </c>
      <c r="J45" s="7">
        <v>1.0</v>
      </c>
      <c r="K45" s="7">
        <v>50000.0</v>
      </c>
      <c r="L45" s="7">
        <v>0.0</v>
      </c>
      <c r="M45" s="7">
        <v>100000.0</v>
      </c>
      <c r="N45" s="3" t="s">
        <v>1143</v>
      </c>
      <c r="O45" s="3" t="s">
        <v>1181</v>
      </c>
      <c r="P45" s="3" t="s">
        <v>1182</v>
      </c>
      <c r="Q45" s="3" t="s">
        <v>1295</v>
      </c>
      <c r="R45" s="3" t="s">
        <v>27</v>
      </c>
      <c r="T45" s="4">
        <v>46109.788759710646</v>
      </c>
    </row>
    <row r="46" ht="15.75" customHeight="1">
      <c r="A46" s="3" t="s">
        <v>1296</v>
      </c>
      <c r="B46" s="3" t="s">
        <v>1297</v>
      </c>
      <c r="C46" s="3">
        <v>80.0</v>
      </c>
      <c r="E46" s="3">
        <v>205.0</v>
      </c>
      <c r="F46" s="3" t="s">
        <v>1157</v>
      </c>
      <c r="G46" s="6">
        <v>46111.0</v>
      </c>
      <c r="H46" s="6">
        <v>46112.0</v>
      </c>
      <c r="I46" s="7">
        <v>1.0</v>
      </c>
      <c r="J46" s="7">
        <v>1.0</v>
      </c>
      <c r="K46" s="7">
        <v>50000.0</v>
      </c>
      <c r="L46" s="7">
        <v>40.0</v>
      </c>
      <c r="M46" s="7">
        <v>30000.0</v>
      </c>
      <c r="N46" s="3" t="s">
        <v>1143</v>
      </c>
      <c r="O46" s="3" t="s">
        <v>1181</v>
      </c>
      <c r="P46" s="3" t="s">
        <v>1182</v>
      </c>
      <c r="Q46" s="3" t="s">
        <v>1298</v>
      </c>
      <c r="R46" s="3" t="s">
        <v>64</v>
      </c>
      <c r="S46" s="3" t="s">
        <v>1299</v>
      </c>
      <c r="T46" s="4">
        <v>46111.33440409722</v>
      </c>
    </row>
    <row r="47" ht="15.75" customHeight="1">
      <c r="A47" s="3" t="s">
        <v>1300</v>
      </c>
      <c r="B47" s="3" t="s">
        <v>1301</v>
      </c>
      <c r="C47" s="3">
        <v>80.0</v>
      </c>
      <c r="E47" s="3">
        <v>201.0</v>
      </c>
      <c r="F47" s="3" t="s">
        <v>1157</v>
      </c>
      <c r="G47" s="6">
        <v>46112.0</v>
      </c>
      <c r="H47" s="6">
        <v>46113.0</v>
      </c>
      <c r="I47" s="7">
        <v>1.0</v>
      </c>
      <c r="J47" s="7">
        <v>1.0</v>
      </c>
      <c r="K47" s="7">
        <v>50000.0</v>
      </c>
      <c r="L47" s="7">
        <v>0.0</v>
      </c>
      <c r="M47" s="7">
        <v>50000.0</v>
      </c>
      <c r="N47" s="3" t="s">
        <v>1143</v>
      </c>
      <c r="O47" s="3" t="s">
        <v>1181</v>
      </c>
      <c r="P47" s="3" t="s">
        <v>1182</v>
      </c>
      <c r="Q47" s="3" t="s">
        <v>1302</v>
      </c>
      <c r="R47" s="3" t="s">
        <v>64</v>
      </c>
      <c r="S47" s="3" t="s">
        <v>1303</v>
      </c>
      <c r="T47" s="4">
        <v>46112.30221729167</v>
      </c>
    </row>
    <row r="48" ht="15.75" customHeight="1">
      <c r="A48" s="3" t="s">
        <v>1304</v>
      </c>
      <c r="B48" s="3" t="s">
        <v>1305</v>
      </c>
      <c r="C48" s="3">
        <v>8.037421034E9</v>
      </c>
      <c r="E48" s="3">
        <v>205.0</v>
      </c>
      <c r="F48" s="3" t="s">
        <v>1157</v>
      </c>
      <c r="G48" s="6">
        <v>46114.0</v>
      </c>
      <c r="H48" s="6">
        <v>46116.0</v>
      </c>
      <c r="I48" s="7">
        <v>2.0</v>
      </c>
      <c r="J48" s="7">
        <v>1.0</v>
      </c>
      <c r="K48" s="7">
        <v>50000.0</v>
      </c>
      <c r="L48" s="7">
        <v>0.0</v>
      </c>
      <c r="M48" s="7">
        <v>100000.0</v>
      </c>
      <c r="N48" s="3" t="s">
        <v>1143</v>
      </c>
      <c r="O48" s="3" t="s">
        <v>1181</v>
      </c>
      <c r="P48" s="3" t="s">
        <v>1182</v>
      </c>
      <c r="Q48" s="3" t="s">
        <v>1306</v>
      </c>
      <c r="R48" s="3" t="s">
        <v>64</v>
      </c>
      <c r="T48" s="4">
        <v>46114.91735832176</v>
      </c>
    </row>
    <row r="49" ht="15.75" customHeight="1">
      <c r="A49" s="3" t="s">
        <v>1307</v>
      </c>
      <c r="B49" s="3" t="s">
        <v>1308</v>
      </c>
      <c r="E49" s="3">
        <v>201.0</v>
      </c>
      <c r="F49" s="3" t="s">
        <v>1157</v>
      </c>
      <c r="G49" s="6">
        <v>46118.0</v>
      </c>
      <c r="H49" s="6">
        <v>46121.0</v>
      </c>
      <c r="I49" s="7">
        <v>3.0</v>
      </c>
      <c r="J49" s="7">
        <v>1.0</v>
      </c>
      <c r="K49" s="7">
        <v>50000.0</v>
      </c>
      <c r="L49" s="7">
        <v>10.0</v>
      </c>
      <c r="M49" s="7">
        <v>135000.0</v>
      </c>
      <c r="N49" s="3" t="s">
        <v>1143</v>
      </c>
      <c r="O49" s="3" t="s">
        <v>1181</v>
      </c>
      <c r="P49" s="3" t="s">
        <v>1182</v>
      </c>
      <c r="Q49" s="3">
        <v>11122.0</v>
      </c>
      <c r="R49" s="3" t="s">
        <v>27</v>
      </c>
      <c r="T49" s="4">
        <v>46118.827585798615</v>
      </c>
    </row>
    <row r="50" ht="15.75" customHeight="1">
      <c r="A50" s="3" t="s">
        <v>1309</v>
      </c>
      <c r="B50" s="3" t="s">
        <v>1310</v>
      </c>
      <c r="C50" s="3">
        <v>8.03412894E9</v>
      </c>
      <c r="E50" s="3">
        <v>301.0</v>
      </c>
      <c r="F50" s="3" t="s">
        <v>1157</v>
      </c>
      <c r="G50" s="6">
        <v>46122.0</v>
      </c>
      <c r="H50" s="6">
        <v>46123.0</v>
      </c>
      <c r="I50" s="7">
        <v>1.0</v>
      </c>
      <c r="J50" s="7">
        <v>1.0</v>
      </c>
      <c r="K50" s="7">
        <v>50000.0</v>
      </c>
      <c r="L50" s="7">
        <v>0.0</v>
      </c>
      <c r="M50" s="7">
        <v>50000.0</v>
      </c>
      <c r="N50" s="3" t="s">
        <v>1143</v>
      </c>
      <c r="O50" s="3" t="s">
        <v>1181</v>
      </c>
      <c r="P50" s="3" t="s">
        <v>1182</v>
      </c>
      <c r="R50" s="3" t="s">
        <v>27</v>
      </c>
      <c r="T50" s="4">
        <v>46122.40346184028</v>
      </c>
    </row>
    <row r="51" ht="15.75" customHeight="1">
      <c r="A51" s="3" t="s">
        <v>1311</v>
      </c>
      <c r="B51" s="3" t="s">
        <v>1312</v>
      </c>
      <c r="E51" s="3">
        <v>201.0</v>
      </c>
      <c r="F51" s="3" t="s">
        <v>1157</v>
      </c>
      <c r="G51" s="6">
        <v>46122.0</v>
      </c>
      <c r="H51" s="6">
        <v>46123.0</v>
      </c>
      <c r="I51" s="7">
        <v>1.0</v>
      </c>
      <c r="J51" s="7">
        <v>1.0</v>
      </c>
      <c r="K51" s="7">
        <v>50000.0</v>
      </c>
      <c r="L51" s="7">
        <v>0.0</v>
      </c>
      <c r="M51" s="7">
        <v>50000.0</v>
      </c>
      <c r="N51" s="3" t="s">
        <v>1143</v>
      </c>
      <c r="O51" s="3" t="s">
        <v>1181</v>
      </c>
      <c r="P51" s="3" t="s">
        <v>1182</v>
      </c>
      <c r="Q51" s="3" t="s">
        <v>1313</v>
      </c>
      <c r="R51" s="3" t="s">
        <v>27</v>
      </c>
      <c r="S51" s="3" t="s">
        <v>1314</v>
      </c>
      <c r="T51" s="4">
        <v>46122.735773645836</v>
      </c>
    </row>
    <row r="52" ht="15.75" customHeight="1">
      <c r="A52" s="3" t="s">
        <v>1315</v>
      </c>
      <c r="B52" s="3" t="s">
        <v>1316</v>
      </c>
      <c r="E52" s="3">
        <v>304.0</v>
      </c>
      <c r="F52" s="3" t="s">
        <v>1157</v>
      </c>
      <c r="G52" s="6">
        <v>46122.0</v>
      </c>
      <c r="H52" s="6">
        <v>46123.0</v>
      </c>
      <c r="I52" s="7">
        <v>1.0</v>
      </c>
      <c r="J52" s="7">
        <v>1.0</v>
      </c>
      <c r="K52" s="7">
        <v>50000.0</v>
      </c>
      <c r="L52" s="7">
        <v>0.0</v>
      </c>
      <c r="M52" s="7">
        <v>50000.0</v>
      </c>
      <c r="N52" s="3" t="s">
        <v>1143</v>
      </c>
      <c r="O52" s="3" t="s">
        <v>1181</v>
      </c>
      <c r="P52" s="3" t="s">
        <v>1182</v>
      </c>
      <c r="Q52" s="3" t="s">
        <v>1313</v>
      </c>
      <c r="R52" s="3" t="s">
        <v>27</v>
      </c>
      <c r="S52" s="3" t="s">
        <v>1317</v>
      </c>
      <c r="T52" s="4">
        <v>46122.95017642361</v>
      </c>
    </row>
    <row r="53" ht="15.75" customHeight="1">
      <c r="A53" s="3" t="s">
        <v>1318</v>
      </c>
      <c r="B53" s="3" t="s">
        <v>1316</v>
      </c>
      <c r="E53" s="3">
        <v>304.0</v>
      </c>
      <c r="F53" s="3" t="s">
        <v>1157</v>
      </c>
      <c r="G53" s="6">
        <v>46123.0</v>
      </c>
      <c r="H53" s="6">
        <v>46124.0</v>
      </c>
      <c r="I53" s="7">
        <v>1.0</v>
      </c>
      <c r="J53" s="7">
        <v>1.0</v>
      </c>
      <c r="K53" s="7">
        <v>50000.0</v>
      </c>
      <c r="L53" s="7">
        <v>0.0</v>
      </c>
      <c r="M53" s="7">
        <v>50000.0</v>
      </c>
      <c r="N53" s="3" t="s">
        <v>1143</v>
      </c>
      <c r="O53" s="3" t="s">
        <v>1181</v>
      </c>
      <c r="P53" s="3" t="s">
        <v>1182</v>
      </c>
      <c r="Q53" s="3" t="s">
        <v>1313</v>
      </c>
      <c r="R53" s="3" t="s">
        <v>27</v>
      </c>
      <c r="S53" s="3" t="s">
        <v>1319</v>
      </c>
      <c r="T53" s="4">
        <v>46123.74841260417</v>
      </c>
    </row>
    <row r="54" ht="15.75" customHeight="1">
      <c r="A54" s="3" t="s">
        <v>1320</v>
      </c>
      <c r="B54" s="3" t="s">
        <v>1321</v>
      </c>
      <c r="C54" s="3">
        <v>8.067658245E9</v>
      </c>
      <c r="E54" s="3">
        <v>204.0</v>
      </c>
      <c r="F54" s="3" t="s">
        <v>1157</v>
      </c>
      <c r="G54" s="6">
        <v>46123.0</v>
      </c>
      <c r="H54" s="6">
        <v>46124.0</v>
      </c>
      <c r="I54" s="7">
        <v>1.0</v>
      </c>
      <c r="J54" s="7">
        <v>1.0</v>
      </c>
      <c r="K54" s="7">
        <v>50000.0</v>
      </c>
      <c r="L54" s="7">
        <v>0.0</v>
      </c>
      <c r="M54" s="7">
        <v>50000.0</v>
      </c>
      <c r="N54" s="3" t="s">
        <v>1143</v>
      </c>
      <c r="O54" s="3" t="s">
        <v>1181</v>
      </c>
      <c r="P54" s="3" t="s">
        <v>1182</v>
      </c>
      <c r="Q54" s="3">
        <v>1.77592925551E11</v>
      </c>
      <c r="R54" s="3" t="s">
        <v>27</v>
      </c>
      <c r="T54" s="4">
        <v>46123.76690462963</v>
      </c>
    </row>
    <row r="55" ht="15.75" customHeight="1">
      <c r="A55" s="3" t="s">
        <v>1322</v>
      </c>
      <c r="B55" s="3" t="s">
        <v>1286</v>
      </c>
      <c r="C55" s="3">
        <v>8.039336592E9</v>
      </c>
      <c r="E55" s="3">
        <v>301.0</v>
      </c>
      <c r="F55" s="3" t="s">
        <v>1157</v>
      </c>
      <c r="G55" s="6">
        <v>46123.0</v>
      </c>
      <c r="H55" s="6">
        <v>46124.0</v>
      </c>
      <c r="I55" s="7">
        <v>1.0</v>
      </c>
      <c r="J55" s="7">
        <v>1.0</v>
      </c>
      <c r="K55" s="7">
        <v>50000.0</v>
      </c>
      <c r="L55" s="7">
        <v>20.0</v>
      </c>
      <c r="M55" s="7">
        <v>40000.0</v>
      </c>
      <c r="N55" s="3" t="s">
        <v>1143</v>
      </c>
      <c r="O55" s="3" t="s">
        <v>1181</v>
      </c>
      <c r="P55" s="3" t="s">
        <v>1182</v>
      </c>
      <c r="Q55" s="3" t="s">
        <v>1323</v>
      </c>
      <c r="R55" s="3" t="s">
        <v>27</v>
      </c>
      <c r="T55" s="4">
        <v>46123.768497916666</v>
      </c>
    </row>
    <row r="56" ht="15.75" customHeight="1">
      <c r="A56" s="3" t="s">
        <v>1324</v>
      </c>
      <c r="B56" s="3" t="s">
        <v>1325</v>
      </c>
      <c r="E56" s="3">
        <v>201.0</v>
      </c>
      <c r="F56" s="3" t="s">
        <v>1157</v>
      </c>
      <c r="G56" s="6">
        <v>46124.0</v>
      </c>
      <c r="H56" s="6">
        <v>46125.0</v>
      </c>
      <c r="I56" s="7">
        <v>1.0</v>
      </c>
      <c r="J56" s="7">
        <v>1.0</v>
      </c>
      <c r="K56" s="7">
        <v>50000.0</v>
      </c>
      <c r="L56" s="7">
        <v>0.0</v>
      </c>
      <c r="M56" s="7">
        <v>50000.0</v>
      </c>
      <c r="N56" s="3" t="s">
        <v>1143</v>
      </c>
      <c r="O56" s="3" t="s">
        <v>1181</v>
      </c>
      <c r="P56" s="3" t="s">
        <v>1182</v>
      </c>
      <c r="Q56" s="3" t="s">
        <v>1326</v>
      </c>
      <c r="R56" s="3" t="s">
        <v>27</v>
      </c>
      <c r="T56" s="4">
        <v>46124.44388869213</v>
      </c>
    </row>
    <row r="57" ht="15.75" customHeight="1">
      <c r="A57" s="3" t="s">
        <v>1327</v>
      </c>
      <c r="B57" s="3" t="s">
        <v>1328</v>
      </c>
      <c r="E57" s="3">
        <v>303.0</v>
      </c>
      <c r="F57" s="3" t="s">
        <v>1163</v>
      </c>
      <c r="G57" s="6">
        <v>46125.0</v>
      </c>
      <c r="H57" s="6">
        <v>46126.0</v>
      </c>
      <c r="I57" s="7">
        <v>1.0</v>
      </c>
      <c r="J57" s="7">
        <v>1.0</v>
      </c>
      <c r="K57" s="7">
        <v>100000.0</v>
      </c>
      <c r="L57" s="7">
        <v>0.0</v>
      </c>
      <c r="M57" s="7">
        <v>100000.0</v>
      </c>
      <c r="N57" s="3" t="s">
        <v>1143</v>
      </c>
      <c r="O57" s="3" t="s">
        <v>1181</v>
      </c>
      <c r="P57" s="3" t="s">
        <v>1182</v>
      </c>
      <c r="R57" s="3" t="s">
        <v>27</v>
      </c>
      <c r="S57" s="3" t="s">
        <v>1329</v>
      </c>
      <c r="T57" s="4">
        <v>46125.5913892824</v>
      </c>
    </row>
    <row r="58" ht="15.75" customHeight="1">
      <c r="A58" s="3" t="s">
        <v>1330</v>
      </c>
      <c r="B58" s="3" t="s">
        <v>1325</v>
      </c>
      <c r="E58" s="3">
        <v>304.0</v>
      </c>
      <c r="F58" s="3" t="s">
        <v>1157</v>
      </c>
      <c r="G58" s="6">
        <v>46125.0</v>
      </c>
      <c r="H58" s="6">
        <v>46126.0</v>
      </c>
      <c r="I58" s="7">
        <v>1.0</v>
      </c>
      <c r="J58" s="7">
        <v>1.0</v>
      </c>
      <c r="K58" s="7">
        <v>50000.0</v>
      </c>
      <c r="L58" s="7">
        <v>0.0</v>
      </c>
      <c r="M58" s="7">
        <v>50000.0</v>
      </c>
      <c r="N58" s="3" t="s">
        <v>1143</v>
      </c>
      <c r="O58" s="3" t="s">
        <v>1181</v>
      </c>
      <c r="P58" s="3" t="s">
        <v>1182</v>
      </c>
      <c r="Q58" s="3">
        <v>1.776103025E11</v>
      </c>
      <c r="R58" s="3" t="s">
        <v>27</v>
      </c>
      <c r="T58" s="4">
        <v>46125.606114803246</v>
      </c>
    </row>
    <row r="59" ht="15.75" customHeight="1">
      <c r="A59" s="3" t="s">
        <v>1331</v>
      </c>
      <c r="B59" s="3" t="s">
        <v>1332</v>
      </c>
      <c r="C59" s="3">
        <v>9.15203247E8</v>
      </c>
      <c r="E59" s="3">
        <v>201.0</v>
      </c>
      <c r="F59" s="3" t="s">
        <v>1157</v>
      </c>
      <c r="G59" s="6">
        <v>46125.0</v>
      </c>
      <c r="H59" s="6">
        <v>46126.0</v>
      </c>
      <c r="I59" s="7">
        <v>1.0</v>
      </c>
      <c r="J59" s="7">
        <v>1.0</v>
      </c>
      <c r="K59" s="7">
        <v>50000.0</v>
      </c>
      <c r="L59" s="7">
        <v>0.0</v>
      </c>
      <c r="M59" s="7">
        <v>50000.0</v>
      </c>
      <c r="N59" s="3" t="s">
        <v>1143</v>
      </c>
      <c r="O59" s="3" t="s">
        <v>1181</v>
      </c>
      <c r="P59" s="3" t="s">
        <v>1182</v>
      </c>
      <c r="Q59" s="3" t="s">
        <v>1333</v>
      </c>
      <c r="R59" s="3" t="s">
        <v>27</v>
      </c>
      <c r="T59" s="4">
        <v>46125.73715372685</v>
      </c>
    </row>
    <row r="60" ht="15.75" customHeight="1">
      <c r="A60" s="3" t="s">
        <v>1334</v>
      </c>
      <c r="B60" s="3" t="s">
        <v>1332</v>
      </c>
      <c r="C60" s="3">
        <v>9.15203247E8</v>
      </c>
      <c r="E60" s="3">
        <v>201.0</v>
      </c>
      <c r="F60" s="3" t="s">
        <v>1157</v>
      </c>
      <c r="G60" s="6">
        <v>46126.0</v>
      </c>
      <c r="H60" s="6">
        <v>46127.0</v>
      </c>
      <c r="I60" s="7">
        <v>1.0</v>
      </c>
      <c r="J60" s="7">
        <v>1.0</v>
      </c>
      <c r="K60" s="7">
        <v>50000.0</v>
      </c>
      <c r="L60" s="7">
        <v>20.0</v>
      </c>
      <c r="M60" s="7">
        <v>40000.0</v>
      </c>
      <c r="N60" s="3" t="s">
        <v>1143</v>
      </c>
      <c r="O60" s="3" t="s">
        <v>1181</v>
      </c>
      <c r="P60" s="3" t="s">
        <v>1182</v>
      </c>
      <c r="Q60" s="3" t="s">
        <v>1335</v>
      </c>
      <c r="R60" s="3" t="s">
        <v>64</v>
      </c>
      <c r="S60" s="3" t="s">
        <v>1336</v>
      </c>
      <c r="T60" s="4">
        <v>46126.644573356476</v>
      </c>
    </row>
    <row r="61" ht="15.75" customHeight="1">
      <c r="A61" s="3" t="s">
        <v>1337</v>
      </c>
      <c r="B61" s="3" t="s">
        <v>1338</v>
      </c>
      <c r="C61" s="3">
        <v>8.064299646E9</v>
      </c>
      <c r="E61" s="3">
        <v>205.0</v>
      </c>
      <c r="F61" s="3" t="s">
        <v>1157</v>
      </c>
      <c r="G61" s="6">
        <v>46126.0</v>
      </c>
      <c r="H61" s="6">
        <v>46130.0</v>
      </c>
      <c r="I61" s="7">
        <v>4.0</v>
      </c>
      <c r="J61" s="7">
        <v>1.0</v>
      </c>
      <c r="K61" s="7">
        <v>50000.0</v>
      </c>
      <c r="L61" s="7">
        <v>0.0</v>
      </c>
      <c r="M61" s="7">
        <v>200000.0</v>
      </c>
      <c r="N61" s="3" t="s">
        <v>1143</v>
      </c>
      <c r="O61" s="3" t="s">
        <v>1181</v>
      </c>
      <c r="P61" s="3" t="s">
        <v>1182</v>
      </c>
      <c r="Q61" s="3" t="s">
        <v>1339</v>
      </c>
      <c r="R61" s="3" t="s">
        <v>64</v>
      </c>
      <c r="T61" s="4">
        <v>46126.64686304398</v>
      </c>
    </row>
    <row r="62" ht="15.75" customHeight="1">
      <c r="A62" s="3" t="s">
        <v>1340</v>
      </c>
      <c r="B62" s="3" t="s">
        <v>1341</v>
      </c>
      <c r="C62" s="3">
        <v>80.0</v>
      </c>
      <c r="E62" s="3">
        <v>204.0</v>
      </c>
      <c r="F62" s="3" t="s">
        <v>1157</v>
      </c>
      <c r="G62" s="6">
        <v>46127.0</v>
      </c>
      <c r="H62" s="6">
        <v>46128.0</v>
      </c>
      <c r="I62" s="7">
        <v>1.0</v>
      </c>
      <c r="J62" s="7">
        <v>1.0</v>
      </c>
      <c r="K62" s="7">
        <v>50000.0</v>
      </c>
      <c r="L62" s="7">
        <v>0.0</v>
      </c>
      <c r="M62" s="7">
        <v>50000.0</v>
      </c>
      <c r="N62" s="3" t="s">
        <v>1143</v>
      </c>
      <c r="O62" s="3" t="s">
        <v>1181</v>
      </c>
      <c r="P62" s="3" t="s">
        <v>1182</v>
      </c>
      <c r="Q62" s="3" t="s">
        <v>1342</v>
      </c>
      <c r="R62" s="3" t="s">
        <v>64</v>
      </c>
      <c r="T62" s="4">
        <v>46127.41105354167</v>
      </c>
    </row>
    <row r="63" ht="15.75" customHeight="1">
      <c r="A63" s="3" t="s">
        <v>1343</v>
      </c>
      <c r="B63" s="3" t="s">
        <v>1344</v>
      </c>
      <c r="C63" s="3">
        <v>9.096661051E9</v>
      </c>
      <c r="E63" s="3">
        <v>201.0</v>
      </c>
      <c r="F63" s="3" t="s">
        <v>1157</v>
      </c>
      <c r="G63" s="6">
        <v>46127.0</v>
      </c>
      <c r="H63" s="6">
        <v>46129.0</v>
      </c>
      <c r="I63" s="7">
        <v>2.0</v>
      </c>
      <c r="J63" s="7">
        <v>1.0</v>
      </c>
      <c r="K63" s="7">
        <v>50000.0</v>
      </c>
      <c r="L63" s="7">
        <v>0.0</v>
      </c>
      <c r="M63" s="7">
        <v>100000.0</v>
      </c>
      <c r="N63" s="3" t="s">
        <v>1143</v>
      </c>
      <c r="O63" s="3" t="s">
        <v>1181</v>
      </c>
      <c r="P63" s="3" t="s">
        <v>1182</v>
      </c>
      <c r="Q63" s="3" t="s">
        <v>1345</v>
      </c>
      <c r="R63" s="3" t="s">
        <v>64</v>
      </c>
      <c r="S63" s="3" t="s">
        <v>1303</v>
      </c>
      <c r="T63" s="4">
        <v>46127.91906226852</v>
      </c>
    </row>
    <row r="64" ht="15.75" customHeight="1">
      <c r="A64" s="3" t="s">
        <v>1346</v>
      </c>
      <c r="B64" s="3" t="s">
        <v>1347</v>
      </c>
      <c r="C64" s="3">
        <v>8.035026421E9</v>
      </c>
      <c r="E64" s="3">
        <v>302.0</v>
      </c>
      <c r="F64" s="3" t="s">
        <v>1161</v>
      </c>
      <c r="G64" s="6">
        <v>46128.0</v>
      </c>
      <c r="H64" s="6">
        <v>46129.0</v>
      </c>
      <c r="I64" s="7">
        <v>1.0</v>
      </c>
      <c r="J64" s="7">
        <v>1.0</v>
      </c>
      <c r="K64" s="7">
        <v>75000.0</v>
      </c>
      <c r="L64" s="7">
        <v>10.0</v>
      </c>
      <c r="M64" s="7">
        <v>67500.0</v>
      </c>
      <c r="N64" s="3" t="s">
        <v>1149</v>
      </c>
      <c r="O64" s="3" t="s">
        <v>1181</v>
      </c>
      <c r="P64" s="3" t="s">
        <v>1182</v>
      </c>
      <c r="Q64" s="3" t="s">
        <v>1348</v>
      </c>
      <c r="R64" s="3" t="s">
        <v>64</v>
      </c>
      <c r="S64" s="3" t="s">
        <v>1349</v>
      </c>
      <c r="T64" s="4">
        <v>46128.38097225694</v>
      </c>
    </row>
    <row r="65" ht="15.75" customHeight="1">
      <c r="A65" s="3" t="s">
        <v>1350</v>
      </c>
      <c r="B65" s="3" t="s">
        <v>1351</v>
      </c>
      <c r="C65" s="3">
        <v>9.036338509E9</v>
      </c>
      <c r="E65" s="3">
        <v>301.0</v>
      </c>
      <c r="F65" s="3" t="s">
        <v>1157</v>
      </c>
      <c r="G65" s="6">
        <v>46128.0</v>
      </c>
      <c r="H65" s="6">
        <v>46129.0</v>
      </c>
      <c r="I65" s="7">
        <v>1.0</v>
      </c>
      <c r="J65" s="7">
        <v>1.0</v>
      </c>
      <c r="K65" s="7">
        <v>50000.0</v>
      </c>
      <c r="L65" s="7">
        <v>0.0</v>
      </c>
      <c r="M65" s="7">
        <v>50000.0</v>
      </c>
      <c r="N65" s="3" t="s">
        <v>1143</v>
      </c>
      <c r="O65" s="3" t="s">
        <v>1181</v>
      </c>
      <c r="P65" s="3" t="s">
        <v>1182</v>
      </c>
      <c r="Q65" s="3" t="s">
        <v>1352</v>
      </c>
      <c r="R65" s="3" t="s">
        <v>64</v>
      </c>
      <c r="T65" s="4">
        <v>46128.43915209491</v>
      </c>
    </row>
    <row r="66" ht="15.75" customHeight="1">
      <c r="A66" s="3" t="s">
        <v>1353</v>
      </c>
      <c r="B66" s="3" t="s">
        <v>1354</v>
      </c>
      <c r="C66" s="3">
        <v>8.0666862135E10</v>
      </c>
      <c r="E66" s="3">
        <v>304.0</v>
      </c>
      <c r="F66" s="3" t="s">
        <v>1157</v>
      </c>
      <c r="G66" s="6">
        <v>46128.0</v>
      </c>
      <c r="H66" s="6">
        <v>46129.0</v>
      </c>
      <c r="I66" s="7">
        <v>1.0</v>
      </c>
      <c r="J66" s="7">
        <v>1.0</v>
      </c>
      <c r="K66" s="7">
        <v>50000.0</v>
      </c>
      <c r="L66" s="7">
        <v>0.0</v>
      </c>
      <c r="M66" s="7">
        <v>50000.0</v>
      </c>
      <c r="N66" s="3" t="s">
        <v>1143</v>
      </c>
      <c r="O66" s="3" t="s">
        <v>1181</v>
      </c>
      <c r="P66" s="3" t="s">
        <v>1182</v>
      </c>
      <c r="Q66" s="3" t="s">
        <v>1355</v>
      </c>
      <c r="R66" s="3" t="s">
        <v>64</v>
      </c>
      <c r="T66" s="4">
        <v>46128.59465829861</v>
      </c>
    </row>
    <row r="67" ht="15.75" customHeight="1">
      <c r="A67" s="3" t="s">
        <v>1356</v>
      </c>
      <c r="B67" s="3" t="s">
        <v>1357</v>
      </c>
      <c r="C67" s="3">
        <v>7.030411755E9</v>
      </c>
      <c r="E67" s="3">
        <v>204.0</v>
      </c>
      <c r="F67" s="3" t="s">
        <v>1157</v>
      </c>
      <c r="G67" s="6">
        <v>46128.0</v>
      </c>
      <c r="H67" s="6">
        <v>46131.0</v>
      </c>
      <c r="I67" s="7">
        <v>3.0</v>
      </c>
      <c r="J67" s="7">
        <v>1.0</v>
      </c>
      <c r="K67" s="7">
        <v>50000.0</v>
      </c>
      <c r="L67" s="7">
        <v>0.0</v>
      </c>
      <c r="M67" s="7">
        <v>150000.0</v>
      </c>
      <c r="N67" s="3" t="s">
        <v>1143</v>
      </c>
      <c r="O67" s="3" t="s">
        <v>1181</v>
      </c>
      <c r="P67" s="3" t="s">
        <v>1182</v>
      </c>
      <c r="Q67" s="3" t="s">
        <v>1358</v>
      </c>
      <c r="R67" s="3" t="s">
        <v>64</v>
      </c>
      <c r="T67" s="4">
        <v>46128.60474398149</v>
      </c>
    </row>
    <row r="68" ht="15.75" customHeight="1">
      <c r="A68" s="3" t="s">
        <v>1359</v>
      </c>
      <c r="B68" s="3" t="s">
        <v>1360</v>
      </c>
      <c r="C68" s="3">
        <v>7.035858179E9</v>
      </c>
      <c r="E68" s="3">
        <v>202.0</v>
      </c>
      <c r="F68" s="3" t="s">
        <v>1161</v>
      </c>
      <c r="G68" s="6">
        <v>46131.0</v>
      </c>
      <c r="H68" s="6">
        <v>46132.0</v>
      </c>
      <c r="I68" s="7">
        <v>1.0</v>
      </c>
      <c r="J68" s="7">
        <v>1.0</v>
      </c>
      <c r="K68" s="7">
        <v>75000.0</v>
      </c>
      <c r="L68" s="7">
        <v>0.0</v>
      </c>
      <c r="M68" s="7">
        <v>75000.0</v>
      </c>
      <c r="N68" s="3" t="s">
        <v>1143</v>
      </c>
      <c r="O68" s="3" t="s">
        <v>1181</v>
      </c>
      <c r="P68" s="3" t="s">
        <v>1182</v>
      </c>
      <c r="Q68" s="3" t="s">
        <v>1361</v>
      </c>
      <c r="R68" s="3" t="s">
        <v>64</v>
      </c>
      <c r="T68" s="4">
        <v>46129.51832457176</v>
      </c>
    </row>
    <row r="69" ht="15.75" customHeight="1">
      <c r="A69" s="3" t="s">
        <v>1362</v>
      </c>
      <c r="B69" s="3" t="s">
        <v>1354</v>
      </c>
      <c r="C69" s="3">
        <v>8.0666862135E10</v>
      </c>
      <c r="E69" s="3">
        <v>304.0</v>
      </c>
      <c r="F69" s="3" t="s">
        <v>1157</v>
      </c>
      <c r="G69" s="6">
        <v>46129.0</v>
      </c>
      <c r="H69" s="6">
        <v>46131.0</v>
      </c>
      <c r="I69" s="7">
        <v>2.0</v>
      </c>
      <c r="J69" s="7">
        <v>1.0</v>
      </c>
      <c r="K69" s="7">
        <v>50000.0</v>
      </c>
      <c r="L69" s="7">
        <v>0.0</v>
      </c>
      <c r="M69" s="7">
        <v>100000.0</v>
      </c>
      <c r="N69" s="3" t="s">
        <v>1143</v>
      </c>
      <c r="O69" s="3" t="s">
        <v>1181</v>
      </c>
      <c r="P69" s="3" t="s">
        <v>1182</v>
      </c>
      <c r="Q69" s="3" t="s">
        <v>1363</v>
      </c>
      <c r="R69" s="3" t="s">
        <v>64</v>
      </c>
      <c r="T69" s="4">
        <v>46129.620625578704</v>
      </c>
    </row>
    <row r="70" ht="15.75" customHeight="1">
      <c r="A70" s="3" t="s">
        <v>1364</v>
      </c>
      <c r="B70" s="3" t="s">
        <v>1365</v>
      </c>
      <c r="C70" s="3">
        <v>8.033986648E9</v>
      </c>
      <c r="E70" s="3">
        <v>201.0</v>
      </c>
      <c r="F70" s="3" t="s">
        <v>1157</v>
      </c>
      <c r="G70" s="6">
        <v>46132.0</v>
      </c>
      <c r="H70" s="6">
        <v>46133.0</v>
      </c>
      <c r="I70" s="7">
        <v>1.0</v>
      </c>
      <c r="J70" s="7">
        <v>1.0</v>
      </c>
      <c r="K70" s="7">
        <v>50000.0</v>
      </c>
      <c r="L70" s="7">
        <v>0.0</v>
      </c>
      <c r="M70" s="7">
        <v>50000.0</v>
      </c>
      <c r="N70" s="3" t="s">
        <v>1143</v>
      </c>
      <c r="O70" s="3" t="s">
        <v>1181</v>
      </c>
      <c r="P70" s="3" t="s">
        <v>1182</v>
      </c>
      <c r="Q70" s="3" t="s">
        <v>1366</v>
      </c>
      <c r="R70" s="3" t="s">
        <v>27</v>
      </c>
      <c r="S70" s="3"/>
      <c r="T70" s="4">
        <v>46130.67734581018</v>
      </c>
    </row>
    <row r="71" ht="15.75" customHeight="1">
      <c r="A71" s="3" t="s">
        <v>1367</v>
      </c>
      <c r="B71" s="3" t="s">
        <v>1368</v>
      </c>
      <c r="C71" s="3">
        <v>8.162427706E9</v>
      </c>
      <c r="E71" s="3">
        <v>204.0</v>
      </c>
      <c r="F71" s="3" t="s">
        <v>1157</v>
      </c>
      <c r="G71" s="6">
        <v>46132.0</v>
      </c>
      <c r="H71" s="6">
        <v>46137.0</v>
      </c>
      <c r="I71" s="7">
        <v>5.0</v>
      </c>
      <c r="J71" s="7">
        <v>1.0</v>
      </c>
      <c r="K71" s="7">
        <v>50000.0</v>
      </c>
      <c r="L71" s="7">
        <v>0.0</v>
      </c>
      <c r="M71" s="7">
        <v>250000.0</v>
      </c>
      <c r="N71" s="3" t="s">
        <v>1143</v>
      </c>
      <c r="O71" s="3" t="s">
        <v>1181</v>
      </c>
      <c r="P71" s="3" t="s">
        <v>1182</v>
      </c>
      <c r="Q71" s="3" t="s">
        <v>1369</v>
      </c>
      <c r="R71" s="3" t="s">
        <v>27</v>
      </c>
      <c r="S71" s="3" t="s">
        <v>1370</v>
      </c>
      <c r="T71" s="4">
        <v>46130.68318274306</v>
      </c>
    </row>
    <row r="72" ht="15.75" customHeight="1">
      <c r="A72" s="3" t="s">
        <v>1371</v>
      </c>
      <c r="B72" s="3" t="s">
        <v>1372</v>
      </c>
      <c r="C72" s="3">
        <v>8.179246602E9</v>
      </c>
      <c r="E72" s="3">
        <v>205.0</v>
      </c>
      <c r="F72" s="3" t="s">
        <v>1157</v>
      </c>
      <c r="G72" s="6">
        <v>46132.0</v>
      </c>
      <c r="H72" s="6">
        <v>46137.0</v>
      </c>
      <c r="I72" s="7">
        <v>5.0</v>
      </c>
      <c r="J72" s="7">
        <v>1.0</v>
      </c>
      <c r="K72" s="7">
        <v>50000.0</v>
      </c>
      <c r="L72" s="7">
        <v>0.0</v>
      </c>
      <c r="M72" s="7">
        <v>250000.0</v>
      </c>
      <c r="N72" s="3" t="s">
        <v>1143</v>
      </c>
      <c r="O72" s="3" t="s">
        <v>1181</v>
      </c>
      <c r="P72" s="3" t="s">
        <v>1182</v>
      </c>
      <c r="Q72" s="3" t="s">
        <v>1369</v>
      </c>
      <c r="R72" s="3" t="s">
        <v>27</v>
      </c>
      <c r="S72" s="3" t="s">
        <v>1373</v>
      </c>
      <c r="T72" s="4">
        <v>46130.715818310186</v>
      </c>
    </row>
    <row r="73" ht="15.75" customHeight="1">
      <c r="A73" s="3" t="s">
        <v>1374</v>
      </c>
      <c r="B73" s="3" t="s">
        <v>1375</v>
      </c>
      <c r="C73" s="3">
        <v>7.039857675E9</v>
      </c>
      <c r="E73" s="3">
        <v>302.0</v>
      </c>
      <c r="F73" s="3" t="s">
        <v>1161</v>
      </c>
      <c r="G73" s="6">
        <v>46134.0</v>
      </c>
      <c r="H73" s="6">
        <v>46135.0</v>
      </c>
      <c r="I73" s="7">
        <v>1.0</v>
      </c>
      <c r="J73" s="7">
        <v>1.0</v>
      </c>
      <c r="K73" s="7">
        <v>75000.0</v>
      </c>
      <c r="L73" s="7">
        <v>0.0</v>
      </c>
      <c r="M73" s="7">
        <v>75000.0</v>
      </c>
      <c r="N73" s="3" t="s">
        <v>1143</v>
      </c>
      <c r="O73" s="3" t="s">
        <v>1181</v>
      </c>
      <c r="P73" s="3" t="s">
        <v>1182</v>
      </c>
      <c r="Q73" s="3" t="s">
        <v>1376</v>
      </c>
      <c r="R73" s="3" t="s">
        <v>27</v>
      </c>
      <c r="S73" s="3"/>
      <c r="T73" s="4">
        <v>46130.71984534722</v>
      </c>
    </row>
    <row r="74" ht="15.75" customHeight="1">
      <c r="A74" s="3" t="s">
        <v>1377</v>
      </c>
      <c r="B74" s="3" t="s">
        <v>1378</v>
      </c>
      <c r="E74" s="3">
        <v>304.0</v>
      </c>
      <c r="F74" s="3" t="s">
        <v>1157</v>
      </c>
      <c r="G74" s="6">
        <v>46134.0</v>
      </c>
      <c r="H74" s="6">
        <v>46137.0</v>
      </c>
      <c r="I74" s="7">
        <v>3.0</v>
      </c>
      <c r="J74" s="7">
        <v>1.0</v>
      </c>
      <c r="K74" s="7">
        <v>50000.0</v>
      </c>
      <c r="L74" s="7">
        <v>10.0</v>
      </c>
      <c r="M74" s="7">
        <v>135000.0</v>
      </c>
      <c r="N74" s="3" t="s">
        <v>1143</v>
      </c>
      <c r="O74" s="3" t="s">
        <v>1196</v>
      </c>
      <c r="P74" s="3" t="s">
        <v>1379</v>
      </c>
      <c r="Q74" s="3">
        <v>1.77652066378E11</v>
      </c>
      <c r="R74" s="3" t="s">
        <v>27</v>
      </c>
      <c r="S74" s="3" t="s">
        <v>1380</v>
      </c>
      <c r="T74" s="4">
        <v>46130.72174974537</v>
      </c>
    </row>
    <row r="75" ht="15.75" customHeight="1">
      <c r="A75" s="3" t="s">
        <v>1381</v>
      </c>
      <c r="B75" s="3" t="s">
        <v>1382</v>
      </c>
      <c r="E75" s="3">
        <v>306.0</v>
      </c>
      <c r="F75" s="3" t="s">
        <v>1161</v>
      </c>
      <c r="G75" s="6">
        <v>46130.0</v>
      </c>
      <c r="H75" s="6">
        <v>46131.0</v>
      </c>
      <c r="I75" s="7">
        <v>1.0</v>
      </c>
      <c r="J75" s="7">
        <v>1.0</v>
      </c>
      <c r="K75" s="7">
        <v>75000.0</v>
      </c>
      <c r="L75" s="7">
        <v>0.0</v>
      </c>
      <c r="M75" s="7">
        <v>75000.0</v>
      </c>
      <c r="N75" s="3" t="s">
        <v>1143</v>
      </c>
      <c r="O75" s="3" t="s">
        <v>1181</v>
      </c>
      <c r="P75" s="3" t="s">
        <v>1182</v>
      </c>
      <c r="Q75" s="3">
        <v>1.77654110638E11</v>
      </c>
      <c r="R75" s="3" t="s">
        <v>27</v>
      </c>
      <c r="T75" s="4">
        <v>46130.82121739583</v>
      </c>
    </row>
    <row r="76" ht="15.75" customHeight="1">
      <c r="A76" s="3" t="s">
        <v>1383</v>
      </c>
      <c r="B76" s="3" t="s">
        <v>1384</v>
      </c>
      <c r="C76" s="3">
        <v>7.030411755E9</v>
      </c>
      <c r="E76" s="3">
        <v>303.0</v>
      </c>
      <c r="F76" s="3" t="s">
        <v>1163</v>
      </c>
      <c r="G76" s="6">
        <v>46129.0</v>
      </c>
      <c r="H76" s="6">
        <v>46130.0</v>
      </c>
      <c r="I76" s="7">
        <v>1.0</v>
      </c>
      <c r="J76" s="7">
        <v>1.0</v>
      </c>
      <c r="K76" s="7">
        <v>100000.0</v>
      </c>
      <c r="L76" s="7">
        <v>25.0</v>
      </c>
      <c r="M76" s="7">
        <v>75000.0</v>
      </c>
      <c r="N76" s="3" t="s">
        <v>1143</v>
      </c>
      <c r="O76" s="3" t="s">
        <v>1385</v>
      </c>
      <c r="P76" s="3" t="s">
        <v>1182</v>
      </c>
      <c r="R76" s="3" t="s">
        <v>27</v>
      </c>
      <c r="S76" s="3" t="s">
        <v>1386</v>
      </c>
      <c r="T76" s="4">
        <v>46130.83567351852</v>
      </c>
    </row>
    <row r="77" ht="15.75" customHeight="1">
      <c r="A77" s="3" t="s">
        <v>1387</v>
      </c>
      <c r="B77" s="3" t="s">
        <v>1321</v>
      </c>
      <c r="C77" s="3">
        <v>8.03666862135E11</v>
      </c>
      <c r="E77" s="3">
        <v>304.0</v>
      </c>
      <c r="F77" s="3" t="s">
        <v>1157</v>
      </c>
      <c r="G77" s="6">
        <v>46134.0</v>
      </c>
      <c r="H77" s="6">
        <v>46135.0</v>
      </c>
      <c r="I77" s="7">
        <v>1.0</v>
      </c>
      <c r="J77" s="7">
        <v>1.0</v>
      </c>
      <c r="K77" s="7">
        <v>50000.0</v>
      </c>
      <c r="L77" s="7">
        <v>0.0</v>
      </c>
      <c r="M77" s="7">
        <v>50000.0</v>
      </c>
      <c r="N77" s="3" t="s">
        <v>1143</v>
      </c>
      <c r="O77" s="3" t="s">
        <v>1181</v>
      </c>
      <c r="P77" s="3" t="s">
        <v>1182</v>
      </c>
      <c r="Q77" s="3" t="s">
        <v>1388</v>
      </c>
      <c r="R77" s="3" t="s">
        <v>27</v>
      </c>
      <c r="T77" s="4">
        <v>46134.61320274306</v>
      </c>
    </row>
    <row r="78" ht="15.75" customHeight="1">
      <c r="A78" s="3" t="s">
        <v>1389</v>
      </c>
      <c r="B78" s="3" t="s">
        <v>1390</v>
      </c>
      <c r="E78" s="3">
        <v>301.0</v>
      </c>
      <c r="F78" s="3" t="s">
        <v>1157</v>
      </c>
      <c r="G78" s="6">
        <v>46134.0</v>
      </c>
      <c r="H78" s="6">
        <v>46135.0</v>
      </c>
      <c r="I78" s="7">
        <v>1.0</v>
      </c>
      <c r="J78" s="7">
        <v>1.0</v>
      </c>
      <c r="K78" s="7">
        <v>50000.0</v>
      </c>
      <c r="L78" s="7">
        <v>10.0</v>
      </c>
      <c r="M78" s="7">
        <v>45000.0</v>
      </c>
      <c r="N78" s="3" t="s">
        <v>1143</v>
      </c>
      <c r="O78" s="3" t="s">
        <v>1181</v>
      </c>
      <c r="P78" s="3" t="s">
        <v>1182</v>
      </c>
      <c r="Q78" s="3">
        <v>1.77687083082E11</v>
      </c>
      <c r="R78" s="3" t="s">
        <v>27</v>
      </c>
      <c r="T78" s="4">
        <v>46134.651729756944</v>
      </c>
    </row>
    <row r="79" ht="15.75" customHeight="1">
      <c r="A79" s="3" t="s">
        <v>1391</v>
      </c>
      <c r="B79" s="3" t="s">
        <v>1222</v>
      </c>
      <c r="E79" s="3">
        <v>303.0</v>
      </c>
      <c r="F79" s="3" t="s">
        <v>1163</v>
      </c>
      <c r="G79" s="6">
        <v>46134.0</v>
      </c>
      <c r="H79" s="6">
        <v>46135.0</v>
      </c>
      <c r="I79" s="7">
        <v>1.0</v>
      </c>
      <c r="J79" s="7">
        <v>1.0</v>
      </c>
      <c r="K79" s="7">
        <v>100000.0</v>
      </c>
      <c r="L79" s="7">
        <v>25.0</v>
      </c>
      <c r="M79" s="7">
        <v>75000.0</v>
      </c>
      <c r="N79" s="3" t="s">
        <v>1143</v>
      </c>
      <c r="O79" s="3" t="s">
        <v>1181</v>
      </c>
      <c r="P79" s="3" t="s">
        <v>1182</v>
      </c>
      <c r="R79" s="3" t="s">
        <v>27</v>
      </c>
      <c r="S79" s="3" t="s">
        <v>1392</v>
      </c>
      <c r="T79" s="4">
        <v>46134.84598607639</v>
      </c>
    </row>
    <row r="80" ht="15.75" customHeight="1">
      <c r="A80" s="3" t="s">
        <v>1393</v>
      </c>
      <c r="B80" s="3" t="s">
        <v>1394</v>
      </c>
      <c r="E80" s="3">
        <v>301.0</v>
      </c>
      <c r="F80" s="3" t="s">
        <v>1157</v>
      </c>
      <c r="G80" s="6">
        <v>46135.0</v>
      </c>
      <c r="H80" s="6">
        <v>46137.0</v>
      </c>
      <c r="I80" s="7">
        <v>2.0</v>
      </c>
      <c r="J80" s="7">
        <v>1.0</v>
      </c>
      <c r="K80" s="7">
        <v>50000.0</v>
      </c>
      <c r="L80" s="7">
        <v>0.0</v>
      </c>
      <c r="M80" s="7">
        <v>100000.0</v>
      </c>
      <c r="N80" s="3" t="s">
        <v>1143</v>
      </c>
      <c r="O80" s="3" t="s">
        <v>1181</v>
      </c>
      <c r="P80" s="3" t="s">
        <v>1182</v>
      </c>
      <c r="Q80" s="3" t="s">
        <v>1395</v>
      </c>
      <c r="R80" s="3" t="s">
        <v>27</v>
      </c>
      <c r="T80" s="4">
        <v>46135.84232809028</v>
      </c>
    </row>
    <row r="81" ht="15.75" customHeight="1">
      <c r="A81" s="3" t="s">
        <v>1396</v>
      </c>
      <c r="B81" s="3" t="s">
        <v>1394</v>
      </c>
      <c r="E81" s="3">
        <v>302.0</v>
      </c>
      <c r="F81" s="3" t="s">
        <v>1161</v>
      </c>
      <c r="G81" s="6">
        <v>46135.0</v>
      </c>
      <c r="H81" s="6">
        <v>46137.0</v>
      </c>
      <c r="I81" s="7">
        <v>2.0</v>
      </c>
      <c r="J81" s="7">
        <v>1.0</v>
      </c>
      <c r="K81" s="7">
        <v>75000.0</v>
      </c>
      <c r="L81" s="7">
        <v>0.0</v>
      </c>
      <c r="M81" s="7">
        <v>150000.0</v>
      </c>
      <c r="N81" s="3" t="s">
        <v>1143</v>
      </c>
      <c r="O81" s="3" t="s">
        <v>1181</v>
      </c>
      <c r="P81" s="3" t="s">
        <v>1182</v>
      </c>
      <c r="Q81" s="3" t="s">
        <v>1397</v>
      </c>
      <c r="R81" s="3" t="s">
        <v>27</v>
      </c>
      <c r="T81" s="4">
        <v>46135.84614559027</v>
      </c>
    </row>
    <row r="82" ht="15.75" customHeight="1">
      <c r="A82" s="3" t="s">
        <v>1398</v>
      </c>
      <c r="B82" s="3" t="s">
        <v>1399</v>
      </c>
      <c r="C82" s="3">
        <v>8.160509133E9</v>
      </c>
      <c r="E82" s="3">
        <v>304.0</v>
      </c>
      <c r="F82" s="3" t="s">
        <v>1157</v>
      </c>
      <c r="G82" s="6">
        <v>46136.0</v>
      </c>
      <c r="H82" s="6">
        <v>46137.0</v>
      </c>
      <c r="I82" s="7">
        <v>1.0</v>
      </c>
      <c r="J82" s="7">
        <v>1.0</v>
      </c>
      <c r="K82" s="7">
        <v>50000.0</v>
      </c>
      <c r="L82" s="7">
        <v>0.0</v>
      </c>
      <c r="M82" s="7">
        <v>50000.0</v>
      </c>
      <c r="N82" s="3" t="s">
        <v>1143</v>
      </c>
      <c r="O82" s="3" t="s">
        <v>1181</v>
      </c>
      <c r="P82" s="3" t="s">
        <v>1182</v>
      </c>
      <c r="Q82" s="3" t="s">
        <v>1400</v>
      </c>
      <c r="R82" s="3" t="s">
        <v>64</v>
      </c>
      <c r="T82" s="4">
        <v>46136.508071979166</v>
      </c>
    </row>
    <row r="83" ht="15.75" customHeight="1">
      <c r="A83" s="3" t="s">
        <v>1401</v>
      </c>
      <c r="B83" s="3" t="s">
        <v>1301</v>
      </c>
      <c r="C83" s="3">
        <v>4.47960326089E11</v>
      </c>
      <c r="E83" s="3">
        <v>304.0</v>
      </c>
      <c r="F83" s="3" t="s">
        <v>1157</v>
      </c>
      <c r="G83" s="6">
        <v>46137.0</v>
      </c>
      <c r="H83" s="6">
        <v>46139.0</v>
      </c>
      <c r="I83" s="7">
        <v>2.0</v>
      </c>
      <c r="J83" s="7">
        <v>1.0</v>
      </c>
      <c r="K83" s="7">
        <v>50000.0</v>
      </c>
      <c r="L83" s="7">
        <v>0.0</v>
      </c>
      <c r="M83" s="7">
        <v>100000.0</v>
      </c>
      <c r="N83" s="3" t="s">
        <v>1143</v>
      </c>
      <c r="O83" s="3" t="s">
        <v>1181</v>
      </c>
      <c r="P83" s="3" t="s">
        <v>1182</v>
      </c>
      <c r="Q83" s="3" t="s">
        <v>1402</v>
      </c>
      <c r="R83" s="3" t="s">
        <v>64</v>
      </c>
      <c r="T83" s="4">
        <v>46137.4427506713</v>
      </c>
    </row>
    <row r="84" ht="15.75" customHeight="1">
      <c r="A84" s="3" t="s">
        <v>1403</v>
      </c>
      <c r="B84" s="3" t="s">
        <v>1404</v>
      </c>
      <c r="C84" s="3">
        <v>80.0</v>
      </c>
      <c r="E84" s="3">
        <v>205.0</v>
      </c>
      <c r="F84" s="3" t="s">
        <v>1157</v>
      </c>
      <c r="G84" s="6">
        <v>46137.0</v>
      </c>
      <c r="H84" s="6">
        <v>46138.0</v>
      </c>
      <c r="I84" s="7">
        <v>1.0</v>
      </c>
      <c r="J84" s="7">
        <v>1.0</v>
      </c>
      <c r="K84" s="7">
        <v>50000.0</v>
      </c>
      <c r="L84" s="7">
        <v>0.0</v>
      </c>
      <c r="M84" s="7">
        <v>50000.0</v>
      </c>
      <c r="N84" s="3" t="s">
        <v>1143</v>
      </c>
      <c r="O84" s="3" t="s">
        <v>1181</v>
      </c>
      <c r="P84" s="3" t="s">
        <v>1182</v>
      </c>
      <c r="Q84" s="3" t="s">
        <v>1405</v>
      </c>
      <c r="R84" s="3" t="s">
        <v>64</v>
      </c>
      <c r="T84" s="4">
        <v>46137.714094236115</v>
      </c>
    </row>
    <row r="85" ht="15.75" customHeight="1">
      <c r="A85" s="3" t="s">
        <v>1406</v>
      </c>
      <c r="B85" s="3" t="s">
        <v>1407</v>
      </c>
      <c r="E85" s="3">
        <v>204.0</v>
      </c>
      <c r="F85" s="3" t="s">
        <v>1157</v>
      </c>
      <c r="G85" s="6">
        <v>46138.0</v>
      </c>
      <c r="H85" s="6">
        <v>46139.0</v>
      </c>
      <c r="I85" s="7">
        <v>1.0</v>
      </c>
      <c r="J85" s="7">
        <v>1.0</v>
      </c>
      <c r="K85" s="7">
        <v>50000.0</v>
      </c>
      <c r="L85" s="7">
        <v>0.0</v>
      </c>
      <c r="M85" s="7">
        <v>50000.0</v>
      </c>
      <c r="N85" s="3" t="s">
        <v>1143</v>
      </c>
      <c r="O85" s="3" t="s">
        <v>1181</v>
      </c>
      <c r="P85" s="3" t="s">
        <v>1182</v>
      </c>
      <c r="R85" s="3" t="s">
        <v>27</v>
      </c>
      <c r="T85" s="4">
        <v>46138.54348163195</v>
      </c>
    </row>
    <row r="86" ht="15.75" customHeight="1">
      <c r="A86" s="3" t="s">
        <v>1408</v>
      </c>
      <c r="B86" s="3" t="s">
        <v>1409</v>
      </c>
      <c r="E86" s="3">
        <v>301.0</v>
      </c>
      <c r="F86" s="3" t="s">
        <v>1157</v>
      </c>
      <c r="G86" s="6">
        <v>46138.0</v>
      </c>
      <c r="H86" s="6">
        <v>46139.0</v>
      </c>
      <c r="I86" s="7">
        <v>1.0</v>
      </c>
      <c r="J86" s="7">
        <v>1.0</v>
      </c>
      <c r="K86" s="7">
        <v>50000.0</v>
      </c>
      <c r="L86" s="7">
        <v>0.0</v>
      </c>
      <c r="M86" s="7">
        <v>50000.0</v>
      </c>
      <c r="N86" s="3" t="s">
        <v>1143</v>
      </c>
      <c r="O86" s="3" t="s">
        <v>1181</v>
      </c>
      <c r="P86" s="3" t="s">
        <v>1182</v>
      </c>
      <c r="Q86" s="3" t="s">
        <v>1410</v>
      </c>
      <c r="R86" s="3" t="s">
        <v>27</v>
      </c>
      <c r="T86" s="4">
        <v>46138.644011041666</v>
      </c>
    </row>
    <row r="87" ht="15.75" customHeight="1">
      <c r="A87" s="3" t="s">
        <v>1411</v>
      </c>
      <c r="B87" s="3" t="s">
        <v>1412</v>
      </c>
      <c r="E87" s="3">
        <v>302.0</v>
      </c>
      <c r="F87" s="3" t="s">
        <v>1161</v>
      </c>
      <c r="G87" s="6">
        <v>46139.0</v>
      </c>
      <c r="H87" s="6">
        <v>46142.0</v>
      </c>
      <c r="I87" s="7">
        <v>3.0</v>
      </c>
      <c r="J87" s="7">
        <v>1.0</v>
      </c>
      <c r="K87" s="7">
        <v>75000.0</v>
      </c>
      <c r="L87" s="7">
        <v>0.0</v>
      </c>
      <c r="M87" s="7">
        <v>225000.0</v>
      </c>
      <c r="N87" s="3" t="s">
        <v>1143</v>
      </c>
      <c r="O87" s="3" t="s">
        <v>1181</v>
      </c>
      <c r="P87" s="3" t="s">
        <v>1182</v>
      </c>
      <c r="Q87" s="3" t="s">
        <v>1413</v>
      </c>
      <c r="R87" s="3" t="s">
        <v>27</v>
      </c>
      <c r="T87" s="4">
        <v>46139.641823645834</v>
      </c>
    </row>
    <row r="88" ht="15.75" customHeight="1">
      <c r="A88" s="3" t="s">
        <v>1414</v>
      </c>
      <c r="B88" s="3" t="s">
        <v>1222</v>
      </c>
      <c r="E88" s="3">
        <v>303.0</v>
      </c>
      <c r="F88" s="3" t="s">
        <v>1163</v>
      </c>
      <c r="G88" s="6">
        <v>46139.0</v>
      </c>
      <c r="H88" s="6">
        <v>46144.0</v>
      </c>
      <c r="I88" s="7">
        <v>5.0</v>
      </c>
      <c r="J88" s="7">
        <v>1.0</v>
      </c>
      <c r="K88" s="7">
        <v>100000.0</v>
      </c>
      <c r="L88" s="7">
        <v>25.0</v>
      </c>
      <c r="M88" s="7">
        <v>375000.0</v>
      </c>
      <c r="N88" s="3" t="s">
        <v>1143</v>
      </c>
      <c r="O88" s="3" t="s">
        <v>1181</v>
      </c>
      <c r="P88" s="3" t="s">
        <v>1182</v>
      </c>
      <c r="Q88" s="3" t="s">
        <v>1415</v>
      </c>
      <c r="R88" s="3" t="s">
        <v>27</v>
      </c>
      <c r="T88" s="4">
        <v>46139.64585056713</v>
      </c>
    </row>
    <row r="89" ht="15.75" customHeight="1">
      <c r="A89" s="3" t="s">
        <v>1416</v>
      </c>
      <c r="B89" s="3" t="s">
        <v>1417</v>
      </c>
      <c r="E89" s="3">
        <v>306.0</v>
      </c>
      <c r="F89" s="3" t="s">
        <v>1161</v>
      </c>
      <c r="G89" s="6">
        <v>46139.0</v>
      </c>
      <c r="H89" s="6">
        <v>46140.0</v>
      </c>
      <c r="I89" s="7">
        <v>1.0</v>
      </c>
      <c r="J89" s="7">
        <v>1.0</v>
      </c>
      <c r="K89" s="7">
        <v>75000.0</v>
      </c>
      <c r="L89" s="7">
        <v>6.0</v>
      </c>
      <c r="M89" s="7">
        <v>70500.0</v>
      </c>
      <c r="N89" s="3" t="s">
        <v>1143</v>
      </c>
      <c r="O89" s="3" t="s">
        <v>1181</v>
      </c>
      <c r="P89" s="3" t="s">
        <v>1182</v>
      </c>
      <c r="Q89" s="3" t="s">
        <v>1418</v>
      </c>
      <c r="R89" s="3" t="s">
        <v>27</v>
      </c>
      <c r="S89" s="3" t="s">
        <v>1419</v>
      </c>
      <c r="T89" s="4">
        <v>46139.929829976856</v>
      </c>
    </row>
    <row r="90" ht="15.75" customHeight="1">
      <c r="A90" s="3" t="s">
        <v>1420</v>
      </c>
      <c r="B90" s="3" t="s">
        <v>1417</v>
      </c>
      <c r="E90" s="3">
        <v>304.0</v>
      </c>
      <c r="F90" s="3" t="s">
        <v>1157</v>
      </c>
      <c r="G90" s="6">
        <v>46139.0</v>
      </c>
      <c r="H90" s="6">
        <v>46140.0</v>
      </c>
      <c r="I90" s="7">
        <v>1.0</v>
      </c>
      <c r="J90" s="7">
        <v>1.0</v>
      </c>
      <c r="K90" s="7">
        <v>50000.0</v>
      </c>
      <c r="L90" s="7">
        <v>0.0</v>
      </c>
      <c r="M90" s="7">
        <v>50000.0</v>
      </c>
      <c r="N90" s="3" t="s">
        <v>1143</v>
      </c>
      <c r="O90" s="3" t="s">
        <v>1181</v>
      </c>
      <c r="P90" s="3" t="s">
        <v>1182</v>
      </c>
      <c r="Q90" s="3" t="s">
        <v>1418</v>
      </c>
      <c r="R90" s="3" t="s">
        <v>27</v>
      </c>
      <c r="S90" s="3" t="s">
        <v>1421</v>
      </c>
      <c r="T90" s="4">
        <v>46139.93181381944</v>
      </c>
    </row>
    <row r="91" ht="15.75" customHeight="1">
      <c r="A91" s="3" t="s">
        <v>1422</v>
      </c>
      <c r="B91" s="3" t="s">
        <v>1372</v>
      </c>
      <c r="C91" s="3">
        <v>8.179246602E9</v>
      </c>
      <c r="E91" s="3">
        <v>204.0</v>
      </c>
      <c r="F91" s="3" t="s">
        <v>1157</v>
      </c>
      <c r="G91" s="6">
        <v>46141.0</v>
      </c>
      <c r="H91" s="6">
        <v>46143.0</v>
      </c>
      <c r="I91" s="7">
        <v>2.0</v>
      </c>
      <c r="J91" s="7">
        <v>1.0</v>
      </c>
      <c r="K91" s="7">
        <v>50000.0</v>
      </c>
      <c r="L91" s="7">
        <v>0.0</v>
      </c>
      <c r="M91" s="7">
        <v>100000.0</v>
      </c>
      <c r="N91" s="3" t="s">
        <v>1143</v>
      </c>
      <c r="O91" s="3" t="s">
        <v>1181</v>
      </c>
      <c r="P91" s="3" t="s">
        <v>1182</v>
      </c>
      <c r="Q91" s="3" t="s">
        <v>1423</v>
      </c>
      <c r="R91" s="3" t="s">
        <v>64</v>
      </c>
      <c r="T91" s="4">
        <v>46141.81820054398</v>
      </c>
    </row>
    <row r="92" ht="15.75" customHeight="1">
      <c r="A92" s="3" t="s">
        <v>1424</v>
      </c>
      <c r="B92" s="3" t="s">
        <v>1372</v>
      </c>
      <c r="C92" s="3">
        <v>8.179246602E9</v>
      </c>
      <c r="E92" s="3">
        <v>205.0</v>
      </c>
      <c r="F92" s="3" t="s">
        <v>1157</v>
      </c>
      <c r="G92" s="6">
        <v>46141.0</v>
      </c>
      <c r="H92" s="6">
        <v>46172.0</v>
      </c>
      <c r="I92" s="7">
        <v>31.0</v>
      </c>
      <c r="J92" s="7">
        <v>1.0</v>
      </c>
      <c r="K92" s="7">
        <v>50000.0</v>
      </c>
      <c r="L92" s="7">
        <v>0.0</v>
      </c>
      <c r="M92" s="7">
        <v>1550000.0</v>
      </c>
      <c r="N92" s="3" t="s">
        <v>1143</v>
      </c>
      <c r="O92" s="3" t="s">
        <v>1181</v>
      </c>
      <c r="P92" s="3" t="s">
        <v>1182</v>
      </c>
      <c r="Q92" s="3" t="s">
        <v>1425</v>
      </c>
      <c r="R92" s="3" t="s">
        <v>64</v>
      </c>
      <c r="T92" s="4">
        <v>46142.30394324074</v>
      </c>
    </row>
    <row r="93" ht="15.75" customHeight="1">
      <c r="A93" s="3" t="s">
        <v>1426</v>
      </c>
      <c r="B93" s="3" t="s">
        <v>1310</v>
      </c>
      <c r="C93" s="3">
        <v>8.03412894E9</v>
      </c>
      <c r="E93" s="3">
        <v>205.0</v>
      </c>
      <c r="F93" s="3" t="s">
        <v>1157</v>
      </c>
      <c r="G93" s="6">
        <v>46142.0</v>
      </c>
      <c r="H93" s="6">
        <v>46143.0</v>
      </c>
      <c r="I93" s="7">
        <v>1.0</v>
      </c>
      <c r="J93" s="7">
        <v>1.0</v>
      </c>
      <c r="K93" s="7">
        <v>50000.0</v>
      </c>
      <c r="L93" s="7">
        <v>0.0</v>
      </c>
      <c r="M93" s="7">
        <v>50000.0</v>
      </c>
      <c r="N93" s="3" t="s">
        <v>1143</v>
      </c>
      <c r="O93" s="3" t="s">
        <v>1181</v>
      </c>
      <c r="P93" s="3" t="s">
        <v>1182</v>
      </c>
      <c r="Q93" s="3" t="s">
        <v>1427</v>
      </c>
      <c r="R93" s="3" t="s">
        <v>64</v>
      </c>
      <c r="T93" s="4">
        <v>46142.80342096065</v>
      </c>
    </row>
    <row r="94" ht="15.75" customHeight="1">
      <c r="A94" s="3" t="s">
        <v>1428</v>
      </c>
      <c r="B94" s="3" t="s">
        <v>1429</v>
      </c>
      <c r="C94" s="3">
        <v>7.064168517E9</v>
      </c>
      <c r="E94" s="3">
        <v>201.0</v>
      </c>
      <c r="F94" s="3" t="s">
        <v>1157</v>
      </c>
      <c r="G94" s="6">
        <v>46142.0</v>
      </c>
      <c r="H94" s="6">
        <v>46143.0</v>
      </c>
      <c r="I94" s="7">
        <v>1.0</v>
      </c>
      <c r="J94" s="7">
        <v>1.0</v>
      </c>
      <c r="K94" s="7">
        <v>50000.0</v>
      </c>
      <c r="L94" s="7">
        <v>0.0</v>
      </c>
      <c r="M94" s="7">
        <v>50000.0</v>
      </c>
      <c r="N94" s="3" t="s">
        <v>1143</v>
      </c>
      <c r="O94" s="3" t="s">
        <v>1181</v>
      </c>
      <c r="P94" s="3" t="s">
        <v>1182</v>
      </c>
      <c r="Q94" s="3" t="s">
        <v>1430</v>
      </c>
      <c r="R94" s="3" t="s">
        <v>64</v>
      </c>
      <c r="T94" s="4">
        <v>46142.97401171296</v>
      </c>
    </row>
    <row r="95" ht="15.75" customHeight="1">
      <c r="A95" s="3" t="s">
        <v>1431</v>
      </c>
      <c r="B95" s="3" t="s">
        <v>1432</v>
      </c>
      <c r="C95" s="3">
        <v>7.033425749E9</v>
      </c>
      <c r="E95" s="3">
        <v>204.0</v>
      </c>
      <c r="F95" s="3" t="s">
        <v>1157</v>
      </c>
      <c r="G95" s="6">
        <v>46143.0</v>
      </c>
      <c r="H95" s="6">
        <v>46144.0</v>
      </c>
      <c r="I95" s="7">
        <v>1.0</v>
      </c>
      <c r="J95" s="7">
        <v>1.0</v>
      </c>
      <c r="K95" s="7">
        <v>50000.0</v>
      </c>
      <c r="L95" s="7">
        <v>0.0</v>
      </c>
      <c r="M95" s="7">
        <v>50000.0</v>
      </c>
      <c r="N95" s="3" t="s">
        <v>1143</v>
      </c>
      <c r="O95" s="3" t="s">
        <v>1181</v>
      </c>
      <c r="P95" s="3" t="s">
        <v>1182</v>
      </c>
      <c r="Q95" s="3" t="s">
        <v>1433</v>
      </c>
      <c r="R95" s="3" t="s">
        <v>64</v>
      </c>
      <c r="T95" s="4">
        <v>46143.8747730787</v>
      </c>
    </row>
    <row r="96" ht="15.75" customHeight="1">
      <c r="A96" s="3" t="s">
        <v>1434</v>
      </c>
      <c r="B96" s="3" t="s">
        <v>1435</v>
      </c>
      <c r="C96" s="3">
        <v>80.0</v>
      </c>
      <c r="E96" s="3">
        <v>205.0</v>
      </c>
      <c r="F96" s="3" t="s">
        <v>1157</v>
      </c>
      <c r="G96" s="6">
        <v>46143.0</v>
      </c>
      <c r="H96" s="6">
        <v>46144.0</v>
      </c>
      <c r="I96" s="7">
        <v>1.0</v>
      </c>
      <c r="J96" s="7">
        <v>1.0</v>
      </c>
      <c r="K96" s="7">
        <v>50000.0</v>
      </c>
      <c r="L96" s="7">
        <v>0.0</v>
      </c>
      <c r="M96" s="7">
        <v>50000.0</v>
      </c>
      <c r="N96" s="3" t="s">
        <v>1143</v>
      </c>
      <c r="O96" s="3" t="s">
        <v>1181</v>
      </c>
      <c r="P96" s="3" t="s">
        <v>1182</v>
      </c>
      <c r="Q96" s="3" t="s">
        <v>1436</v>
      </c>
      <c r="R96" s="3" t="s">
        <v>64</v>
      </c>
      <c r="T96" s="4">
        <v>46144.40784804398</v>
      </c>
    </row>
    <row r="97" ht="15.75" customHeight="1">
      <c r="A97" s="3" t="s">
        <v>1437</v>
      </c>
      <c r="B97" s="3" t="s">
        <v>1438</v>
      </c>
      <c r="C97" s="3">
        <v>8.03309625E9</v>
      </c>
      <c r="E97" s="3">
        <v>304.0</v>
      </c>
      <c r="F97" s="3" t="s">
        <v>1157</v>
      </c>
      <c r="G97" s="6">
        <v>46144.0</v>
      </c>
      <c r="H97" s="6">
        <v>46145.0</v>
      </c>
      <c r="I97" s="7">
        <v>1.0</v>
      </c>
      <c r="J97" s="7">
        <v>1.0</v>
      </c>
      <c r="K97" s="7">
        <v>50000.0</v>
      </c>
      <c r="L97" s="7">
        <v>0.0</v>
      </c>
      <c r="M97" s="7">
        <v>50000.0</v>
      </c>
      <c r="N97" s="3" t="s">
        <v>1143</v>
      </c>
      <c r="O97" s="3" t="s">
        <v>1181</v>
      </c>
      <c r="P97" s="3" t="s">
        <v>1182</v>
      </c>
      <c r="Q97" s="3" t="s">
        <v>1439</v>
      </c>
      <c r="R97" s="3" t="s">
        <v>64</v>
      </c>
      <c r="T97" s="4">
        <v>46144.43445255787</v>
      </c>
    </row>
    <row r="98" ht="15.75" customHeight="1">
      <c r="A98" s="3" t="s">
        <v>1440</v>
      </c>
      <c r="B98" s="3" t="s">
        <v>1286</v>
      </c>
      <c r="C98" s="3">
        <v>80.0</v>
      </c>
      <c r="E98" s="3">
        <v>201.0</v>
      </c>
      <c r="F98" s="3" t="s">
        <v>1157</v>
      </c>
      <c r="G98" s="6">
        <v>46144.0</v>
      </c>
      <c r="H98" s="6">
        <v>46145.0</v>
      </c>
      <c r="I98" s="7">
        <v>1.0</v>
      </c>
      <c r="J98" s="7">
        <v>1.0</v>
      </c>
      <c r="K98" s="7">
        <v>50000.0</v>
      </c>
      <c r="L98" s="7">
        <v>20.0</v>
      </c>
      <c r="M98" s="7">
        <v>40000.0</v>
      </c>
      <c r="N98" s="3" t="s">
        <v>1143</v>
      </c>
      <c r="O98" s="3" t="s">
        <v>1181</v>
      </c>
      <c r="P98" s="3" t="s">
        <v>1256</v>
      </c>
      <c r="R98" s="3" t="s">
        <v>64</v>
      </c>
      <c r="T98" s="4">
        <v>46144.804979733795</v>
      </c>
    </row>
    <row r="99" ht="15.75" customHeight="1">
      <c r="A99" s="3" t="s">
        <v>1441</v>
      </c>
      <c r="B99" s="3" t="s">
        <v>1442</v>
      </c>
      <c r="C99" s="3">
        <v>9.029535793E9</v>
      </c>
      <c r="E99" s="3">
        <v>304.0</v>
      </c>
      <c r="F99" s="3" t="s">
        <v>1157</v>
      </c>
      <c r="G99" s="6">
        <v>46145.0</v>
      </c>
      <c r="H99" s="6">
        <v>46146.0</v>
      </c>
      <c r="I99" s="7">
        <v>1.0</v>
      </c>
      <c r="J99" s="7">
        <v>1.0</v>
      </c>
      <c r="K99" s="7">
        <v>50000.0</v>
      </c>
      <c r="L99" s="7">
        <v>0.0</v>
      </c>
      <c r="M99" s="7">
        <v>50000.0</v>
      </c>
      <c r="N99" s="3" t="s">
        <v>1143</v>
      </c>
      <c r="O99" s="3" t="s">
        <v>1181</v>
      </c>
      <c r="P99" s="3" t="s">
        <v>1182</v>
      </c>
      <c r="Q99" s="3" t="s">
        <v>1443</v>
      </c>
      <c r="R99" s="3" t="s">
        <v>64</v>
      </c>
      <c r="T99" s="4">
        <v>46145.69692965278</v>
      </c>
    </row>
    <row r="100" ht="15.75" customHeight="1">
      <c r="A100" s="3" t="s">
        <v>1444</v>
      </c>
      <c r="B100" s="3" t="s">
        <v>1445</v>
      </c>
      <c r="C100" s="3">
        <v>8.160509133E9</v>
      </c>
      <c r="E100" s="3">
        <v>201.0</v>
      </c>
      <c r="F100" s="3" t="s">
        <v>1157</v>
      </c>
      <c r="G100" s="6">
        <v>46146.0</v>
      </c>
      <c r="H100" s="6">
        <v>46147.0</v>
      </c>
      <c r="I100" s="7">
        <v>1.0</v>
      </c>
      <c r="J100" s="7">
        <v>1.0</v>
      </c>
      <c r="K100" s="7">
        <v>50000.0</v>
      </c>
      <c r="L100" s="7">
        <v>0.0</v>
      </c>
      <c r="M100" s="7">
        <v>50000.0</v>
      </c>
      <c r="N100" s="3" t="s">
        <v>1143</v>
      </c>
      <c r="O100" s="3" t="s">
        <v>1181</v>
      </c>
      <c r="P100" s="3" t="s">
        <v>1182</v>
      </c>
      <c r="Q100" s="3" t="s">
        <v>1446</v>
      </c>
      <c r="R100" s="3" t="s">
        <v>64</v>
      </c>
      <c r="T100" s="4">
        <v>46146.45181834491</v>
      </c>
    </row>
    <row r="101" ht="15.75" customHeight="1">
      <c r="A101" s="3" t="s">
        <v>1447</v>
      </c>
      <c r="B101" s="3" t="s">
        <v>1286</v>
      </c>
      <c r="C101" s="3">
        <v>8.039336592E9</v>
      </c>
      <c r="E101" s="3">
        <v>304.0</v>
      </c>
      <c r="F101" s="3" t="s">
        <v>1157</v>
      </c>
      <c r="G101" s="6">
        <v>46146.0</v>
      </c>
      <c r="H101" s="6">
        <v>46147.0</v>
      </c>
      <c r="I101" s="7">
        <v>1.0</v>
      </c>
      <c r="J101" s="7">
        <v>1.0</v>
      </c>
      <c r="K101" s="7">
        <v>50000.0</v>
      </c>
      <c r="L101" s="7">
        <v>20.0</v>
      </c>
      <c r="M101" s="7">
        <v>40000.0</v>
      </c>
      <c r="N101" s="3" t="s">
        <v>1143</v>
      </c>
      <c r="O101" s="3" t="s">
        <v>1181</v>
      </c>
      <c r="P101" s="3" t="s">
        <v>1256</v>
      </c>
      <c r="R101" s="3" t="s">
        <v>64</v>
      </c>
      <c r="T101" s="4">
        <v>46146.89048202547</v>
      </c>
    </row>
    <row r="102" ht="15.75" customHeight="1">
      <c r="A102" s="3" t="s">
        <v>1448</v>
      </c>
      <c r="B102" s="3" t="s">
        <v>1449</v>
      </c>
      <c r="C102" s="3">
        <v>7.011119991E9</v>
      </c>
      <c r="E102" s="3">
        <v>302.0</v>
      </c>
      <c r="F102" s="3" t="s">
        <v>1161</v>
      </c>
      <c r="G102" s="6">
        <v>46147.0</v>
      </c>
      <c r="H102" s="6">
        <v>46148.0</v>
      </c>
      <c r="I102" s="7">
        <v>1.0</v>
      </c>
      <c r="J102" s="7">
        <v>1.0</v>
      </c>
      <c r="K102" s="7">
        <v>75000.0</v>
      </c>
      <c r="L102" s="7">
        <v>0.0</v>
      </c>
      <c r="M102" s="7">
        <v>75000.0</v>
      </c>
      <c r="N102" s="3" t="s">
        <v>1143</v>
      </c>
      <c r="O102" s="3" t="s">
        <v>1181</v>
      </c>
      <c r="P102" s="3" t="s">
        <v>1182</v>
      </c>
      <c r="Q102" s="3">
        <v>1.7779830483E11</v>
      </c>
      <c r="R102" s="3" t="s">
        <v>64</v>
      </c>
      <c r="T102" s="4">
        <v>46147.524463449074</v>
      </c>
    </row>
    <row r="103" ht="15.75" customHeight="1">
      <c r="A103" s="3" t="s">
        <v>1450</v>
      </c>
      <c r="B103" s="3" t="s">
        <v>1451</v>
      </c>
      <c r="C103" s="3">
        <v>8.155538021E9</v>
      </c>
      <c r="E103" s="3">
        <v>201.0</v>
      </c>
      <c r="F103" s="3" t="s">
        <v>1157</v>
      </c>
      <c r="G103" s="6">
        <v>46148.0</v>
      </c>
      <c r="H103" s="6">
        <v>46149.0</v>
      </c>
      <c r="I103" s="7">
        <v>1.0</v>
      </c>
      <c r="J103" s="7">
        <v>1.0</v>
      </c>
      <c r="K103" s="7">
        <v>50000.0</v>
      </c>
      <c r="L103" s="7">
        <v>0.0</v>
      </c>
      <c r="M103" s="7">
        <v>50000.0</v>
      </c>
      <c r="N103" s="3" t="s">
        <v>1143</v>
      </c>
      <c r="O103" s="3" t="s">
        <v>1181</v>
      </c>
      <c r="P103" s="3" t="s">
        <v>1182</v>
      </c>
      <c r="R103" s="3" t="s">
        <v>64</v>
      </c>
      <c r="T103" s="4">
        <v>46148.55745184028</v>
      </c>
    </row>
    <row r="104" ht="15.75" customHeight="1">
      <c r="A104" s="3" t="s">
        <v>1452</v>
      </c>
      <c r="B104" s="3" t="s">
        <v>1453</v>
      </c>
      <c r="C104" s="3">
        <v>8.160509133E9</v>
      </c>
      <c r="E104" s="3">
        <v>201.0</v>
      </c>
      <c r="F104" s="3" t="s">
        <v>1157</v>
      </c>
      <c r="G104" s="6">
        <v>46150.0</v>
      </c>
      <c r="H104" s="6">
        <v>46151.0</v>
      </c>
      <c r="I104" s="7">
        <v>1.0</v>
      </c>
      <c r="J104" s="7">
        <v>1.0</v>
      </c>
      <c r="K104" s="7">
        <v>50000.0</v>
      </c>
      <c r="L104" s="7">
        <v>0.0</v>
      </c>
      <c r="M104" s="7">
        <v>50000.0</v>
      </c>
      <c r="N104" s="3" t="s">
        <v>1143</v>
      </c>
      <c r="O104" s="3" t="s">
        <v>1181</v>
      </c>
      <c r="P104" s="3" t="s">
        <v>1182</v>
      </c>
      <c r="Q104" s="3">
        <v>1.77823921466E11</v>
      </c>
      <c r="R104" s="3" t="s">
        <v>64</v>
      </c>
      <c r="T104" s="4">
        <v>46150.47420027778</v>
      </c>
    </row>
    <row r="105" ht="15.75" customHeight="1">
      <c r="A105" s="3" t="s">
        <v>1454</v>
      </c>
      <c r="B105" s="3" t="s">
        <v>1455</v>
      </c>
      <c r="C105" s="3">
        <v>7.087725765E9</v>
      </c>
      <c r="E105" s="3">
        <v>205.0</v>
      </c>
      <c r="F105" s="3" t="s">
        <v>1157</v>
      </c>
      <c r="G105" s="6">
        <v>46150.0</v>
      </c>
      <c r="H105" s="6">
        <v>46151.0</v>
      </c>
      <c r="I105" s="7">
        <v>1.0</v>
      </c>
      <c r="J105" s="7">
        <v>1.0</v>
      </c>
      <c r="K105" s="7">
        <v>50000.0</v>
      </c>
      <c r="L105" s="7">
        <v>0.0</v>
      </c>
      <c r="M105" s="7">
        <v>50000.0</v>
      </c>
      <c r="N105" s="3" t="s">
        <v>1143</v>
      </c>
      <c r="O105" s="3" t="s">
        <v>1181</v>
      </c>
      <c r="P105" s="3" t="s">
        <v>1182</v>
      </c>
      <c r="Q105" s="3">
        <v>1.7782498968E11</v>
      </c>
      <c r="R105" s="3" t="s">
        <v>64</v>
      </c>
      <c r="T105" s="4">
        <v>46150.601403402776</v>
      </c>
    </row>
    <row r="106" ht="15.75" customHeight="1">
      <c r="A106" s="3" t="s">
        <v>1456</v>
      </c>
      <c r="B106" s="3" t="s">
        <v>1442</v>
      </c>
      <c r="C106" s="3">
        <v>9.159712125E9</v>
      </c>
      <c r="E106" s="3">
        <v>205.0</v>
      </c>
      <c r="F106" s="3" t="s">
        <v>1157</v>
      </c>
      <c r="G106" s="6">
        <v>46152.0</v>
      </c>
      <c r="H106" s="6">
        <v>46153.0</v>
      </c>
      <c r="I106" s="7">
        <v>1.0</v>
      </c>
      <c r="J106" s="7">
        <v>1.0</v>
      </c>
      <c r="K106" s="7">
        <v>50000.0</v>
      </c>
      <c r="L106" s="7">
        <v>0.0</v>
      </c>
      <c r="M106" s="7">
        <v>50000.0</v>
      </c>
      <c r="N106" s="3" t="s">
        <v>1143</v>
      </c>
      <c r="O106" s="3" t="s">
        <v>1181</v>
      </c>
      <c r="P106" s="3" t="s">
        <v>1182</v>
      </c>
      <c r="Q106" s="3" t="s">
        <v>1457</v>
      </c>
      <c r="R106" s="3" t="s">
        <v>64</v>
      </c>
      <c r="T106" s="4">
        <v>46152.713839930555</v>
      </c>
    </row>
    <row r="107" ht="15.75" customHeight="1">
      <c r="A107" s="3" t="s">
        <v>1458</v>
      </c>
      <c r="B107" s="3" t="s">
        <v>1459</v>
      </c>
      <c r="E107" s="3">
        <v>304.0</v>
      </c>
      <c r="F107" s="3" t="s">
        <v>1157</v>
      </c>
      <c r="G107" s="6">
        <v>46152.0</v>
      </c>
      <c r="H107" s="6">
        <v>46153.0</v>
      </c>
      <c r="I107" s="7">
        <v>1.0</v>
      </c>
      <c r="J107" s="7">
        <v>1.0</v>
      </c>
      <c r="K107" s="7">
        <v>50000.0</v>
      </c>
      <c r="L107" s="7">
        <v>0.0</v>
      </c>
      <c r="M107" s="7">
        <v>50000.0</v>
      </c>
      <c r="N107" s="3" t="s">
        <v>1143</v>
      </c>
      <c r="O107" s="3" t="s">
        <v>1181</v>
      </c>
      <c r="P107" s="3" t="s">
        <v>1182</v>
      </c>
      <c r="Q107" s="3">
        <v>1.77845233513E11</v>
      </c>
      <c r="R107" s="3" t="s">
        <v>64</v>
      </c>
      <c r="T107" s="4">
        <v>46152.95595872685</v>
      </c>
    </row>
    <row r="108" ht="15.75" customHeight="1">
      <c r="A108" s="3" t="s">
        <v>1460</v>
      </c>
      <c r="B108" s="3" t="s">
        <v>1461</v>
      </c>
      <c r="C108" s="3">
        <v>7.080005888E9</v>
      </c>
      <c r="E108" s="3">
        <v>204.0</v>
      </c>
      <c r="F108" s="3" t="s">
        <v>1157</v>
      </c>
      <c r="G108" s="6">
        <v>46154.0</v>
      </c>
      <c r="H108" s="6">
        <v>46155.0</v>
      </c>
      <c r="I108" s="7">
        <v>1.0</v>
      </c>
      <c r="J108" s="7">
        <v>1.0</v>
      </c>
      <c r="K108" s="7">
        <v>50000.0</v>
      </c>
      <c r="L108" s="7">
        <v>0.0</v>
      </c>
      <c r="M108" s="7">
        <v>50000.0</v>
      </c>
      <c r="N108" s="3" t="s">
        <v>1143</v>
      </c>
      <c r="O108" s="3" t="s">
        <v>1181</v>
      </c>
      <c r="P108" s="3" t="s">
        <v>1182</v>
      </c>
      <c r="Q108" s="3" t="s">
        <v>1462</v>
      </c>
      <c r="R108" s="3" t="s">
        <v>64</v>
      </c>
      <c r="T108" s="4">
        <v>46154.964052256946</v>
      </c>
    </row>
    <row r="109" ht="15.75" customHeight="1">
      <c r="A109" s="3" t="s">
        <v>1463</v>
      </c>
      <c r="B109" s="3" t="s">
        <v>1464</v>
      </c>
      <c r="E109" s="3">
        <v>205.0</v>
      </c>
      <c r="F109" s="3" t="s">
        <v>1157</v>
      </c>
      <c r="G109" s="6">
        <v>46156.0</v>
      </c>
      <c r="H109" s="6">
        <v>46158.0</v>
      </c>
      <c r="I109" s="7">
        <v>2.0</v>
      </c>
      <c r="J109" s="7">
        <v>1.0</v>
      </c>
      <c r="K109" s="7">
        <v>50000.0</v>
      </c>
      <c r="L109" s="7">
        <v>0.0</v>
      </c>
      <c r="M109" s="7">
        <v>100000.0</v>
      </c>
      <c r="N109" s="3" t="s">
        <v>1143</v>
      </c>
      <c r="O109" s="3" t="s">
        <v>1181</v>
      </c>
      <c r="P109" s="3" t="s">
        <v>1182</v>
      </c>
      <c r="Q109" s="3" t="s">
        <v>1465</v>
      </c>
      <c r="R109" s="3" t="s">
        <v>64</v>
      </c>
      <c r="T109" s="4">
        <v>46156.81156714121</v>
      </c>
    </row>
    <row r="110" ht="15.75" customHeight="1">
      <c r="A110" s="3" t="s">
        <v>1466</v>
      </c>
      <c r="B110" s="3" t="s">
        <v>1467</v>
      </c>
      <c r="E110" s="3">
        <v>301.0</v>
      </c>
      <c r="F110" s="3" t="s">
        <v>1157</v>
      </c>
      <c r="G110" s="6">
        <v>46156.0</v>
      </c>
      <c r="H110" s="6">
        <v>46157.0</v>
      </c>
      <c r="I110" s="7">
        <v>1.0</v>
      </c>
      <c r="J110" s="7">
        <v>1.0</v>
      </c>
      <c r="K110" s="7">
        <v>50000.0</v>
      </c>
      <c r="L110" s="7">
        <v>0.0</v>
      </c>
      <c r="M110" s="7">
        <v>50000.0</v>
      </c>
      <c r="N110" s="3" t="s">
        <v>1143</v>
      </c>
      <c r="O110" s="3" t="s">
        <v>1181</v>
      </c>
      <c r="P110" s="3" t="s">
        <v>1182</v>
      </c>
      <c r="Q110" s="3">
        <v>1.7787856201E11</v>
      </c>
      <c r="R110" s="3" t="s">
        <v>64</v>
      </c>
      <c r="T110" s="4">
        <v>46156.81309877315</v>
      </c>
    </row>
    <row r="111" ht="15.75" customHeight="1">
      <c r="A111" s="3" t="s">
        <v>1468</v>
      </c>
      <c r="B111" s="3" t="s">
        <v>1469</v>
      </c>
      <c r="C111" s="3">
        <v>8.131665411E9</v>
      </c>
      <c r="E111" s="3">
        <v>202.0</v>
      </c>
      <c r="F111" s="3" t="s">
        <v>1161</v>
      </c>
      <c r="G111" s="6">
        <v>46156.0</v>
      </c>
      <c r="H111" s="6">
        <v>46157.0</v>
      </c>
      <c r="I111" s="7">
        <v>1.0</v>
      </c>
      <c r="J111" s="7">
        <v>1.0</v>
      </c>
      <c r="K111" s="7">
        <v>75000.0</v>
      </c>
      <c r="L111" s="7">
        <v>10.0</v>
      </c>
      <c r="M111" s="7">
        <v>67500.0</v>
      </c>
      <c r="N111" s="3" t="s">
        <v>1143</v>
      </c>
      <c r="O111" s="3" t="s">
        <v>1181</v>
      </c>
      <c r="P111" s="3" t="s">
        <v>1182</v>
      </c>
      <c r="Q111" s="3">
        <v>1.77878870987E11</v>
      </c>
      <c r="R111" s="3" t="s">
        <v>64</v>
      </c>
      <c r="T111" s="4">
        <v>46156.83911189815</v>
      </c>
    </row>
    <row r="112" ht="15.75" customHeight="1">
      <c r="A112" s="3" t="s">
        <v>1470</v>
      </c>
      <c r="B112" s="3" t="s">
        <v>1467</v>
      </c>
      <c r="C112" s="3"/>
      <c r="E112" s="3">
        <v>201.0</v>
      </c>
      <c r="F112" s="3" t="s">
        <v>1157</v>
      </c>
      <c r="G112" s="6">
        <v>46157.0</v>
      </c>
      <c r="H112" s="6">
        <v>46159.0</v>
      </c>
      <c r="I112" s="7">
        <v>2.0</v>
      </c>
      <c r="J112" s="7">
        <v>1.0</v>
      </c>
      <c r="K112" s="7">
        <v>50000.0</v>
      </c>
      <c r="L112" s="7">
        <v>0.0</v>
      </c>
      <c r="M112" s="7">
        <v>100000.0</v>
      </c>
      <c r="N112" s="3" t="s">
        <v>1143</v>
      </c>
      <c r="O112" s="3" t="s">
        <v>1181</v>
      </c>
      <c r="P112" s="3" t="s">
        <v>1182</v>
      </c>
      <c r="Q112" s="3" t="s">
        <v>1471</v>
      </c>
      <c r="R112" s="3" t="s">
        <v>64</v>
      </c>
      <c r="T112" s="4">
        <v>46157.518120266206</v>
      </c>
    </row>
    <row r="113" ht="15.75" customHeight="1">
      <c r="A113" s="3" t="s">
        <v>1472</v>
      </c>
      <c r="B113" s="3" t="s">
        <v>1473</v>
      </c>
      <c r="C113" s="3">
        <v>8.102946253E9</v>
      </c>
      <c r="E113" s="3">
        <v>204.0</v>
      </c>
      <c r="F113" s="3" t="s">
        <v>1157</v>
      </c>
      <c r="G113" s="6">
        <v>46157.0</v>
      </c>
      <c r="H113" s="6">
        <v>46158.0</v>
      </c>
      <c r="I113" s="7">
        <v>1.0</v>
      </c>
      <c r="J113" s="7">
        <v>1.0</v>
      </c>
      <c r="K113" s="7">
        <v>50000.0</v>
      </c>
      <c r="L113" s="7">
        <v>0.0</v>
      </c>
      <c r="M113" s="7">
        <v>50000.0</v>
      </c>
      <c r="N113" s="3" t="s">
        <v>1143</v>
      </c>
      <c r="O113" s="3" t="s">
        <v>1181</v>
      </c>
      <c r="P113" s="3" t="s">
        <v>1182</v>
      </c>
      <c r="Q113" s="3" t="s">
        <v>1474</v>
      </c>
      <c r="R113" s="3" t="s">
        <v>64</v>
      </c>
      <c r="T113" s="4">
        <v>46157.59295019676</v>
      </c>
    </row>
    <row r="114" ht="15.75" customHeight="1">
      <c r="A114" s="3" t="s">
        <v>1475</v>
      </c>
      <c r="B114" s="3" t="s">
        <v>1476</v>
      </c>
      <c r="C114" s="3">
        <v>7.035026421E9</v>
      </c>
      <c r="E114" s="3">
        <v>302.0</v>
      </c>
      <c r="F114" s="3" t="s">
        <v>1161</v>
      </c>
      <c r="G114" s="6">
        <v>46157.0</v>
      </c>
      <c r="H114" s="6">
        <v>46158.0</v>
      </c>
      <c r="I114" s="7">
        <v>1.0</v>
      </c>
      <c r="J114" s="7">
        <v>1.0</v>
      </c>
      <c r="K114" s="7">
        <v>75000.0</v>
      </c>
      <c r="L114" s="7">
        <v>9.0</v>
      </c>
      <c r="M114" s="7">
        <v>68250.0</v>
      </c>
      <c r="N114" s="3" t="s">
        <v>1143</v>
      </c>
      <c r="O114" s="3" t="s">
        <v>1181</v>
      </c>
      <c r="P114" s="3" t="s">
        <v>1182</v>
      </c>
      <c r="Q114" s="3" t="s">
        <v>1477</v>
      </c>
      <c r="R114" s="3" t="s">
        <v>64</v>
      </c>
      <c r="T114" s="4">
        <v>46157.641286631944</v>
      </c>
    </row>
    <row r="115" ht="15.75" customHeight="1">
      <c r="A115" s="3" t="s">
        <v>1478</v>
      </c>
      <c r="B115" s="3" t="s">
        <v>1476</v>
      </c>
      <c r="C115" s="3">
        <v>7.035026421E9</v>
      </c>
      <c r="E115" s="3">
        <v>301.0</v>
      </c>
      <c r="F115" s="3" t="s">
        <v>1157</v>
      </c>
      <c r="G115" s="6">
        <v>46157.0</v>
      </c>
      <c r="H115" s="6">
        <v>46158.0</v>
      </c>
      <c r="I115" s="7">
        <v>1.0</v>
      </c>
      <c r="J115" s="7">
        <v>1.0</v>
      </c>
      <c r="K115" s="7">
        <v>50000.0</v>
      </c>
      <c r="L115" s="7">
        <v>10.0</v>
      </c>
      <c r="M115" s="7">
        <v>45000.0</v>
      </c>
      <c r="N115" s="3" t="s">
        <v>1143</v>
      </c>
      <c r="O115" s="3" t="s">
        <v>1181</v>
      </c>
      <c r="P115" s="3" t="s">
        <v>1182</v>
      </c>
      <c r="Q115" s="3" t="s">
        <v>1477</v>
      </c>
      <c r="R115" s="3" t="s">
        <v>64</v>
      </c>
      <c r="T115" s="4">
        <v>46157.64247255787</v>
      </c>
    </row>
    <row r="116" ht="15.75" customHeight="1">
      <c r="A116" s="3" t="s">
        <v>1479</v>
      </c>
      <c r="B116" s="3" t="s">
        <v>1480</v>
      </c>
      <c r="C116" s="3">
        <v>9.023366453E9</v>
      </c>
      <c r="E116" s="3">
        <v>304.0</v>
      </c>
      <c r="F116" s="3" t="s">
        <v>1157</v>
      </c>
      <c r="G116" s="6">
        <v>46158.0</v>
      </c>
      <c r="H116" s="6">
        <v>46159.0</v>
      </c>
      <c r="I116" s="7">
        <v>1.0</v>
      </c>
      <c r="J116" s="7">
        <v>1.0</v>
      </c>
      <c r="K116" s="7">
        <v>50000.0</v>
      </c>
      <c r="L116" s="7">
        <v>0.0</v>
      </c>
      <c r="M116" s="7">
        <v>50000.0</v>
      </c>
      <c r="N116" s="3" t="s">
        <v>1143</v>
      </c>
      <c r="O116" s="3" t="s">
        <v>1181</v>
      </c>
      <c r="P116" s="3" t="s">
        <v>1182</v>
      </c>
      <c r="Q116" s="3" t="s">
        <v>1481</v>
      </c>
      <c r="R116" s="3" t="s">
        <v>64</v>
      </c>
      <c r="T116" s="4">
        <v>46157.74873019676</v>
      </c>
    </row>
    <row r="117" ht="15.75" customHeight="1">
      <c r="A117" s="3" t="s">
        <v>1482</v>
      </c>
      <c r="B117" s="3" t="s">
        <v>1476</v>
      </c>
      <c r="C117" s="3">
        <v>7.035026421E9</v>
      </c>
      <c r="E117" s="3">
        <v>303.0</v>
      </c>
      <c r="F117" s="3" t="s">
        <v>1163</v>
      </c>
      <c r="G117" s="6">
        <v>46157.0</v>
      </c>
      <c r="H117" s="6">
        <v>46158.0</v>
      </c>
      <c r="I117" s="7">
        <v>1.0</v>
      </c>
      <c r="J117" s="7">
        <v>1.0</v>
      </c>
      <c r="K117" s="7">
        <v>100000.0</v>
      </c>
      <c r="L117" s="7">
        <v>10.0</v>
      </c>
      <c r="M117" s="7">
        <v>90000.0</v>
      </c>
      <c r="N117" s="3" t="s">
        <v>1143</v>
      </c>
      <c r="O117" s="3" t="s">
        <v>1181</v>
      </c>
      <c r="P117" s="3" t="s">
        <v>1182</v>
      </c>
      <c r="Q117" s="3" t="s">
        <v>1483</v>
      </c>
      <c r="R117" s="3" t="s">
        <v>64</v>
      </c>
      <c r="T117" s="4">
        <v>46157.75835043981</v>
      </c>
    </row>
    <row r="118" ht="15.75" customHeight="1">
      <c r="A118" s="3" t="s">
        <v>1484</v>
      </c>
      <c r="B118" s="3" t="s">
        <v>1485</v>
      </c>
      <c r="C118" s="3">
        <v>9.063834799E9</v>
      </c>
      <c r="E118" s="3">
        <v>204.0</v>
      </c>
      <c r="F118" s="3" t="s">
        <v>1157</v>
      </c>
      <c r="G118" s="6">
        <v>46158.0</v>
      </c>
      <c r="H118" s="6">
        <v>46159.0</v>
      </c>
      <c r="I118" s="7">
        <v>1.0</v>
      </c>
      <c r="J118" s="7">
        <v>1.0</v>
      </c>
      <c r="K118" s="7">
        <v>50000.0</v>
      </c>
      <c r="L118" s="7">
        <v>0.0</v>
      </c>
      <c r="M118" s="7">
        <v>50000.0</v>
      </c>
      <c r="N118" s="3" t="s">
        <v>1143</v>
      </c>
      <c r="O118" s="3" t="s">
        <v>1181</v>
      </c>
      <c r="P118" s="3" t="s">
        <v>1182</v>
      </c>
      <c r="Q118" s="3" t="s">
        <v>1486</v>
      </c>
      <c r="R118" s="3" t="s">
        <v>64</v>
      </c>
      <c r="S118" s="3" t="s">
        <v>1487</v>
      </c>
      <c r="T118" s="4">
        <v>46158.494744375</v>
      </c>
    </row>
    <row r="119" ht="15.75" customHeight="1">
      <c r="A119" s="3" t="s">
        <v>1488</v>
      </c>
      <c r="B119" s="3" t="s">
        <v>1489</v>
      </c>
      <c r="C119" s="3">
        <v>8.067658245E9</v>
      </c>
      <c r="E119" s="3">
        <v>301.0</v>
      </c>
      <c r="F119" s="3" t="s">
        <v>1157</v>
      </c>
      <c r="G119" s="6">
        <v>46158.0</v>
      </c>
      <c r="H119" s="6">
        <v>46159.0</v>
      </c>
      <c r="I119" s="7">
        <v>1.0</v>
      </c>
      <c r="J119" s="7">
        <v>1.0</v>
      </c>
      <c r="K119" s="7">
        <v>50000.0</v>
      </c>
      <c r="L119" s="7">
        <v>0.0</v>
      </c>
      <c r="M119" s="7">
        <v>50000.0</v>
      </c>
      <c r="N119" s="3" t="s">
        <v>1143</v>
      </c>
      <c r="O119" s="3" t="s">
        <v>1181</v>
      </c>
      <c r="P119" s="3" t="s">
        <v>1182</v>
      </c>
      <c r="Q119" s="3" t="s">
        <v>1490</v>
      </c>
      <c r="R119" s="3" t="s">
        <v>64</v>
      </c>
      <c r="T119" s="4">
        <v>46158.546937499996</v>
      </c>
    </row>
    <row r="120" ht="15.75" customHeight="1">
      <c r="A120" s="3" t="s">
        <v>1491</v>
      </c>
      <c r="B120" s="3" t="s">
        <v>1492</v>
      </c>
      <c r="C120" s="3">
        <v>8.163206384E9</v>
      </c>
      <c r="E120" s="3">
        <v>302.0</v>
      </c>
      <c r="F120" s="3" t="s">
        <v>1161</v>
      </c>
      <c r="G120" s="6">
        <v>46159.0</v>
      </c>
      <c r="H120" s="6">
        <v>46160.0</v>
      </c>
      <c r="I120" s="7">
        <v>1.0</v>
      </c>
      <c r="J120" s="7">
        <v>1.0</v>
      </c>
      <c r="K120" s="7">
        <v>75000.0</v>
      </c>
      <c r="L120" s="7">
        <v>0.0</v>
      </c>
      <c r="M120" s="7">
        <v>75000.0</v>
      </c>
      <c r="N120" s="3" t="s">
        <v>1143</v>
      </c>
      <c r="O120" s="3" t="s">
        <v>1181</v>
      </c>
      <c r="P120" s="3" t="s">
        <v>1182</v>
      </c>
      <c r="Q120" s="3" t="s">
        <v>1493</v>
      </c>
      <c r="R120" s="3" t="s">
        <v>64</v>
      </c>
      <c r="T120" s="4">
        <v>46159.522986875</v>
      </c>
    </row>
    <row r="121" ht="15.75" customHeight="1">
      <c r="A121" s="3" t="s">
        <v>1494</v>
      </c>
      <c r="B121" s="3" t="s">
        <v>1495</v>
      </c>
      <c r="C121" s="3">
        <v>7.080005888E9</v>
      </c>
      <c r="E121" s="3">
        <v>204.0</v>
      </c>
      <c r="F121" s="3" t="s">
        <v>1157</v>
      </c>
      <c r="G121" s="6">
        <v>46159.0</v>
      </c>
      <c r="H121" s="6">
        <v>46160.0</v>
      </c>
      <c r="I121" s="7">
        <v>1.0</v>
      </c>
      <c r="J121" s="7">
        <v>1.0</v>
      </c>
      <c r="K121" s="7">
        <v>50000.0</v>
      </c>
      <c r="L121" s="7">
        <v>0.0</v>
      </c>
      <c r="M121" s="7">
        <v>50000.0</v>
      </c>
      <c r="N121" s="3" t="s">
        <v>1143</v>
      </c>
      <c r="O121" s="3" t="s">
        <v>1181</v>
      </c>
      <c r="P121" s="3" t="s">
        <v>1182</v>
      </c>
      <c r="Q121" s="3">
        <v>1.77905660153E11</v>
      </c>
      <c r="R121" s="3" t="s">
        <v>64</v>
      </c>
      <c r="T121" s="4">
        <v>46159.93908513889</v>
      </c>
    </row>
    <row r="122" ht="15.75" customHeight="1">
      <c r="A122" s="3" t="s">
        <v>1496</v>
      </c>
      <c r="B122" s="3" t="s">
        <v>1222</v>
      </c>
      <c r="C122" s="3">
        <v>80.0</v>
      </c>
      <c r="E122" s="3">
        <v>303.0</v>
      </c>
      <c r="F122" s="3" t="s">
        <v>1163</v>
      </c>
      <c r="G122" s="6">
        <v>46160.0</v>
      </c>
      <c r="H122" s="6">
        <v>46161.0</v>
      </c>
      <c r="I122" s="7">
        <v>1.0</v>
      </c>
      <c r="J122" s="7">
        <v>1.0</v>
      </c>
      <c r="K122" s="7">
        <v>100000.0</v>
      </c>
      <c r="L122" s="7">
        <v>25.0</v>
      </c>
      <c r="M122" s="7">
        <v>75000.0</v>
      </c>
      <c r="N122" s="3" t="s">
        <v>1143</v>
      </c>
      <c r="O122" s="3" t="s">
        <v>1181</v>
      </c>
      <c r="P122" s="3" t="s">
        <v>1256</v>
      </c>
      <c r="R122" s="3" t="s">
        <v>64</v>
      </c>
      <c r="T122" s="4">
        <v>46160.44815976852</v>
      </c>
    </row>
    <row r="123" ht="15.75" customHeight="1">
      <c r="A123" s="3" t="s">
        <v>1497</v>
      </c>
      <c r="B123" s="3" t="s">
        <v>1498</v>
      </c>
      <c r="C123" s="3">
        <v>9.023366453E9</v>
      </c>
      <c r="E123" s="3">
        <v>204.0</v>
      </c>
      <c r="F123" s="3" t="s">
        <v>1157</v>
      </c>
      <c r="G123" s="6">
        <v>46160.0</v>
      </c>
      <c r="H123" s="6">
        <v>46161.0</v>
      </c>
      <c r="I123" s="7">
        <v>1.0</v>
      </c>
      <c r="J123" s="7">
        <v>1.0</v>
      </c>
      <c r="K123" s="7">
        <v>50000.0</v>
      </c>
      <c r="L123" s="7">
        <v>0.0</v>
      </c>
      <c r="M123" s="7">
        <v>50000.0</v>
      </c>
      <c r="N123" s="3" t="s">
        <v>1143</v>
      </c>
      <c r="O123" s="3" t="s">
        <v>1181</v>
      </c>
      <c r="P123" s="3" t="s">
        <v>1182</v>
      </c>
      <c r="Q123" s="3" t="s">
        <v>1499</v>
      </c>
      <c r="R123" s="3" t="s">
        <v>64</v>
      </c>
      <c r="T123" s="4">
        <v>46160.892009421295</v>
      </c>
    </row>
    <row r="124" ht="15.75" customHeight="1">
      <c r="A124" s="3" t="s">
        <v>1500</v>
      </c>
      <c r="B124" s="3" t="s">
        <v>1435</v>
      </c>
      <c r="C124" s="3">
        <v>80.0</v>
      </c>
      <c r="E124" s="3">
        <v>204.0</v>
      </c>
      <c r="F124" s="3" t="s">
        <v>1157</v>
      </c>
      <c r="G124" s="6">
        <v>46162.0</v>
      </c>
      <c r="H124" s="6">
        <v>46163.0</v>
      </c>
      <c r="I124" s="7">
        <v>1.0</v>
      </c>
      <c r="J124" s="7">
        <v>1.0</v>
      </c>
      <c r="K124" s="7">
        <v>50000.0</v>
      </c>
      <c r="L124" s="7">
        <v>0.0</v>
      </c>
      <c r="M124" s="7">
        <v>50000.0</v>
      </c>
      <c r="N124" s="3" t="s">
        <v>1143</v>
      </c>
      <c r="O124" s="3" t="s">
        <v>1181</v>
      </c>
      <c r="P124" s="3" t="s">
        <v>1182</v>
      </c>
      <c r="Q124" s="3">
        <v>1.77931553318E11</v>
      </c>
      <c r="R124" s="3" t="s">
        <v>1501</v>
      </c>
      <c r="S124" s="3" t="s">
        <v>1502</v>
      </c>
      <c r="T124" s="6">
        <v>46162.0</v>
      </c>
    </row>
    <row r="125" ht="15.75" customHeight="1">
      <c r="A125" s="3" t="s">
        <v>1503</v>
      </c>
      <c r="B125" s="3" t="s">
        <v>1504</v>
      </c>
      <c r="C125" s="3">
        <v>80.0</v>
      </c>
      <c r="E125" s="3">
        <v>201.0</v>
      </c>
      <c r="F125" s="3" t="s">
        <v>1157</v>
      </c>
      <c r="G125" s="6">
        <v>46163.0</v>
      </c>
      <c r="H125" s="6">
        <v>46165.0</v>
      </c>
      <c r="I125" s="7">
        <v>1.0</v>
      </c>
      <c r="J125" s="7">
        <v>1.0</v>
      </c>
      <c r="K125" s="7">
        <v>50000.0</v>
      </c>
      <c r="L125" s="7">
        <v>0.0</v>
      </c>
      <c r="M125" s="7">
        <v>50000.0</v>
      </c>
      <c r="N125" s="3" t="s">
        <v>1143</v>
      </c>
      <c r="O125" s="3" t="s">
        <v>1181</v>
      </c>
      <c r="P125" s="3" t="s">
        <v>1182</v>
      </c>
      <c r="Q125" s="3">
        <v>1.77948045008E11</v>
      </c>
      <c r="R125" s="3" t="s">
        <v>1501</v>
      </c>
      <c r="S125" s="3" t="s">
        <v>1502</v>
      </c>
      <c r="T125" s="6">
        <v>46164.0</v>
      </c>
    </row>
    <row r="126" ht="15.75" customHeight="1">
      <c r="A126" s="3" t="s">
        <v>1505</v>
      </c>
      <c r="B126" s="3" t="s">
        <v>1506</v>
      </c>
      <c r="C126" s="3">
        <v>80.0</v>
      </c>
      <c r="E126" s="3">
        <v>205.0</v>
      </c>
      <c r="F126" s="3" t="s">
        <v>1157</v>
      </c>
      <c r="G126" s="6">
        <v>46163.0</v>
      </c>
      <c r="H126" s="6">
        <v>46164.0</v>
      </c>
      <c r="I126" s="3">
        <v>3.0</v>
      </c>
      <c r="J126" s="7">
        <v>1.0</v>
      </c>
      <c r="K126" s="7">
        <v>50000.0</v>
      </c>
      <c r="L126" s="7">
        <v>0.0</v>
      </c>
      <c r="M126" s="3">
        <v>150000.0</v>
      </c>
      <c r="N126" s="3" t="s">
        <v>1143</v>
      </c>
      <c r="O126" s="3" t="s">
        <v>1181</v>
      </c>
      <c r="P126" s="3" t="s">
        <v>1182</v>
      </c>
      <c r="Q126" s="3" t="s">
        <v>1507</v>
      </c>
      <c r="R126" s="3" t="s">
        <v>1501</v>
      </c>
      <c r="S126" s="3" t="s">
        <v>1502</v>
      </c>
      <c r="T126" s="6">
        <v>46163.0</v>
      </c>
    </row>
    <row r="127" ht="15.75" customHeight="1">
      <c r="A127" s="3" t="s">
        <v>1508</v>
      </c>
      <c r="B127" s="3" t="s">
        <v>1509</v>
      </c>
      <c r="C127" s="3">
        <v>80.0</v>
      </c>
      <c r="E127" s="3">
        <v>202.0</v>
      </c>
      <c r="F127" s="3" t="s">
        <v>1161</v>
      </c>
      <c r="G127" s="6">
        <v>46163.0</v>
      </c>
      <c r="H127" s="6">
        <v>46164.0</v>
      </c>
      <c r="I127" s="7">
        <v>1.0</v>
      </c>
      <c r="J127" s="7">
        <v>1.0</v>
      </c>
      <c r="K127" s="7">
        <v>75000.0</v>
      </c>
      <c r="L127" s="7">
        <v>10.0</v>
      </c>
      <c r="M127" s="7">
        <v>67500.0</v>
      </c>
      <c r="N127" s="3" t="s">
        <v>1149</v>
      </c>
      <c r="O127" s="3" t="s">
        <v>1181</v>
      </c>
      <c r="P127" s="3" t="s">
        <v>1182</v>
      </c>
      <c r="Q127" s="3">
        <v>1.7793739612E11</v>
      </c>
      <c r="R127" s="3" t="s">
        <v>1501</v>
      </c>
      <c r="S127" s="3" t="s">
        <v>1502</v>
      </c>
      <c r="T127" s="6">
        <v>46163.0</v>
      </c>
    </row>
    <row r="128" ht="15.75" customHeight="1">
      <c r="A128" s="3" t="s">
        <v>1510</v>
      </c>
      <c r="B128" s="3" t="s">
        <v>1511</v>
      </c>
      <c r="C128" s="3">
        <v>80.0</v>
      </c>
      <c r="E128" s="3">
        <v>304.0</v>
      </c>
      <c r="F128" s="3" t="s">
        <v>1157</v>
      </c>
      <c r="G128" s="6">
        <v>46164.0</v>
      </c>
      <c r="H128" s="6">
        <v>46166.0</v>
      </c>
      <c r="I128" s="7">
        <v>2.0</v>
      </c>
      <c r="J128" s="7">
        <v>1.0</v>
      </c>
      <c r="K128" s="7">
        <v>50000.0</v>
      </c>
      <c r="L128" s="7">
        <v>0.0</v>
      </c>
      <c r="M128" s="7">
        <v>100000.0</v>
      </c>
      <c r="N128" s="3" t="s">
        <v>1143</v>
      </c>
      <c r="O128" s="3" t="s">
        <v>1181</v>
      </c>
      <c r="P128" s="3" t="s">
        <v>1182</v>
      </c>
      <c r="Q128" s="3">
        <v>1.77948045008E11</v>
      </c>
      <c r="R128" s="3" t="s">
        <v>1501</v>
      </c>
      <c r="S128" s="3" t="s">
        <v>1502</v>
      </c>
      <c r="T128" s="6">
        <v>46164.0</v>
      </c>
    </row>
    <row r="129" ht="15.75" customHeight="1">
      <c r="A129" s="3" t="s">
        <v>1512</v>
      </c>
      <c r="B129" s="3" t="s">
        <v>1513</v>
      </c>
      <c r="C129" s="3">
        <v>80.0</v>
      </c>
      <c r="E129" s="3">
        <v>204.0</v>
      </c>
      <c r="F129" s="3" t="s">
        <v>1157</v>
      </c>
      <c r="G129" s="6">
        <v>46164.0</v>
      </c>
      <c r="H129" s="6">
        <v>46166.0</v>
      </c>
      <c r="I129" s="7">
        <v>2.0</v>
      </c>
      <c r="J129" s="7">
        <v>1.0</v>
      </c>
      <c r="K129" s="7">
        <v>50000.0</v>
      </c>
      <c r="L129" s="7">
        <v>0.0</v>
      </c>
      <c r="M129" s="7">
        <v>100000.0</v>
      </c>
      <c r="N129" s="3" t="s">
        <v>1143</v>
      </c>
      <c r="O129" s="3" t="s">
        <v>1181</v>
      </c>
      <c r="P129" s="3" t="s">
        <v>1182</v>
      </c>
      <c r="Q129" s="3">
        <v>1.77946267997E11</v>
      </c>
      <c r="R129" s="3" t="s">
        <v>1501</v>
      </c>
      <c r="S129" s="3" t="s">
        <v>1502</v>
      </c>
      <c r="T129" s="6">
        <v>46164.0</v>
      </c>
    </row>
    <row r="130" ht="15.75" customHeight="1">
      <c r="A130" s="3" t="s">
        <v>1514</v>
      </c>
      <c r="B130" s="3" t="s">
        <v>1515</v>
      </c>
      <c r="C130" s="3">
        <v>80.0</v>
      </c>
      <c r="E130" s="3">
        <v>202.0</v>
      </c>
      <c r="F130" s="3" t="s">
        <v>1161</v>
      </c>
      <c r="G130" s="6">
        <v>46164.0</v>
      </c>
      <c r="H130" s="6">
        <v>46165.0</v>
      </c>
      <c r="I130" s="7">
        <v>1.0</v>
      </c>
      <c r="J130" s="7">
        <v>1.0</v>
      </c>
      <c r="K130" s="7">
        <v>75000.0</v>
      </c>
      <c r="L130" s="7">
        <v>0.0</v>
      </c>
      <c r="M130" s="7">
        <v>75000.0</v>
      </c>
      <c r="N130" s="3" t="s">
        <v>1143</v>
      </c>
      <c r="O130" s="3" t="s">
        <v>1181</v>
      </c>
      <c r="P130" s="3" t="s">
        <v>1256</v>
      </c>
      <c r="R130" s="3" t="s">
        <v>1501</v>
      </c>
      <c r="S130" s="3" t="s">
        <v>1502</v>
      </c>
      <c r="T130" s="6">
        <v>46164.0</v>
      </c>
    </row>
    <row r="131" ht="15.75" customHeight="1">
      <c r="A131" s="3" t="s">
        <v>1516</v>
      </c>
      <c r="B131" s="3" t="s">
        <v>1517</v>
      </c>
      <c r="C131" s="3">
        <v>80.0</v>
      </c>
      <c r="E131" s="3">
        <v>201.0</v>
      </c>
      <c r="F131" s="3" t="s">
        <v>1157</v>
      </c>
      <c r="G131" s="6">
        <v>46165.0</v>
      </c>
      <c r="H131" s="6">
        <v>46166.0</v>
      </c>
      <c r="I131" s="7">
        <v>1.0</v>
      </c>
      <c r="J131" s="7">
        <v>1.0</v>
      </c>
      <c r="K131" s="7">
        <v>50000.0</v>
      </c>
      <c r="L131" s="7">
        <v>0.0</v>
      </c>
      <c r="M131" s="7">
        <v>50000.0</v>
      </c>
      <c r="N131" s="3" t="s">
        <v>1143</v>
      </c>
      <c r="O131" s="3" t="s">
        <v>1181</v>
      </c>
      <c r="P131" s="3" t="s">
        <v>1182</v>
      </c>
      <c r="Q131" s="3">
        <v>1.77955178048E11</v>
      </c>
      <c r="R131" s="3" t="s">
        <v>1501</v>
      </c>
      <c r="S131" s="3" t="s">
        <v>1502</v>
      </c>
      <c r="T131" s="6">
        <v>46165.0</v>
      </c>
    </row>
    <row r="132" ht="15.75" customHeight="1">
      <c r="A132" s="3" t="s">
        <v>1518</v>
      </c>
      <c r="B132" s="3" t="s">
        <v>1519</v>
      </c>
      <c r="C132" s="3">
        <v>80.0</v>
      </c>
      <c r="E132" s="3">
        <v>301.0</v>
      </c>
      <c r="F132" s="3" t="s">
        <v>1157</v>
      </c>
      <c r="G132" s="6">
        <v>46165.0</v>
      </c>
      <c r="H132" s="6">
        <v>46166.0</v>
      </c>
      <c r="I132" s="7">
        <v>1.0</v>
      </c>
      <c r="J132" s="7">
        <v>1.0</v>
      </c>
      <c r="K132" s="7">
        <v>50000.0</v>
      </c>
      <c r="L132" s="7">
        <v>0.0</v>
      </c>
      <c r="M132" s="7">
        <v>50000.0</v>
      </c>
      <c r="N132" s="3" t="s">
        <v>1143</v>
      </c>
      <c r="O132" s="3" t="s">
        <v>1181</v>
      </c>
      <c r="P132" s="3" t="s">
        <v>1182</v>
      </c>
      <c r="Q132" s="3" t="s">
        <v>1520</v>
      </c>
      <c r="R132" s="3" t="s">
        <v>1501</v>
      </c>
      <c r="S132" s="3" t="s">
        <v>1502</v>
      </c>
      <c r="T132" s="6">
        <v>46165.0</v>
      </c>
    </row>
    <row r="133" ht="15.75" customHeight="1">
      <c r="A133" s="3" t="s">
        <v>1521</v>
      </c>
      <c r="B133" s="3" t="s">
        <v>1513</v>
      </c>
      <c r="C133" s="3">
        <v>80.0</v>
      </c>
      <c r="E133" s="3">
        <v>205.0</v>
      </c>
      <c r="F133" s="3" t="s">
        <v>1157</v>
      </c>
      <c r="G133" s="6">
        <v>46166.0</v>
      </c>
      <c r="H133" s="6">
        <v>46167.0</v>
      </c>
      <c r="I133" s="7">
        <v>1.0</v>
      </c>
      <c r="J133" s="7">
        <v>1.0</v>
      </c>
      <c r="K133" s="7">
        <v>50000.0</v>
      </c>
      <c r="L133" s="7">
        <v>0.0</v>
      </c>
      <c r="M133" s="7">
        <v>50000.0</v>
      </c>
      <c r="N133" s="3" t="s">
        <v>1143</v>
      </c>
      <c r="O133" s="3" t="s">
        <v>1181</v>
      </c>
      <c r="P133" s="3" t="s">
        <v>1182</v>
      </c>
      <c r="Q133" s="3" t="s">
        <v>1522</v>
      </c>
      <c r="R133" s="3" t="s">
        <v>1501</v>
      </c>
      <c r="S133" s="3" t="s">
        <v>1502</v>
      </c>
      <c r="T133" s="6">
        <v>46167.0</v>
      </c>
    </row>
    <row r="134" ht="15.75" customHeight="1">
      <c r="A134" s="3" t="s">
        <v>1523</v>
      </c>
      <c r="B134" s="3" t="s">
        <v>1524</v>
      </c>
      <c r="C134" s="3">
        <v>80.0</v>
      </c>
      <c r="E134" s="3">
        <v>204.0</v>
      </c>
      <c r="F134" s="3" t="s">
        <v>1157</v>
      </c>
      <c r="G134" s="6">
        <v>46167.0</v>
      </c>
      <c r="H134" s="6">
        <v>46168.0</v>
      </c>
      <c r="I134" s="7">
        <v>1.0</v>
      </c>
      <c r="J134" s="7">
        <v>1.0</v>
      </c>
      <c r="K134" s="7">
        <v>50000.0</v>
      </c>
      <c r="L134" s="7">
        <v>0.0</v>
      </c>
      <c r="M134" s="7">
        <v>50000.0</v>
      </c>
      <c r="N134" s="3" t="s">
        <v>1143</v>
      </c>
      <c r="O134" s="3" t="s">
        <v>1181</v>
      </c>
      <c r="P134" s="3" t="s">
        <v>1182</v>
      </c>
      <c r="Q134" s="3">
        <v>1.77971021612E11</v>
      </c>
      <c r="R134" s="3" t="s">
        <v>1501</v>
      </c>
      <c r="S134" s="3" t="s">
        <v>1502</v>
      </c>
      <c r="T134" s="6">
        <v>46167.0</v>
      </c>
    </row>
    <row r="135" ht="15.75" customHeight="1">
      <c r="A135" s="3" t="s">
        <v>1525</v>
      </c>
      <c r="B135" s="3" t="s">
        <v>1449</v>
      </c>
      <c r="C135" s="3">
        <v>80.0</v>
      </c>
      <c r="E135" s="3">
        <v>201.0</v>
      </c>
      <c r="F135" s="3" t="s">
        <v>1157</v>
      </c>
      <c r="G135" s="6">
        <v>46167.0</v>
      </c>
      <c r="H135" s="6">
        <v>46168.0</v>
      </c>
      <c r="I135" s="7">
        <v>1.0</v>
      </c>
      <c r="J135" s="7">
        <v>1.0</v>
      </c>
      <c r="K135" s="7">
        <v>50000.0</v>
      </c>
      <c r="L135" s="7">
        <v>0.0</v>
      </c>
      <c r="M135" s="7">
        <v>50000.0</v>
      </c>
      <c r="N135" s="3" t="s">
        <v>1143</v>
      </c>
      <c r="O135" s="3" t="s">
        <v>1181</v>
      </c>
      <c r="P135" s="3" t="s">
        <v>1182</v>
      </c>
      <c r="Q135" s="3">
        <v>1.77971382142E11</v>
      </c>
      <c r="R135" s="3" t="s">
        <v>1501</v>
      </c>
      <c r="S135" s="3" t="s">
        <v>1502</v>
      </c>
      <c r="T135" s="6">
        <v>46167.0</v>
      </c>
    </row>
    <row r="136" ht="15.75" customHeight="1">
      <c r="A136" s="3" t="s">
        <v>1526</v>
      </c>
      <c r="B136" s="3" t="s">
        <v>1527</v>
      </c>
      <c r="C136" s="3">
        <v>80.0</v>
      </c>
      <c r="E136" s="3">
        <v>205.0</v>
      </c>
      <c r="F136" s="3" t="s">
        <v>1157</v>
      </c>
      <c r="G136" s="6">
        <v>46167.0</v>
      </c>
      <c r="H136" s="6">
        <v>46168.0</v>
      </c>
      <c r="I136" s="7">
        <v>1.0</v>
      </c>
      <c r="J136" s="7">
        <v>1.0</v>
      </c>
      <c r="K136" s="7">
        <v>50000.0</v>
      </c>
      <c r="L136" s="7">
        <v>0.0</v>
      </c>
      <c r="M136" s="7">
        <v>50000.0</v>
      </c>
      <c r="N136" s="3" t="s">
        <v>1143</v>
      </c>
      <c r="O136" s="3" t="s">
        <v>1181</v>
      </c>
      <c r="P136" s="3" t="s">
        <v>1182</v>
      </c>
      <c r="Q136" s="3">
        <v>1.77971382142E11</v>
      </c>
      <c r="R136" s="3" t="s">
        <v>1501</v>
      </c>
      <c r="S136" s="3" t="s">
        <v>1502</v>
      </c>
      <c r="T136" s="6">
        <v>46167.0</v>
      </c>
    </row>
    <row r="137" ht="15.75" customHeight="1">
      <c r="A137" s="3" t="s">
        <v>1528</v>
      </c>
      <c r="B137" s="3" t="s">
        <v>1529</v>
      </c>
      <c r="C137" s="3">
        <v>80.0</v>
      </c>
      <c r="E137" s="3">
        <v>304.0</v>
      </c>
      <c r="F137" s="3" t="s">
        <v>1157</v>
      </c>
      <c r="G137" s="6">
        <v>46168.0</v>
      </c>
      <c r="H137" s="6">
        <v>46169.0</v>
      </c>
      <c r="I137" s="7">
        <v>1.0</v>
      </c>
      <c r="J137" s="7">
        <v>1.0</v>
      </c>
      <c r="K137" s="7">
        <v>50000.0</v>
      </c>
      <c r="L137" s="7">
        <v>0.0</v>
      </c>
      <c r="M137" s="7">
        <v>50000.0</v>
      </c>
      <c r="N137" s="3" t="s">
        <v>1143</v>
      </c>
      <c r="O137" s="3" t="s">
        <v>1181</v>
      </c>
      <c r="P137" s="3" t="s">
        <v>1182</v>
      </c>
      <c r="Q137" s="3" t="s">
        <v>1530</v>
      </c>
      <c r="R137" s="3" t="s">
        <v>1501</v>
      </c>
      <c r="S137" s="3" t="s">
        <v>1502</v>
      </c>
      <c r="T137" s="6">
        <v>46169.0</v>
      </c>
    </row>
    <row r="138" ht="15.75" customHeight="1">
      <c r="A138" s="3" t="s">
        <v>1531</v>
      </c>
      <c r="B138" s="3" t="s">
        <v>1532</v>
      </c>
      <c r="C138" s="3">
        <v>80.0</v>
      </c>
      <c r="E138" s="3">
        <v>201.0</v>
      </c>
      <c r="F138" s="3" t="s">
        <v>1157</v>
      </c>
      <c r="G138" s="6">
        <v>46168.0</v>
      </c>
      <c r="H138" s="6">
        <v>46171.0</v>
      </c>
      <c r="I138" s="7">
        <v>1.0</v>
      </c>
      <c r="J138" s="7">
        <v>1.0</v>
      </c>
      <c r="K138" s="7">
        <v>50000.0</v>
      </c>
      <c r="L138" s="7">
        <v>0.0</v>
      </c>
      <c r="M138" s="7">
        <v>50000.0</v>
      </c>
      <c r="N138" s="3" t="s">
        <v>1143</v>
      </c>
      <c r="O138" s="3" t="s">
        <v>1181</v>
      </c>
      <c r="P138" s="3" t="s">
        <v>1182</v>
      </c>
      <c r="Q138" s="3" t="s">
        <v>1533</v>
      </c>
      <c r="R138" s="3" t="s">
        <v>1501</v>
      </c>
      <c r="S138" s="3" t="s">
        <v>1502</v>
      </c>
      <c r="T138" s="6">
        <v>46168.0</v>
      </c>
    </row>
    <row r="139" ht="15.75" customHeight="1">
      <c r="A139" s="3" t="s">
        <v>1534</v>
      </c>
      <c r="B139" s="3" t="s">
        <v>1535</v>
      </c>
      <c r="C139" s="3">
        <v>80.0</v>
      </c>
      <c r="E139" s="3">
        <v>204.0</v>
      </c>
      <c r="F139" s="3" t="s">
        <v>1157</v>
      </c>
      <c r="G139" s="6">
        <v>46170.0</v>
      </c>
      <c r="H139" s="6">
        <v>46171.0</v>
      </c>
      <c r="I139" s="7">
        <v>1.0</v>
      </c>
      <c r="J139" s="7">
        <v>1.0</v>
      </c>
      <c r="K139" s="7">
        <v>50000.0</v>
      </c>
      <c r="L139" s="7">
        <v>0.0</v>
      </c>
      <c r="M139" s="7">
        <v>50000.0</v>
      </c>
      <c r="N139" s="3" t="s">
        <v>1143</v>
      </c>
      <c r="O139" s="3" t="s">
        <v>1181</v>
      </c>
      <c r="P139" s="3" t="s">
        <v>1182</v>
      </c>
      <c r="Q139" s="3" t="s">
        <v>1530</v>
      </c>
      <c r="R139" s="3" t="s">
        <v>1501</v>
      </c>
      <c r="S139" s="3" t="s">
        <v>1502</v>
      </c>
      <c r="T139" s="6">
        <v>46168.0</v>
      </c>
    </row>
    <row r="140" ht="15.75" customHeight="1">
      <c r="A140" s="3" t="s">
        <v>1536</v>
      </c>
      <c r="B140" s="3" t="s">
        <v>1286</v>
      </c>
      <c r="C140" s="3">
        <v>80.0</v>
      </c>
      <c r="E140" s="3">
        <v>205.0</v>
      </c>
      <c r="F140" s="3" t="s">
        <v>1157</v>
      </c>
      <c r="G140" s="6">
        <v>46169.0</v>
      </c>
      <c r="H140" s="6">
        <v>46170.0</v>
      </c>
      <c r="I140" s="7">
        <v>1.0</v>
      </c>
      <c r="J140" s="7">
        <v>1.0</v>
      </c>
      <c r="K140" s="7">
        <v>50000.0</v>
      </c>
      <c r="L140" s="7">
        <v>19.0</v>
      </c>
      <c r="M140" s="7">
        <v>40500.0</v>
      </c>
      <c r="N140" s="3" t="s">
        <v>1143</v>
      </c>
      <c r="O140" s="3" t="s">
        <v>1181</v>
      </c>
      <c r="P140" s="3" t="s">
        <v>1256</v>
      </c>
      <c r="R140" s="3" t="s">
        <v>1501</v>
      </c>
      <c r="S140" s="3" t="s">
        <v>1502</v>
      </c>
      <c r="T140" s="6">
        <v>46169.0</v>
      </c>
    </row>
    <row r="141" ht="15.75" customHeight="1">
      <c r="A141" s="3" t="s">
        <v>1537</v>
      </c>
      <c r="B141" s="3" t="s">
        <v>1538</v>
      </c>
      <c r="C141" s="3">
        <v>80.0</v>
      </c>
      <c r="E141" s="3">
        <v>204.0</v>
      </c>
      <c r="F141" s="3" t="s">
        <v>1157</v>
      </c>
      <c r="G141" s="6">
        <v>46169.0</v>
      </c>
      <c r="H141" s="6">
        <v>46170.0</v>
      </c>
      <c r="I141" s="7">
        <v>1.0</v>
      </c>
      <c r="J141" s="7">
        <v>1.0</v>
      </c>
      <c r="K141" s="7">
        <v>50000.0</v>
      </c>
      <c r="L141" s="7">
        <v>60.0</v>
      </c>
      <c r="M141" s="7">
        <v>20000.0</v>
      </c>
      <c r="N141" s="3" t="s">
        <v>1149</v>
      </c>
      <c r="O141" s="3" t="s">
        <v>1181</v>
      </c>
      <c r="P141" s="3" t="s">
        <v>1182</v>
      </c>
      <c r="Q141" s="3" t="s">
        <v>1539</v>
      </c>
      <c r="R141" s="3" t="s">
        <v>1501</v>
      </c>
      <c r="S141" s="3" t="s">
        <v>1540</v>
      </c>
      <c r="T141" s="6">
        <v>46170.0</v>
      </c>
    </row>
    <row r="142" ht="15.75" customHeight="1">
      <c r="A142" s="3" t="s">
        <v>1541</v>
      </c>
      <c r="B142" s="3" t="s">
        <v>1542</v>
      </c>
      <c r="C142" s="3">
        <v>80.0</v>
      </c>
      <c r="E142" s="3">
        <v>304.0</v>
      </c>
      <c r="F142" s="3" t="s">
        <v>1157</v>
      </c>
      <c r="G142" s="6">
        <v>46170.0</v>
      </c>
      <c r="H142" s="6">
        <v>46171.0</v>
      </c>
      <c r="I142" s="7">
        <v>1.0</v>
      </c>
      <c r="J142" s="7">
        <v>1.0</v>
      </c>
      <c r="K142" s="7">
        <v>50000.0</v>
      </c>
      <c r="L142" s="7">
        <v>0.0</v>
      </c>
      <c r="M142" s="7">
        <v>50000.0</v>
      </c>
      <c r="N142" s="3" t="s">
        <v>1143</v>
      </c>
      <c r="O142" s="3" t="s">
        <v>1181</v>
      </c>
      <c r="P142" s="3" t="s">
        <v>1182</v>
      </c>
      <c r="Q142" s="3" t="s">
        <v>1543</v>
      </c>
      <c r="R142" s="3" t="s">
        <v>1501</v>
      </c>
      <c r="S142" s="3" t="s">
        <v>1502</v>
      </c>
      <c r="T142" s="6">
        <v>46170.0</v>
      </c>
    </row>
    <row r="143" ht="15.75" customHeight="1">
      <c r="A143" s="3" t="s">
        <v>1544</v>
      </c>
      <c r="B143" s="3" t="s">
        <v>1545</v>
      </c>
      <c r="C143" s="3">
        <v>80.0</v>
      </c>
      <c r="E143" s="3">
        <v>304.0</v>
      </c>
      <c r="F143" s="3" t="s">
        <v>1157</v>
      </c>
      <c r="G143" s="6">
        <v>46170.0</v>
      </c>
      <c r="H143" s="6">
        <v>46170.0</v>
      </c>
      <c r="I143" s="7">
        <v>0.0</v>
      </c>
      <c r="J143" s="7">
        <v>1.0</v>
      </c>
      <c r="K143" s="7">
        <v>50000.0</v>
      </c>
      <c r="L143" s="7">
        <v>10.0</v>
      </c>
      <c r="M143" s="7">
        <v>0.0</v>
      </c>
      <c r="N143" s="3" t="s">
        <v>1149</v>
      </c>
      <c r="O143" s="3" t="s">
        <v>1181</v>
      </c>
      <c r="P143" s="3" t="s">
        <v>1182</v>
      </c>
      <c r="Q143" s="3" t="s">
        <v>1546</v>
      </c>
      <c r="R143" s="3" t="s">
        <v>1501</v>
      </c>
      <c r="S143" s="3" t="s">
        <v>1502</v>
      </c>
      <c r="T143" s="6">
        <v>46170.0</v>
      </c>
    </row>
    <row r="144" ht="15.75" customHeight="1">
      <c r="A144" s="3" t="s">
        <v>1547</v>
      </c>
      <c r="B144" s="3" t="s">
        <v>1453</v>
      </c>
      <c r="C144" s="3">
        <v>80.0</v>
      </c>
      <c r="E144" s="3">
        <v>301.0</v>
      </c>
      <c r="F144" s="3" t="s">
        <v>1157</v>
      </c>
      <c r="G144" s="6">
        <v>46171.0</v>
      </c>
      <c r="H144" s="6">
        <v>46172.0</v>
      </c>
      <c r="I144" s="7">
        <v>1.0</v>
      </c>
      <c r="J144" s="7">
        <v>1.0</v>
      </c>
      <c r="K144" s="7">
        <v>50000.0</v>
      </c>
      <c r="L144" s="7">
        <v>0.0</v>
      </c>
      <c r="M144" s="7">
        <v>50000.0</v>
      </c>
      <c r="N144" s="3" t="s">
        <v>1143</v>
      </c>
      <c r="O144" s="3" t="s">
        <v>1181</v>
      </c>
      <c r="P144" s="3" t="s">
        <v>1182</v>
      </c>
      <c r="Q144" s="3">
        <v>1.78005960633E11</v>
      </c>
      <c r="R144" s="3" t="s">
        <v>1501</v>
      </c>
      <c r="S144" s="3" t="s">
        <v>1502</v>
      </c>
      <c r="T144" s="6">
        <v>46171.0</v>
      </c>
    </row>
    <row r="145" ht="15.75" customHeight="1">
      <c r="A145" s="3" t="s">
        <v>1548</v>
      </c>
      <c r="B145" s="3" t="s">
        <v>1549</v>
      </c>
      <c r="C145" s="3">
        <v>80.0</v>
      </c>
      <c r="E145" s="3">
        <v>306.0</v>
      </c>
      <c r="F145" s="3" t="s">
        <v>1161</v>
      </c>
      <c r="G145" s="6">
        <v>46171.0</v>
      </c>
      <c r="H145" s="6">
        <v>46172.0</v>
      </c>
      <c r="I145" s="7">
        <v>1.0</v>
      </c>
      <c r="J145" s="7">
        <v>1.0</v>
      </c>
      <c r="K145" s="7">
        <v>75000.0</v>
      </c>
      <c r="L145" s="7">
        <v>0.0</v>
      </c>
      <c r="M145" s="7">
        <v>75000.0</v>
      </c>
      <c r="N145" s="3" t="s">
        <v>1143</v>
      </c>
      <c r="O145" s="3" t="s">
        <v>1181</v>
      </c>
      <c r="P145" s="3" t="s">
        <v>1182</v>
      </c>
      <c r="Q145" s="3" t="s">
        <v>1550</v>
      </c>
      <c r="R145" s="3" t="s">
        <v>1501</v>
      </c>
      <c r="S145" s="3" t="s">
        <v>1502</v>
      </c>
      <c r="T145" s="6">
        <v>46171.0</v>
      </c>
    </row>
    <row r="146" ht="15.75" customHeight="1">
      <c r="A146" s="3" t="s">
        <v>1551</v>
      </c>
      <c r="B146" s="3" t="s">
        <v>1552</v>
      </c>
      <c r="C146" s="3">
        <v>80.0</v>
      </c>
      <c r="E146" s="3">
        <v>204.0</v>
      </c>
      <c r="F146" s="3" t="s">
        <v>1157</v>
      </c>
      <c r="G146" s="6">
        <v>46171.0</v>
      </c>
      <c r="H146" s="6">
        <v>46172.0</v>
      </c>
      <c r="I146" s="7">
        <v>1.0</v>
      </c>
      <c r="J146" s="7">
        <v>1.0</v>
      </c>
      <c r="K146" s="7">
        <v>50000.0</v>
      </c>
      <c r="L146" s="7">
        <v>0.0</v>
      </c>
      <c r="M146" s="7">
        <v>50000.0</v>
      </c>
      <c r="N146" s="3" t="s">
        <v>1143</v>
      </c>
      <c r="O146" s="3" t="s">
        <v>1181</v>
      </c>
      <c r="P146" s="3" t="s">
        <v>1182</v>
      </c>
      <c r="Q146" s="3" t="s">
        <v>1553</v>
      </c>
      <c r="R146" s="3" t="s">
        <v>1501</v>
      </c>
      <c r="S146" s="3" t="s">
        <v>1502</v>
      </c>
      <c r="T146" s="6">
        <v>46171.0</v>
      </c>
    </row>
    <row r="147" ht="15.75" customHeight="1">
      <c r="A147" s="3" t="s">
        <v>1554</v>
      </c>
      <c r="B147" s="3" t="s">
        <v>1511</v>
      </c>
      <c r="C147" s="3">
        <v>80.0</v>
      </c>
      <c r="E147" s="3">
        <v>304.0</v>
      </c>
      <c r="F147" s="3" t="s">
        <v>1157</v>
      </c>
      <c r="G147" s="6">
        <v>46172.0</v>
      </c>
      <c r="H147" s="6">
        <v>46174.0</v>
      </c>
      <c r="I147" s="7">
        <v>1.0</v>
      </c>
      <c r="J147" s="7">
        <v>1.0</v>
      </c>
      <c r="K147" s="7">
        <v>50000.0</v>
      </c>
      <c r="L147" s="7">
        <v>0.0</v>
      </c>
      <c r="M147" s="7">
        <v>50000.0</v>
      </c>
      <c r="N147" s="3" t="s">
        <v>1143</v>
      </c>
      <c r="O147" s="3" t="s">
        <v>1181</v>
      </c>
      <c r="P147" s="3" t="s">
        <v>1182</v>
      </c>
      <c r="Q147" s="3" t="s">
        <v>1555</v>
      </c>
      <c r="R147" s="3" t="s">
        <v>1501</v>
      </c>
      <c r="S147" s="3" t="s">
        <v>1502</v>
      </c>
      <c r="T147" s="6">
        <v>46173.0</v>
      </c>
    </row>
    <row r="148" ht="15.75" customHeight="1">
      <c r="A148" s="3" t="s">
        <v>1556</v>
      </c>
      <c r="B148" s="3" t="s">
        <v>1557</v>
      </c>
      <c r="C148" s="3">
        <v>80.0</v>
      </c>
      <c r="E148" s="3">
        <v>301.0</v>
      </c>
      <c r="F148" s="3" t="s">
        <v>1157</v>
      </c>
      <c r="G148" s="6">
        <v>46172.0</v>
      </c>
      <c r="H148" s="6">
        <v>46173.0</v>
      </c>
      <c r="I148" s="7">
        <v>1.0</v>
      </c>
      <c r="J148" s="7">
        <v>1.0</v>
      </c>
      <c r="K148" s="7">
        <v>50000.0</v>
      </c>
      <c r="L148" s="7">
        <v>0.0</v>
      </c>
      <c r="M148" s="7">
        <v>50000.0</v>
      </c>
      <c r="N148" s="3" t="s">
        <v>1143</v>
      </c>
      <c r="O148" s="3" t="s">
        <v>1181</v>
      </c>
      <c r="P148" s="3" t="s">
        <v>1256</v>
      </c>
      <c r="R148" s="3" t="s">
        <v>1501</v>
      </c>
      <c r="S148" s="3" t="s">
        <v>1502</v>
      </c>
      <c r="T148" s="6">
        <v>46172.0</v>
      </c>
    </row>
    <row r="149" ht="15.75" customHeight="1">
      <c r="A149" s="3" t="s">
        <v>1558</v>
      </c>
      <c r="B149" s="3" t="s">
        <v>1559</v>
      </c>
      <c r="C149" s="3">
        <v>80.0</v>
      </c>
      <c r="E149" s="3">
        <v>302.0</v>
      </c>
      <c r="F149" s="3" t="s">
        <v>1161</v>
      </c>
      <c r="G149" s="6">
        <v>46172.0</v>
      </c>
      <c r="H149" s="6">
        <v>46173.0</v>
      </c>
      <c r="I149" s="7">
        <v>1.0</v>
      </c>
      <c r="J149" s="7">
        <v>1.0</v>
      </c>
      <c r="K149" s="7">
        <v>75000.0</v>
      </c>
      <c r="L149" s="7">
        <v>0.0</v>
      </c>
      <c r="M149" s="7">
        <v>75000.0</v>
      </c>
      <c r="N149" s="3" t="s">
        <v>1143</v>
      </c>
      <c r="O149" s="3" t="s">
        <v>1181</v>
      </c>
      <c r="P149" s="3" t="s">
        <v>1182</v>
      </c>
      <c r="Q149" s="3">
        <v>1.78017218388E11</v>
      </c>
      <c r="R149" s="3" t="s">
        <v>1501</v>
      </c>
      <c r="S149" s="3" t="s">
        <v>1502</v>
      </c>
      <c r="T149" s="6">
        <v>46172.0</v>
      </c>
    </row>
    <row r="150" ht="15.75" customHeight="1">
      <c r="A150" s="3" t="s">
        <v>1560</v>
      </c>
      <c r="B150" s="3" t="s">
        <v>1561</v>
      </c>
      <c r="C150" s="3">
        <v>80.0</v>
      </c>
      <c r="E150" s="3">
        <v>306.0</v>
      </c>
      <c r="F150" s="3" t="s">
        <v>1161</v>
      </c>
      <c r="G150" s="6">
        <v>46172.0</v>
      </c>
      <c r="H150" s="6">
        <v>46173.0</v>
      </c>
      <c r="I150" s="7">
        <v>1.0</v>
      </c>
      <c r="J150" s="7">
        <v>1.0</v>
      </c>
      <c r="K150" s="7">
        <v>75000.0</v>
      </c>
      <c r="L150" s="7">
        <v>0.0</v>
      </c>
      <c r="M150" s="7">
        <v>75000.0</v>
      </c>
      <c r="N150" s="3" t="s">
        <v>1143</v>
      </c>
      <c r="O150" s="3" t="s">
        <v>1181</v>
      </c>
      <c r="P150" s="3" t="s">
        <v>1182</v>
      </c>
      <c r="R150" s="3" t="s">
        <v>1501</v>
      </c>
      <c r="S150" s="3" t="s">
        <v>1502</v>
      </c>
      <c r="T150" s="6">
        <v>46172.0</v>
      </c>
    </row>
    <row r="151" ht="15.75" customHeight="1">
      <c r="A151" s="3" t="s">
        <v>1562</v>
      </c>
      <c r="B151" s="3" t="s">
        <v>1286</v>
      </c>
      <c r="C151" s="3">
        <v>80.0</v>
      </c>
      <c r="E151" s="3">
        <v>205.0</v>
      </c>
      <c r="F151" s="3" t="s">
        <v>1157</v>
      </c>
      <c r="G151" s="6">
        <v>46172.0</v>
      </c>
      <c r="H151" s="6">
        <v>46173.0</v>
      </c>
      <c r="I151" s="7">
        <v>1.0</v>
      </c>
      <c r="J151" s="7">
        <v>1.0</v>
      </c>
      <c r="K151" s="7">
        <v>50000.0</v>
      </c>
      <c r="L151" s="7">
        <v>0.0</v>
      </c>
      <c r="M151" s="7">
        <v>50000.0</v>
      </c>
      <c r="N151" s="3" t="s">
        <v>1143</v>
      </c>
      <c r="O151" s="3" t="s">
        <v>1181</v>
      </c>
      <c r="P151" s="3" t="s">
        <v>1256</v>
      </c>
      <c r="R151" s="3" t="s">
        <v>1501</v>
      </c>
      <c r="S151" s="3" t="s">
        <v>1502</v>
      </c>
      <c r="T151" s="6">
        <v>46172.0</v>
      </c>
    </row>
    <row r="152" ht="15.75" customHeight="1">
      <c r="A152" s="3" t="s">
        <v>1563</v>
      </c>
      <c r="B152" s="3" t="s">
        <v>1564</v>
      </c>
      <c r="C152" s="3">
        <v>80.0</v>
      </c>
      <c r="E152" s="3">
        <v>304.0</v>
      </c>
      <c r="F152" s="3" t="s">
        <v>1157</v>
      </c>
      <c r="G152" s="6">
        <v>46082.0</v>
      </c>
      <c r="H152" s="6">
        <v>46084.0</v>
      </c>
      <c r="I152" s="7">
        <v>1.0</v>
      </c>
      <c r="J152" s="7">
        <v>1.0</v>
      </c>
      <c r="K152" s="7">
        <v>50000.0</v>
      </c>
      <c r="L152" s="7">
        <v>0.0</v>
      </c>
      <c r="M152" s="7">
        <v>50000.0</v>
      </c>
      <c r="N152" s="3" t="s">
        <v>1143</v>
      </c>
      <c r="O152" s="3" t="s">
        <v>1181</v>
      </c>
      <c r="P152" s="3" t="s">
        <v>1182</v>
      </c>
      <c r="R152" s="3" t="s">
        <v>1501</v>
      </c>
      <c r="S152" s="3" t="s">
        <v>1502</v>
      </c>
      <c r="T152" s="6">
        <v>46081.0</v>
      </c>
    </row>
    <row r="153" ht="15.75" customHeight="1">
      <c r="A153" s="3" t="s">
        <v>1565</v>
      </c>
      <c r="B153" s="3" t="s">
        <v>1566</v>
      </c>
      <c r="C153" s="3">
        <v>80.0</v>
      </c>
      <c r="E153" s="3">
        <v>204.0</v>
      </c>
      <c r="F153" s="3" t="s">
        <v>1157</v>
      </c>
      <c r="G153" s="6">
        <v>46082.0</v>
      </c>
      <c r="H153" s="6">
        <v>46083.0</v>
      </c>
      <c r="I153" s="7">
        <v>1.0</v>
      </c>
      <c r="J153" s="7">
        <v>1.0</v>
      </c>
      <c r="K153" s="7">
        <v>50000.0</v>
      </c>
      <c r="L153" s="7">
        <v>0.0</v>
      </c>
      <c r="M153" s="7">
        <v>50000.0</v>
      </c>
      <c r="N153" s="3" t="s">
        <v>1143</v>
      </c>
      <c r="O153" s="3" t="s">
        <v>1181</v>
      </c>
      <c r="P153" s="3" t="s">
        <v>1182</v>
      </c>
      <c r="Q153" s="3" t="s">
        <v>1567</v>
      </c>
      <c r="R153" s="3" t="s">
        <v>1501</v>
      </c>
      <c r="S153" s="3" t="s">
        <v>1502</v>
      </c>
      <c r="T153" s="6">
        <v>46082.0</v>
      </c>
    </row>
    <row r="154" ht="15.75" customHeight="1">
      <c r="A154" s="3" t="s">
        <v>1568</v>
      </c>
      <c r="B154" s="3" t="s">
        <v>1569</v>
      </c>
      <c r="C154" s="3">
        <v>80.0</v>
      </c>
      <c r="E154" s="3">
        <v>304.0</v>
      </c>
      <c r="F154" s="3" t="s">
        <v>1157</v>
      </c>
      <c r="G154" s="6">
        <v>46083.0</v>
      </c>
      <c r="H154" s="6">
        <v>46084.0</v>
      </c>
      <c r="I154" s="7">
        <v>1.0</v>
      </c>
      <c r="J154" s="7">
        <v>1.0</v>
      </c>
      <c r="K154" s="7">
        <v>50000.0</v>
      </c>
      <c r="L154" s="7">
        <v>0.0</v>
      </c>
      <c r="M154" s="7">
        <v>50000.0</v>
      </c>
      <c r="N154" s="3" t="s">
        <v>1143</v>
      </c>
      <c r="O154" s="3" t="s">
        <v>1181</v>
      </c>
      <c r="P154" s="3" t="s">
        <v>1182</v>
      </c>
      <c r="Q154" s="3" t="s">
        <v>1570</v>
      </c>
      <c r="R154" s="3" t="s">
        <v>1501</v>
      </c>
      <c r="S154" s="3" t="s">
        <v>1502</v>
      </c>
      <c r="T154" s="6">
        <v>46083.0</v>
      </c>
    </row>
    <row r="155" ht="15.75" customHeight="1">
      <c r="A155" s="3" t="s">
        <v>1571</v>
      </c>
      <c r="B155" s="3" t="s">
        <v>1572</v>
      </c>
      <c r="C155" s="3">
        <v>80.0</v>
      </c>
      <c r="E155" s="3">
        <v>204.0</v>
      </c>
      <c r="F155" s="3" t="s">
        <v>1157</v>
      </c>
      <c r="G155" s="6">
        <v>46083.0</v>
      </c>
      <c r="H155" s="6">
        <v>46084.0</v>
      </c>
      <c r="I155" s="7">
        <v>1.0</v>
      </c>
      <c r="J155" s="7">
        <v>1.0</v>
      </c>
      <c r="K155" s="7">
        <v>50000.0</v>
      </c>
      <c r="L155" s="7">
        <v>0.0</v>
      </c>
      <c r="M155" s="7">
        <v>50000.0</v>
      </c>
      <c r="N155" s="3" t="s">
        <v>1143</v>
      </c>
      <c r="O155" s="3" t="s">
        <v>1181</v>
      </c>
      <c r="P155" s="3" t="s">
        <v>1182</v>
      </c>
      <c r="R155" s="3" t="s">
        <v>1501</v>
      </c>
      <c r="S155" s="3" t="s">
        <v>1573</v>
      </c>
      <c r="T155" s="6">
        <v>46082.0</v>
      </c>
    </row>
    <row r="156" ht="15.75" customHeight="1">
      <c r="A156" s="3" t="s">
        <v>1574</v>
      </c>
      <c r="B156" s="3" t="s">
        <v>1572</v>
      </c>
      <c r="C156" s="3">
        <v>80.0</v>
      </c>
      <c r="E156" s="3">
        <v>205.0</v>
      </c>
      <c r="F156" s="3" t="s">
        <v>1157</v>
      </c>
      <c r="G156" s="6">
        <v>46083.0</v>
      </c>
      <c r="H156" s="6">
        <v>46084.0</v>
      </c>
      <c r="I156" s="7">
        <v>1.0</v>
      </c>
      <c r="J156" s="7">
        <v>1.0</v>
      </c>
      <c r="K156" s="7">
        <v>50000.0</v>
      </c>
      <c r="L156" s="7">
        <v>0.0</v>
      </c>
      <c r="M156" s="7">
        <v>50000.0</v>
      </c>
      <c r="N156" s="3" t="s">
        <v>1143</v>
      </c>
      <c r="O156" s="3" t="s">
        <v>1181</v>
      </c>
      <c r="P156" s="3" t="s">
        <v>1182</v>
      </c>
      <c r="R156" s="3" t="s">
        <v>1501</v>
      </c>
      <c r="S156" s="3" t="s">
        <v>1573</v>
      </c>
      <c r="T156" s="6">
        <v>46082.0</v>
      </c>
    </row>
    <row r="157" ht="15.75" customHeight="1">
      <c r="A157" s="3" t="s">
        <v>1575</v>
      </c>
      <c r="B157" s="3" t="s">
        <v>1576</v>
      </c>
      <c r="C157" s="3">
        <v>80.0</v>
      </c>
      <c r="E157" s="3">
        <v>304.0</v>
      </c>
      <c r="F157" s="3" t="s">
        <v>1157</v>
      </c>
      <c r="G157" s="6">
        <v>46086.0</v>
      </c>
      <c r="H157" s="6">
        <v>46087.0</v>
      </c>
      <c r="I157" s="7">
        <v>1.0</v>
      </c>
      <c r="J157" s="7">
        <v>1.0</v>
      </c>
      <c r="K157" s="7">
        <v>50000.0</v>
      </c>
      <c r="L157" s="7">
        <v>0.0</v>
      </c>
      <c r="M157" s="7">
        <v>50000.0</v>
      </c>
      <c r="N157" s="3" t="s">
        <v>1143</v>
      </c>
      <c r="O157" s="3" t="s">
        <v>1181</v>
      </c>
      <c r="P157" s="3" t="s">
        <v>1182</v>
      </c>
      <c r="R157" s="3" t="s">
        <v>1501</v>
      </c>
      <c r="S157" s="3" t="s">
        <v>1502</v>
      </c>
      <c r="T157" s="6">
        <v>46086.0</v>
      </c>
    </row>
    <row r="158" ht="15.75" customHeight="1">
      <c r="A158" s="3" t="s">
        <v>1577</v>
      </c>
      <c r="B158" s="3" t="s">
        <v>1222</v>
      </c>
      <c r="C158" s="3">
        <v>80.0</v>
      </c>
      <c r="E158" s="3">
        <v>303.0</v>
      </c>
      <c r="F158" s="3" t="s">
        <v>1163</v>
      </c>
      <c r="G158" s="6">
        <v>46087.0</v>
      </c>
      <c r="H158" s="6">
        <v>46090.0</v>
      </c>
      <c r="I158" s="7">
        <v>1.0</v>
      </c>
      <c r="J158" s="7">
        <v>1.0</v>
      </c>
      <c r="K158" s="7">
        <v>100000.0</v>
      </c>
      <c r="L158" s="7">
        <v>25.0</v>
      </c>
      <c r="M158" s="7">
        <v>75000.0</v>
      </c>
      <c r="N158" s="3" t="s">
        <v>1143</v>
      </c>
      <c r="O158" s="3" t="s">
        <v>1181</v>
      </c>
      <c r="P158" s="3" t="s">
        <v>1182</v>
      </c>
      <c r="Q158" s="3">
        <v>1.77287833653E11</v>
      </c>
      <c r="R158" s="3" t="s">
        <v>1501</v>
      </c>
      <c r="S158" s="3" t="s">
        <v>1502</v>
      </c>
      <c r="T158" s="6">
        <v>46088.0</v>
      </c>
    </row>
    <row r="159" ht="15.75" customHeight="1">
      <c r="A159" s="3" t="s">
        <v>1578</v>
      </c>
      <c r="B159" s="3" t="s">
        <v>1579</v>
      </c>
      <c r="C159" s="3">
        <v>80.0</v>
      </c>
      <c r="E159" s="3">
        <v>303.0</v>
      </c>
      <c r="F159" s="3" t="s">
        <v>1163</v>
      </c>
      <c r="G159" s="6">
        <v>46087.0</v>
      </c>
      <c r="H159" s="6">
        <v>46088.0</v>
      </c>
      <c r="I159" s="7">
        <v>1.0</v>
      </c>
      <c r="J159" s="7">
        <v>1.0</v>
      </c>
      <c r="K159" s="7">
        <v>0.0</v>
      </c>
      <c r="L159" s="7">
        <v>0.0</v>
      </c>
      <c r="M159" s="7">
        <v>0.0</v>
      </c>
      <c r="N159" s="3" t="s">
        <v>1149</v>
      </c>
      <c r="O159" s="3" t="s">
        <v>1181</v>
      </c>
      <c r="P159" s="3" t="s">
        <v>1231</v>
      </c>
      <c r="R159" s="3" t="s">
        <v>1501</v>
      </c>
      <c r="S159" s="3" t="s">
        <v>1502</v>
      </c>
      <c r="T159" s="6">
        <v>46087.0</v>
      </c>
    </row>
    <row r="160" ht="15.75" customHeight="1">
      <c r="A160" s="3" t="s">
        <v>1580</v>
      </c>
      <c r="B160" s="3" t="s">
        <v>1581</v>
      </c>
      <c r="C160" s="3">
        <v>80.0</v>
      </c>
      <c r="E160" s="3">
        <v>204.0</v>
      </c>
      <c r="F160" s="3" t="s">
        <v>1157</v>
      </c>
      <c r="G160" s="6">
        <v>46087.0</v>
      </c>
      <c r="H160" s="6">
        <v>46089.0</v>
      </c>
      <c r="I160" s="7">
        <v>2.0</v>
      </c>
      <c r="J160" s="7">
        <v>1.0</v>
      </c>
      <c r="K160" s="7">
        <v>50000.0</v>
      </c>
      <c r="L160" s="7">
        <v>0.0</v>
      </c>
      <c r="M160" s="7">
        <v>100000.0</v>
      </c>
      <c r="N160" s="3" t="s">
        <v>1143</v>
      </c>
      <c r="O160" s="3" t="s">
        <v>1181</v>
      </c>
      <c r="P160" s="3" t="s">
        <v>1182</v>
      </c>
      <c r="Q160" s="3">
        <v>1.77291815092E11</v>
      </c>
      <c r="R160" s="3" t="s">
        <v>1501</v>
      </c>
      <c r="S160" s="3" t="s">
        <v>1502</v>
      </c>
      <c r="T160" s="6">
        <v>46088.0</v>
      </c>
    </row>
    <row r="161" ht="15.75" customHeight="1">
      <c r="A161" s="3" t="s">
        <v>1582</v>
      </c>
      <c r="B161" s="3" t="s">
        <v>1583</v>
      </c>
      <c r="C161" s="3">
        <v>80.0</v>
      </c>
      <c r="E161" s="3">
        <v>205.0</v>
      </c>
      <c r="F161" s="3" t="s">
        <v>1157</v>
      </c>
      <c r="G161" s="6">
        <v>46087.0</v>
      </c>
      <c r="H161" s="6">
        <v>46088.0</v>
      </c>
      <c r="I161" s="7">
        <v>1.0</v>
      </c>
      <c r="J161" s="7">
        <v>1.0</v>
      </c>
      <c r="K161" s="7">
        <v>50000.0</v>
      </c>
      <c r="L161" s="7">
        <v>0.0</v>
      </c>
      <c r="M161" s="7">
        <v>50000.0</v>
      </c>
      <c r="N161" s="3" t="s">
        <v>1143</v>
      </c>
      <c r="O161" s="3" t="s">
        <v>1181</v>
      </c>
      <c r="P161" s="3" t="s">
        <v>1182</v>
      </c>
      <c r="Q161" s="3">
        <v>1.77278081025E11</v>
      </c>
      <c r="R161" s="3" t="s">
        <v>1501</v>
      </c>
      <c r="S161" s="3" t="s">
        <v>1502</v>
      </c>
      <c r="T161" s="6">
        <v>46087.0</v>
      </c>
    </row>
    <row r="162" ht="15.75" customHeight="1">
      <c r="A162" s="3" t="s">
        <v>1584</v>
      </c>
      <c r="B162" s="3" t="s">
        <v>1585</v>
      </c>
      <c r="E162" s="3">
        <v>304.0</v>
      </c>
      <c r="F162" s="3" t="s">
        <v>1157</v>
      </c>
      <c r="G162" s="6">
        <v>46088.0</v>
      </c>
      <c r="H162" s="6">
        <v>46089.0</v>
      </c>
      <c r="I162" s="7">
        <v>1.0</v>
      </c>
      <c r="J162" s="7">
        <v>1.0</v>
      </c>
      <c r="K162" s="7">
        <v>50000.0</v>
      </c>
      <c r="L162" s="7">
        <v>19.0</v>
      </c>
      <c r="M162" s="7">
        <v>40500.0</v>
      </c>
      <c r="N162" s="3" t="s">
        <v>1143</v>
      </c>
      <c r="O162" s="3" t="s">
        <v>1181</v>
      </c>
      <c r="P162" s="3" t="s">
        <v>1182</v>
      </c>
      <c r="R162" s="3" t="s">
        <v>1501</v>
      </c>
      <c r="S162" s="3" t="s">
        <v>1586</v>
      </c>
      <c r="T162" s="6">
        <v>46089.0</v>
      </c>
    </row>
    <row r="163" ht="15.75" customHeight="1">
      <c r="A163" s="3" t="s">
        <v>1587</v>
      </c>
      <c r="B163" s="3" t="s">
        <v>1588</v>
      </c>
      <c r="C163" s="3">
        <v>80.0</v>
      </c>
      <c r="E163" s="3" t="s">
        <v>1160</v>
      </c>
      <c r="F163" s="3" t="s">
        <v>1589</v>
      </c>
      <c r="G163" s="6">
        <v>46089.0</v>
      </c>
      <c r="H163" s="6">
        <v>46090.0</v>
      </c>
      <c r="I163" s="7">
        <v>1.0</v>
      </c>
      <c r="J163" s="7">
        <v>1.0</v>
      </c>
      <c r="K163" s="7">
        <v>300000.0</v>
      </c>
      <c r="L163" s="7">
        <v>50.0</v>
      </c>
      <c r="M163" s="7">
        <v>150000.0</v>
      </c>
      <c r="N163" s="3" t="s">
        <v>1143</v>
      </c>
      <c r="O163" s="3" t="s">
        <v>1181</v>
      </c>
      <c r="P163" s="3" t="s">
        <v>1182</v>
      </c>
      <c r="R163" s="3" t="s">
        <v>1501</v>
      </c>
      <c r="S163" s="3" t="s">
        <v>1590</v>
      </c>
      <c r="T163" s="6">
        <v>46090.0</v>
      </c>
    </row>
    <row r="164" ht="15.75" customHeight="1">
      <c r="A164" s="3" t="s">
        <v>1591</v>
      </c>
      <c r="B164" s="3" t="s">
        <v>1592</v>
      </c>
      <c r="C164" s="3">
        <v>80.0</v>
      </c>
      <c r="E164" s="3">
        <v>205.0</v>
      </c>
      <c r="F164" s="3" t="s">
        <v>1157</v>
      </c>
      <c r="G164" s="6">
        <v>46090.0</v>
      </c>
      <c r="H164" s="6">
        <v>46091.0</v>
      </c>
      <c r="I164" s="7">
        <v>1.0</v>
      </c>
      <c r="J164" s="7">
        <v>1.0</v>
      </c>
      <c r="K164" s="7">
        <v>50000.0</v>
      </c>
      <c r="L164" s="7">
        <v>0.0</v>
      </c>
      <c r="M164" s="7">
        <v>50000.0</v>
      </c>
      <c r="N164" s="3" t="s">
        <v>1143</v>
      </c>
      <c r="O164" s="3" t="s">
        <v>1181</v>
      </c>
      <c r="P164" s="3" t="s">
        <v>1182</v>
      </c>
      <c r="Q164" s="3" t="s">
        <v>1593</v>
      </c>
      <c r="R164" s="3" t="s">
        <v>1501</v>
      </c>
      <c r="S164" s="3" t="s">
        <v>1502</v>
      </c>
      <c r="T164" s="6">
        <v>46090.0</v>
      </c>
    </row>
    <row r="165" ht="15.75" customHeight="1">
      <c r="A165" s="3" t="s">
        <v>1594</v>
      </c>
      <c r="B165" s="3" t="s">
        <v>1595</v>
      </c>
      <c r="C165" s="3">
        <v>80.0</v>
      </c>
      <c r="E165" s="3">
        <v>201.0</v>
      </c>
      <c r="F165" s="3" t="s">
        <v>1157</v>
      </c>
      <c r="G165" s="6">
        <v>46173.0</v>
      </c>
      <c r="H165" s="6">
        <v>46174.0</v>
      </c>
      <c r="I165" s="7">
        <v>1.0</v>
      </c>
      <c r="J165" s="7">
        <v>1.0</v>
      </c>
      <c r="K165" s="7">
        <v>50000.0</v>
      </c>
      <c r="L165" s="7">
        <v>0.0</v>
      </c>
      <c r="M165" s="7">
        <v>50000.0</v>
      </c>
      <c r="N165" s="3" t="s">
        <v>1143</v>
      </c>
      <c r="O165" s="3" t="s">
        <v>1181</v>
      </c>
      <c r="P165" s="3" t="s">
        <v>1182</v>
      </c>
      <c r="Q165" s="3" t="s">
        <v>1596</v>
      </c>
      <c r="R165" s="3" t="s">
        <v>64</v>
      </c>
      <c r="T165" s="4">
        <v>46173.48516715278</v>
      </c>
    </row>
    <row r="166" ht="15.75" customHeight="1">
      <c r="A166" s="3" t="s">
        <v>1597</v>
      </c>
      <c r="B166" s="3" t="s">
        <v>1598</v>
      </c>
      <c r="C166" s="3">
        <v>8.097827991E9</v>
      </c>
      <c r="E166" s="3">
        <v>301.0</v>
      </c>
      <c r="F166" s="3" t="s">
        <v>1157</v>
      </c>
      <c r="G166" s="6">
        <v>46173.0</v>
      </c>
      <c r="H166" s="6">
        <v>46174.0</v>
      </c>
      <c r="I166" s="7">
        <v>1.0</v>
      </c>
      <c r="J166" s="7">
        <v>1.0</v>
      </c>
      <c r="K166" s="7">
        <v>50000.0</v>
      </c>
      <c r="L166" s="7">
        <v>0.0</v>
      </c>
      <c r="M166" s="7">
        <v>50000.0</v>
      </c>
      <c r="N166" s="3" t="s">
        <v>1143</v>
      </c>
      <c r="O166" s="3" t="s">
        <v>1181</v>
      </c>
      <c r="P166" s="3" t="s">
        <v>1182</v>
      </c>
      <c r="Q166" s="3" t="s">
        <v>1599</v>
      </c>
      <c r="R166" s="3" t="s">
        <v>64</v>
      </c>
      <c r="T166" s="4">
        <v>46173.53565173611</v>
      </c>
    </row>
    <row r="167" ht="15.75" customHeight="1">
      <c r="A167" s="3" t="s">
        <v>1600</v>
      </c>
      <c r="B167" s="3" t="s">
        <v>1601</v>
      </c>
      <c r="C167" s="3">
        <v>80.0</v>
      </c>
      <c r="E167" s="3">
        <v>205.0</v>
      </c>
      <c r="F167" s="3" t="s">
        <v>1157</v>
      </c>
      <c r="G167" s="6">
        <v>46173.0</v>
      </c>
      <c r="H167" s="6">
        <v>46174.0</v>
      </c>
      <c r="I167" s="7">
        <v>1.0</v>
      </c>
      <c r="J167" s="7">
        <v>1.0</v>
      </c>
      <c r="K167" s="7">
        <v>50000.0</v>
      </c>
      <c r="L167" s="7">
        <v>20.0</v>
      </c>
      <c r="M167" s="7">
        <v>40000.0</v>
      </c>
      <c r="N167" s="3" t="s">
        <v>1143</v>
      </c>
      <c r="O167" s="3" t="s">
        <v>1181</v>
      </c>
      <c r="P167" s="3" t="s">
        <v>1182</v>
      </c>
      <c r="Q167" s="3" t="s">
        <v>1602</v>
      </c>
      <c r="R167" s="3" t="s">
        <v>64</v>
      </c>
      <c r="T167" s="4">
        <v>46173.723854282405</v>
      </c>
    </row>
    <row r="168" ht="15.75" customHeight="1">
      <c r="A168" s="3" t="s">
        <v>1603</v>
      </c>
      <c r="B168" s="3" t="s">
        <v>1604</v>
      </c>
      <c r="C168" s="3">
        <v>7.037567506E9</v>
      </c>
      <c r="E168" s="3">
        <v>306.0</v>
      </c>
      <c r="F168" s="3" t="s">
        <v>1161</v>
      </c>
      <c r="G168" s="6">
        <v>46173.0</v>
      </c>
      <c r="H168" s="6">
        <v>46174.0</v>
      </c>
      <c r="I168" s="7">
        <v>1.0</v>
      </c>
      <c r="J168" s="7">
        <v>1.0</v>
      </c>
      <c r="K168" s="7">
        <v>75000.0</v>
      </c>
      <c r="L168" s="7">
        <v>0.0</v>
      </c>
      <c r="M168" s="7">
        <v>75000.0</v>
      </c>
      <c r="N168" s="3" t="s">
        <v>1143</v>
      </c>
      <c r="O168" s="3" t="s">
        <v>1181</v>
      </c>
      <c r="P168" s="3" t="s">
        <v>1182</v>
      </c>
      <c r="Q168" s="3" t="s">
        <v>1605</v>
      </c>
      <c r="R168" s="3" t="s">
        <v>64</v>
      </c>
      <c r="T168" s="4">
        <v>46173.904830127314</v>
      </c>
    </row>
    <row r="169" ht="15.75" customHeight="1">
      <c r="A169" s="3" t="s">
        <v>1606</v>
      </c>
      <c r="B169" s="3" t="s">
        <v>1607</v>
      </c>
      <c r="C169" s="3">
        <v>80.0</v>
      </c>
      <c r="E169" s="3">
        <v>205.0</v>
      </c>
      <c r="F169" s="3" t="s">
        <v>1157</v>
      </c>
      <c r="G169" s="6">
        <v>46174.0</v>
      </c>
      <c r="H169" s="6">
        <v>46175.0</v>
      </c>
      <c r="I169" s="7">
        <v>1.0</v>
      </c>
      <c r="J169" s="7">
        <v>1.0</v>
      </c>
      <c r="K169" s="7">
        <v>50000.0</v>
      </c>
      <c r="L169" s="7">
        <v>0.0</v>
      </c>
      <c r="M169" s="7">
        <v>50000.0</v>
      </c>
      <c r="N169" s="3" t="s">
        <v>1143</v>
      </c>
      <c r="O169" s="3" t="s">
        <v>1181</v>
      </c>
      <c r="P169" s="3" t="s">
        <v>1182</v>
      </c>
      <c r="Q169" s="3" t="s">
        <v>1608</v>
      </c>
      <c r="R169" s="3" t="s">
        <v>64</v>
      </c>
      <c r="T169" s="4">
        <v>46174.52516077546</v>
      </c>
    </row>
    <row r="170" ht="15.75" customHeight="1">
      <c r="A170" s="3" t="s">
        <v>1609</v>
      </c>
      <c r="B170" s="3" t="s">
        <v>1610</v>
      </c>
      <c r="C170" s="3">
        <v>8.03261905E9</v>
      </c>
      <c r="E170" s="3">
        <v>201.0</v>
      </c>
      <c r="F170" s="3" t="s">
        <v>1157</v>
      </c>
      <c r="G170" s="6">
        <v>46175.0</v>
      </c>
      <c r="H170" s="6">
        <v>46176.0</v>
      </c>
      <c r="I170" s="7">
        <v>1.0</v>
      </c>
      <c r="J170" s="7">
        <v>1.0</v>
      </c>
      <c r="K170" s="7">
        <v>50000.0</v>
      </c>
      <c r="L170" s="7">
        <v>0.0</v>
      </c>
      <c r="M170" s="7">
        <v>50000.0</v>
      </c>
      <c r="N170" s="3" t="s">
        <v>1143</v>
      </c>
      <c r="O170" s="3" t="s">
        <v>1181</v>
      </c>
      <c r="P170" s="3" t="s">
        <v>1182</v>
      </c>
      <c r="Q170" s="3" t="s">
        <v>1611</v>
      </c>
      <c r="R170" s="3" t="s">
        <v>309</v>
      </c>
      <c r="T170" s="4">
        <v>46175.61385725695</v>
      </c>
    </row>
    <row r="171" ht="15.75" customHeight="1">
      <c r="A171" s="3" t="s">
        <v>1612</v>
      </c>
      <c r="B171" s="3" t="s">
        <v>1613</v>
      </c>
      <c r="C171" s="3">
        <v>8.067658245E9</v>
      </c>
      <c r="E171" s="3">
        <v>304.0</v>
      </c>
      <c r="F171" s="3" t="s">
        <v>1157</v>
      </c>
      <c r="G171" s="6">
        <v>46175.0</v>
      </c>
      <c r="H171" s="6">
        <v>46176.0</v>
      </c>
      <c r="I171" s="7">
        <v>1.0</v>
      </c>
      <c r="J171" s="7">
        <v>1.0</v>
      </c>
      <c r="K171" s="7">
        <v>50000.0</v>
      </c>
      <c r="L171" s="7">
        <v>0.0</v>
      </c>
      <c r="M171" s="7">
        <v>50000.0</v>
      </c>
      <c r="N171" s="3" t="s">
        <v>1143</v>
      </c>
      <c r="O171" s="3" t="s">
        <v>1181</v>
      </c>
      <c r="P171" s="3" t="s">
        <v>1182</v>
      </c>
      <c r="Q171" s="3">
        <v>1.78042285223E11</v>
      </c>
      <c r="R171" s="3" t="s">
        <v>309</v>
      </c>
      <c r="T171" s="4">
        <v>46175.77096046296</v>
      </c>
    </row>
    <row r="172" ht="15.75" customHeight="1">
      <c r="A172" s="3" t="s">
        <v>1614</v>
      </c>
      <c r="B172" s="3" t="s">
        <v>1615</v>
      </c>
      <c r="C172" s="3">
        <v>8.03261905E9</v>
      </c>
      <c r="E172" s="3">
        <v>201.0</v>
      </c>
      <c r="F172" s="3" t="s">
        <v>1157</v>
      </c>
      <c r="G172" s="6">
        <v>46176.0</v>
      </c>
      <c r="H172" s="6">
        <v>46177.0</v>
      </c>
      <c r="I172" s="7">
        <v>1.0</v>
      </c>
      <c r="J172" s="7">
        <v>1.0</v>
      </c>
      <c r="K172" s="7">
        <v>50000.0</v>
      </c>
      <c r="L172" s="7">
        <v>0.0</v>
      </c>
      <c r="M172" s="7">
        <v>50000.0</v>
      </c>
      <c r="N172" s="3" t="s">
        <v>1143</v>
      </c>
      <c r="O172" s="3" t="s">
        <v>1181</v>
      </c>
      <c r="P172" s="3" t="s">
        <v>1182</v>
      </c>
      <c r="Q172" s="3" t="s">
        <v>1616</v>
      </c>
      <c r="R172" s="3" t="s">
        <v>309</v>
      </c>
      <c r="T172" s="4">
        <v>46176.86813650463</v>
      </c>
    </row>
    <row r="173" ht="15.75" customHeight="1">
      <c r="A173" s="3" t="s">
        <v>1617</v>
      </c>
      <c r="B173" s="3" t="s">
        <v>1618</v>
      </c>
      <c r="C173" s="3">
        <v>8.038709156E9</v>
      </c>
      <c r="E173" s="3">
        <v>204.0</v>
      </c>
      <c r="F173" s="3" t="s">
        <v>1157</v>
      </c>
      <c r="G173" s="6">
        <v>46178.0</v>
      </c>
      <c r="H173" s="6">
        <v>46180.0</v>
      </c>
      <c r="I173" s="7">
        <v>2.0</v>
      </c>
      <c r="J173" s="7">
        <v>1.0</v>
      </c>
      <c r="K173" s="7">
        <v>50000.0</v>
      </c>
      <c r="L173" s="7">
        <v>0.0</v>
      </c>
      <c r="M173" s="7">
        <v>100000.0</v>
      </c>
      <c r="N173" s="3" t="s">
        <v>1143</v>
      </c>
      <c r="O173" s="3" t="s">
        <v>1181</v>
      </c>
      <c r="P173" s="3" t="s">
        <v>1182</v>
      </c>
      <c r="Q173" s="3" t="s">
        <v>1619</v>
      </c>
      <c r="R173" s="3" t="s">
        <v>64</v>
      </c>
      <c r="T173" s="4">
        <v>46178.58661023148</v>
      </c>
    </row>
    <row r="174" ht="15.75" customHeight="1">
      <c r="A174" s="3" t="s">
        <v>1620</v>
      </c>
      <c r="B174" s="3" t="s">
        <v>1621</v>
      </c>
      <c r="C174" s="3">
        <v>8.03398703E9</v>
      </c>
      <c r="E174" s="3">
        <v>201.0</v>
      </c>
      <c r="F174" s="3" t="s">
        <v>1157</v>
      </c>
      <c r="G174" s="6">
        <v>46178.0</v>
      </c>
      <c r="H174" s="6">
        <v>46180.0</v>
      </c>
      <c r="I174" s="7">
        <v>2.0</v>
      </c>
      <c r="J174" s="7">
        <v>1.0</v>
      </c>
      <c r="K174" s="7">
        <v>50000.0</v>
      </c>
      <c r="L174" s="7">
        <v>0.0</v>
      </c>
      <c r="M174" s="7">
        <v>100000.0</v>
      </c>
      <c r="N174" s="3" t="s">
        <v>1143</v>
      </c>
      <c r="O174" s="3" t="s">
        <v>1181</v>
      </c>
      <c r="P174" s="3" t="s">
        <v>1182</v>
      </c>
      <c r="Q174" s="3" t="s">
        <v>1622</v>
      </c>
      <c r="R174" s="3" t="s">
        <v>64</v>
      </c>
      <c r="T174" s="4">
        <v>46178.58833958334</v>
      </c>
    </row>
    <row r="175" ht="15.75" customHeight="1">
      <c r="A175" s="3" t="s">
        <v>1623</v>
      </c>
      <c r="B175" s="3" t="s">
        <v>1618</v>
      </c>
      <c r="C175" s="3">
        <v>80.0</v>
      </c>
      <c r="E175" s="3">
        <v>205.0</v>
      </c>
      <c r="F175" s="3" t="s">
        <v>1157</v>
      </c>
      <c r="G175" s="6">
        <v>46178.0</v>
      </c>
      <c r="H175" s="6">
        <v>46179.0</v>
      </c>
      <c r="I175" s="7">
        <v>1.0</v>
      </c>
      <c r="J175" s="7">
        <v>1.0</v>
      </c>
      <c r="K175" s="7">
        <v>50000.0</v>
      </c>
      <c r="L175" s="7">
        <v>0.0</v>
      </c>
      <c r="M175" s="7">
        <v>50000.0</v>
      </c>
      <c r="N175" s="3" t="s">
        <v>1143</v>
      </c>
      <c r="O175" s="3" t="s">
        <v>1181</v>
      </c>
      <c r="P175" s="3" t="s">
        <v>1182</v>
      </c>
      <c r="Q175" s="3" t="s">
        <v>1624</v>
      </c>
      <c r="R175" s="3" t="s">
        <v>64</v>
      </c>
      <c r="T175" s="4">
        <v>46178.68860883102</v>
      </c>
    </row>
    <row r="176" ht="15.75" customHeight="1">
      <c r="A176" s="3" t="s">
        <v>1625</v>
      </c>
      <c r="B176" s="3" t="s">
        <v>1626</v>
      </c>
      <c r="C176" s="3">
        <v>9.135642526E9</v>
      </c>
      <c r="E176" s="3">
        <v>304.0</v>
      </c>
      <c r="F176" s="3" t="s">
        <v>1157</v>
      </c>
      <c r="G176" s="6">
        <v>46179.0</v>
      </c>
      <c r="H176" s="6">
        <v>46181.0</v>
      </c>
      <c r="I176" s="7">
        <v>2.0</v>
      </c>
      <c r="J176" s="7">
        <v>1.0</v>
      </c>
      <c r="K176" s="7">
        <v>50000.0</v>
      </c>
      <c r="L176" s="7">
        <v>0.0</v>
      </c>
      <c r="M176" s="7">
        <v>100000.0</v>
      </c>
      <c r="N176" s="3" t="s">
        <v>1143</v>
      </c>
      <c r="O176" s="3" t="s">
        <v>1181</v>
      </c>
      <c r="P176" s="3" t="s">
        <v>1182</v>
      </c>
      <c r="Q176" s="3" t="s">
        <v>1627</v>
      </c>
      <c r="R176" s="3" t="s">
        <v>309</v>
      </c>
      <c r="T176" s="4">
        <v>46179.502170162035</v>
      </c>
    </row>
    <row r="177" ht="15.75" customHeight="1">
      <c r="A177" s="3" t="s">
        <v>1628</v>
      </c>
      <c r="B177" s="3" t="s">
        <v>1286</v>
      </c>
      <c r="C177" s="3">
        <v>80.0</v>
      </c>
      <c r="E177" s="3">
        <v>205.0</v>
      </c>
      <c r="F177" s="3" t="s">
        <v>1157</v>
      </c>
      <c r="G177" s="6">
        <v>46179.0</v>
      </c>
      <c r="H177" s="6">
        <v>46180.0</v>
      </c>
      <c r="I177" s="7">
        <v>1.0</v>
      </c>
      <c r="J177" s="7">
        <v>1.0</v>
      </c>
      <c r="K177" s="7">
        <v>50000.0</v>
      </c>
      <c r="L177" s="7">
        <v>20.0</v>
      </c>
      <c r="M177" s="7">
        <v>40000.0</v>
      </c>
      <c r="N177" s="3" t="s">
        <v>1143</v>
      </c>
      <c r="O177" s="3" t="s">
        <v>1181</v>
      </c>
      <c r="P177" s="3" t="s">
        <v>1256</v>
      </c>
      <c r="R177" s="3" t="s">
        <v>309</v>
      </c>
      <c r="T177" s="4">
        <v>46179.96404943287</v>
      </c>
    </row>
    <row r="178" ht="15.75" customHeight="1">
      <c r="A178" s="3" t="s">
        <v>1629</v>
      </c>
      <c r="B178" s="3" t="s">
        <v>1630</v>
      </c>
      <c r="C178" s="3">
        <v>9.029535793E9</v>
      </c>
      <c r="E178" s="3">
        <v>201.0</v>
      </c>
      <c r="F178" s="3" t="s">
        <v>1157</v>
      </c>
      <c r="G178" s="6">
        <v>46180.0</v>
      </c>
      <c r="H178" s="6">
        <v>46181.0</v>
      </c>
      <c r="I178" s="7">
        <v>1.0</v>
      </c>
      <c r="J178" s="7">
        <v>1.0</v>
      </c>
      <c r="K178" s="7">
        <v>50000.0</v>
      </c>
      <c r="L178" s="7">
        <v>0.0</v>
      </c>
      <c r="M178" s="7">
        <v>50000.0</v>
      </c>
      <c r="N178" s="3" t="s">
        <v>1143</v>
      </c>
      <c r="O178" s="3" t="s">
        <v>1181</v>
      </c>
      <c r="P178" s="3" t="s">
        <v>1182</v>
      </c>
      <c r="Q178" s="3" t="s">
        <v>1631</v>
      </c>
      <c r="R178" s="3" t="s">
        <v>309</v>
      </c>
      <c r="T178" s="4">
        <v>46180.67711456018</v>
      </c>
    </row>
    <row r="179" ht="15.75" customHeight="1">
      <c r="A179" s="3" t="s">
        <v>1632</v>
      </c>
      <c r="B179" s="3" t="s">
        <v>1476</v>
      </c>
      <c r="C179" s="3" t="s">
        <v>1633</v>
      </c>
      <c r="E179" s="3">
        <v>201.0</v>
      </c>
      <c r="F179" s="3" t="s">
        <v>1157</v>
      </c>
      <c r="G179" s="6">
        <v>46181.0</v>
      </c>
      <c r="H179" s="6">
        <v>46182.0</v>
      </c>
      <c r="I179" s="7">
        <v>1.0</v>
      </c>
      <c r="J179" s="7">
        <v>1.0</v>
      </c>
      <c r="K179" s="7">
        <v>50000.0</v>
      </c>
      <c r="L179" s="7">
        <v>10.0</v>
      </c>
      <c r="M179" s="7">
        <v>45000.0</v>
      </c>
      <c r="N179" s="3" t="s">
        <v>1143</v>
      </c>
      <c r="O179" s="3" t="s">
        <v>1181</v>
      </c>
      <c r="P179" s="3" t="s">
        <v>1182</v>
      </c>
      <c r="Q179" s="3">
        <v>1.7809225088E11</v>
      </c>
      <c r="R179" s="3" t="s">
        <v>309</v>
      </c>
      <c r="T179" s="4">
        <v>46181.538963831015</v>
      </c>
    </row>
    <row r="180" ht="15.75" customHeight="1">
      <c r="A180" s="3" t="s">
        <v>1634</v>
      </c>
      <c r="B180" s="3" t="s">
        <v>1432</v>
      </c>
      <c r="C180" s="3">
        <v>7.033425749E9</v>
      </c>
      <c r="E180" s="3">
        <v>205.0</v>
      </c>
      <c r="F180" s="3" t="s">
        <v>1157</v>
      </c>
      <c r="G180" s="6">
        <v>46182.0</v>
      </c>
      <c r="H180" s="6">
        <v>46183.0</v>
      </c>
      <c r="I180" s="7">
        <v>1.0</v>
      </c>
      <c r="J180" s="7">
        <v>1.0</v>
      </c>
      <c r="K180" s="7">
        <v>50000.0</v>
      </c>
      <c r="L180" s="7">
        <v>0.0</v>
      </c>
      <c r="M180" s="7">
        <v>50000.0</v>
      </c>
      <c r="N180" s="3" t="s">
        <v>1143</v>
      </c>
      <c r="O180" s="3" t="s">
        <v>1181</v>
      </c>
      <c r="P180" s="3" t="s">
        <v>1182</v>
      </c>
      <c r="Q180" s="3" t="s">
        <v>1635</v>
      </c>
      <c r="R180" s="3" t="s">
        <v>64</v>
      </c>
      <c r="T180" s="4">
        <v>46182.669178888886</v>
      </c>
    </row>
    <row r="181" ht="15.75" customHeight="1">
      <c r="A181" s="3" t="s">
        <v>1636</v>
      </c>
      <c r="B181" s="3" t="s">
        <v>1637</v>
      </c>
      <c r="C181" s="3">
        <v>8.0240599999E10</v>
      </c>
      <c r="E181" s="3">
        <v>205.0</v>
      </c>
      <c r="F181" s="3" t="s">
        <v>1157</v>
      </c>
      <c r="G181" s="6">
        <v>46184.0</v>
      </c>
      <c r="H181" s="6">
        <v>46190.0</v>
      </c>
      <c r="I181" s="7">
        <v>6.0</v>
      </c>
      <c r="J181" s="7">
        <v>1.0</v>
      </c>
      <c r="K181" s="7">
        <v>50000.0</v>
      </c>
      <c r="L181" s="7">
        <v>0.0</v>
      </c>
      <c r="M181" s="7">
        <v>300000.0</v>
      </c>
      <c r="N181" s="3" t="s">
        <v>1143</v>
      </c>
      <c r="O181" s="3" t="s">
        <v>1181</v>
      </c>
      <c r="P181" s="3" t="s">
        <v>1182</v>
      </c>
      <c r="Q181" s="3" t="s">
        <v>1638</v>
      </c>
      <c r="R181" s="3" t="s">
        <v>64</v>
      </c>
      <c r="T181" s="4">
        <v>46184.38898505787</v>
      </c>
    </row>
    <row r="182" ht="15.75" customHeight="1">
      <c r="A182" s="3" t="s">
        <v>1639</v>
      </c>
      <c r="B182" s="3" t="s">
        <v>1640</v>
      </c>
      <c r="C182" s="3">
        <v>7.04070346E8</v>
      </c>
      <c r="E182" s="3">
        <v>201.0</v>
      </c>
      <c r="F182" s="3" t="s">
        <v>1157</v>
      </c>
      <c r="G182" s="6">
        <v>46184.0</v>
      </c>
      <c r="H182" s="6">
        <v>46186.0</v>
      </c>
      <c r="I182" s="7">
        <v>2.0</v>
      </c>
      <c r="J182" s="7">
        <v>1.0</v>
      </c>
      <c r="K182" s="7">
        <v>50000.0</v>
      </c>
      <c r="L182" s="7">
        <v>0.0</v>
      </c>
      <c r="M182" s="7">
        <v>100000.0</v>
      </c>
      <c r="N182" s="3" t="s">
        <v>1143</v>
      </c>
      <c r="O182" s="3" t="s">
        <v>1181</v>
      </c>
      <c r="P182" s="3" t="s">
        <v>1182</v>
      </c>
      <c r="Q182" s="3" t="s">
        <v>1641</v>
      </c>
      <c r="R182" s="3" t="s">
        <v>64</v>
      </c>
      <c r="T182" s="4">
        <v>46184.5075309838</v>
      </c>
    </row>
    <row r="183" ht="15.75" customHeight="1">
      <c r="A183" s="3" t="s">
        <v>1642</v>
      </c>
      <c r="B183" s="3" t="s">
        <v>1643</v>
      </c>
      <c r="C183" s="3">
        <v>8.036927326E9</v>
      </c>
      <c r="E183" s="3">
        <v>302.0</v>
      </c>
      <c r="F183" s="3" t="s">
        <v>1161</v>
      </c>
      <c r="G183" s="6">
        <v>46184.0</v>
      </c>
      <c r="H183" s="6">
        <v>46186.0</v>
      </c>
      <c r="I183" s="7">
        <v>2.0</v>
      </c>
      <c r="J183" s="7">
        <v>1.0</v>
      </c>
      <c r="K183" s="7">
        <v>75000.0</v>
      </c>
      <c r="L183" s="7">
        <v>0.0</v>
      </c>
      <c r="M183" s="7">
        <v>150000.0</v>
      </c>
      <c r="N183" s="3" t="s">
        <v>1143</v>
      </c>
      <c r="O183" s="3" t="s">
        <v>1181</v>
      </c>
      <c r="P183" s="3" t="s">
        <v>1182</v>
      </c>
      <c r="Q183" s="3" t="s">
        <v>1644</v>
      </c>
      <c r="R183" s="3" t="s">
        <v>64</v>
      </c>
      <c r="T183" s="4">
        <v>46184.71270056713</v>
      </c>
    </row>
    <row r="184" ht="15.75" customHeight="1">
      <c r="A184" s="3" t="s">
        <v>1645</v>
      </c>
      <c r="B184" s="3" t="s">
        <v>1646</v>
      </c>
      <c r="C184" s="3">
        <v>8.06517451E9</v>
      </c>
      <c r="E184" s="3">
        <v>204.0</v>
      </c>
      <c r="F184" s="3" t="s">
        <v>1157</v>
      </c>
      <c r="G184" s="6">
        <v>46184.0</v>
      </c>
      <c r="H184" s="6">
        <v>46187.0</v>
      </c>
      <c r="I184" s="7">
        <v>3.0</v>
      </c>
      <c r="J184" s="7">
        <v>1.0</v>
      </c>
      <c r="K184" s="7">
        <v>50000.0</v>
      </c>
      <c r="L184" s="7">
        <v>0.0</v>
      </c>
      <c r="M184" s="7">
        <v>150000.0</v>
      </c>
      <c r="N184" s="3" t="s">
        <v>1143</v>
      </c>
      <c r="O184" s="3" t="s">
        <v>1181</v>
      </c>
      <c r="P184" s="3" t="s">
        <v>1182</v>
      </c>
      <c r="Q184" s="3" t="s">
        <v>1647</v>
      </c>
      <c r="R184" s="3" t="s">
        <v>64</v>
      </c>
      <c r="T184" s="4">
        <v>46184.73964436342</v>
      </c>
    </row>
    <row r="185" ht="15.75" customHeight="1">
      <c r="A185" s="3" t="s">
        <v>1648</v>
      </c>
      <c r="B185" s="3" t="s">
        <v>1643</v>
      </c>
      <c r="C185" s="3">
        <v>8.036927326E9</v>
      </c>
      <c r="E185" s="3">
        <v>303.0</v>
      </c>
      <c r="F185" s="3" t="s">
        <v>1163</v>
      </c>
      <c r="G185" s="6">
        <v>46185.0</v>
      </c>
      <c r="H185" s="6">
        <v>46186.0</v>
      </c>
      <c r="I185" s="7">
        <v>1.0</v>
      </c>
      <c r="J185" s="7">
        <v>1.0</v>
      </c>
      <c r="K185" s="7">
        <v>100000.0</v>
      </c>
      <c r="L185" s="7">
        <v>0.0</v>
      </c>
      <c r="M185" s="7">
        <v>100000.0</v>
      </c>
      <c r="N185" s="3" t="s">
        <v>1143</v>
      </c>
      <c r="O185" s="3" t="s">
        <v>1196</v>
      </c>
      <c r="P185" s="3" t="s">
        <v>1182</v>
      </c>
      <c r="Q185" s="3" t="s">
        <v>1649</v>
      </c>
      <c r="R185" s="3" t="s">
        <v>309</v>
      </c>
      <c r="T185" s="4">
        <v>46185.66944233797</v>
      </c>
    </row>
    <row r="186" ht="15.75" customHeight="1">
      <c r="A186" s="3" t="s">
        <v>1650</v>
      </c>
      <c r="B186" s="3" t="s">
        <v>1651</v>
      </c>
      <c r="C186" s="3">
        <v>7.037952526E9</v>
      </c>
      <c r="E186" s="3">
        <v>204.0</v>
      </c>
      <c r="F186" s="3" t="s">
        <v>1157</v>
      </c>
      <c r="G186" s="6">
        <v>46188.0</v>
      </c>
      <c r="H186" s="6">
        <v>46189.0</v>
      </c>
      <c r="I186" s="7">
        <v>1.0</v>
      </c>
      <c r="J186" s="7">
        <v>1.0</v>
      </c>
      <c r="K186" s="7">
        <v>50000.0</v>
      </c>
      <c r="L186" s="7">
        <v>0.0</v>
      </c>
      <c r="M186" s="7">
        <v>50000.0</v>
      </c>
      <c r="N186" s="3" t="s">
        <v>1143</v>
      </c>
      <c r="O186" s="3" t="s">
        <v>1181</v>
      </c>
      <c r="P186" s="3" t="s">
        <v>1182</v>
      </c>
      <c r="Q186" s="3" t="s">
        <v>1652</v>
      </c>
      <c r="R186" s="3" t="s">
        <v>64</v>
      </c>
      <c r="T186" s="4">
        <v>46188.510737442135</v>
      </c>
    </row>
    <row r="187" ht="15.75" customHeight="1">
      <c r="A187" s="3" t="s">
        <v>1653</v>
      </c>
      <c r="B187" s="3" t="s">
        <v>1654</v>
      </c>
      <c r="C187" s="3">
        <v>7.03008259E9</v>
      </c>
      <c r="E187" s="3">
        <v>204.0</v>
      </c>
      <c r="F187" s="3" t="s">
        <v>1157</v>
      </c>
      <c r="G187" s="6">
        <v>46193.0</v>
      </c>
      <c r="H187" s="6">
        <v>46198.0</v>
      </c>
      <c r="I187" s="7">
        <v>5.0</v>
      </c>
      <c r="J187" s="7">
        <v>1.0</v>
      </c>
      <c r="K187" s="7">
        <v>50000.0</v>
      </c>
      <c r="L187" s="7">
        <v>10.0</v>
      </c>
      <c r="M187" s="7">
        <v>225000.0</v>
      </c>
      <c r="N187" s="3" t="s">
        <v>1143</v>
      </c>
      <c r="O187" s="3" t="s">
        <v>1181</v>
      </c>
      <c r="P187" s="3" t="s">
        <v>1182</v>
      </c>
      <c r="Q187" s="3" t="s">
        <v>1655</v>
      </c>
      <c r="R187" s="3" t="s">
        <v>64</v>
      </c>
      <c r="T187" s="4">
        <v>46188.69083755787</v>
      </c>
    </row>
    <row r="188" ht="15.75" customHeight="1">
      <c r="A188" s="3" t="s">
        <v>1656</v>
      </c>
      <c r="B188" s="3" t="s">
        <v>1654</v>
      </c>
      <c r="C188" s="3">
        <v>7.03008259E9</v>
      </c>
      <c r="E188" s="3">
        <v>205.0</v>
      </c>
      <c r="F188" s="3" t="s">
        <v>1157</v>
      </c>
      <c r="G188" s="6">
        <v>46193.0</v>
      </c>
      <c r="H188" s="6">
        <v>46198.0</v>
      </c>
      <c r="I188" s="7">
        <v>5.0</v>
      </c>
      <c r="J188" s="7">
        <v>1.0</v>
      </c>
      <c r="K188" s="7">
        <v>50000.0</v>
      </c>
      <c r="L188" s="7">
        <v>0.0</v>
      </c>
      <c r="M188" s="7">
        <v>250000.0</v>
      </c>
      <c r="N188" s="3" t="s">
        <v>1143</v>
      </c>
      <c r="O188" s="3" t="s">
        <v>1181</v>
      </c>
      <c r="P188" s="3" t="s">
        <v>1182</v>
      </c>
      <c r="Q188" s="3" t="s">
        <v>1655</v>
      </c>
      <c r="R188" s="3" t="s">
        <v>64</v>
      </c>
      <c r="T188" s="4">
        <v>46188.69277310185</v>
      </c>
    </row>
    <row r="189" ht="15.75" customHeight="1">
      <c r="A189" s="3" t="s">
        <v>1657</v>
      </c>
      <c r="B189" s="3" t="s">
        <v>1658</v>
      </c>
      <c r="C189" s="3">
        <v>9.159712125E9</v>
      </c>
      <c r="E189" s="3">
        <v>304.0</v>
      </c>
      <c r="F189" s="3" t="s">
        <v>1157</v>
      </c>
      <c r="G189" s="6">
        <v>46188.0</v>
      </c>
      <c r="H189" s="6">
        <v>46189.0</v>
      </c>
      <c r="I189" s="7">
        <v>1.0</v>
      </c>
      <c r="J189" s="7">
        <v>1.0</v>
      </c>
      <c r="K189" s="7">
        <v>50000.0</v>
      </c>
      <c r="L189" s="7">
        <v>0.0</v>
      </c>
      <c r="M189" s="7">
        <v>50000.0</v>
      </c>
      <c r="N189" s="3" t="s">
        <v>1143</v>
      </c>
      <c r="O189" s="3" t="s">
        <v>1181</v>
      </c>
      <c r="P189" s="3" t="s">
        <v>1182</v>
      </c>
      <c r="Q189" s="3" t="s">
        <v>1659</v>
      </c>
      <c r="R189" s="3" t="s">
        <v>64</v>
      </c>
      <c r="T189" s="4">
        <v>46188.88944047454</v>
      </c>
    </row>
    <row r="190" ht="15.75" customHeight="1">
      <c r="A190" s="3" t="s">
        <v>1660</v>
      </c>
      <c r="B190" s="3" t="s">
        <v>1661</v>
      </c>
      <c r="C190" s="3">
        <v>8.169114481E9</v>
      </c>
      <c r="E190" s="3">
        <v>204.0</v>
      </c>
      <c r="F190" s="3" t="s">
        <v>1157</v>
      </c>
      <c r="G190" s="6">
        <v>46190.0</v>
      </c>
      <c r="H190" s="6">
        <v>46191.0</v>
      </c>
      <c r="I190" s="7">
        <v>1.0</v>
      </c>
      <c r="J190" s="7">
        <v>1.0</v>
      </c>
      <c r="K190" s="7">
        <v>50000.0</v>
      </c>
      <c r="L190" s="7">
        <v>0.0</v>
      </c>
      <c r="M190" s="7">
        <v>50000.0</v>
      </c>
      <c r="N190" s="3" t="s">
        <v>1143</v>
      </c>
      <c r="O190" s="3" t="s">
        <v>1181</v>
      </c>
      <c r="P190" s="3" t="s">
        <v>1182</v>
      </c>
      <c r="Q190" s="3" t="s">
        <v>1662</v>
      </c>
      <c r="R190" s="3" t="s">
        <v>64</v>
      </c>
      <c r="T190" s="4">
        <v>46190.59752734954</v>
      </c>
    </row>
    <row r="191" ht="15.75" customHeight="1">
      <c r="A191" s="3" t="s">
        <v>1663</v>
      </c>
      <c r="B191" s="3" t="s">
        <v>1305</v>
      </c>
      <c r="C191" s="3">
        <v>8.037421034E9</v>
      </c>
      <c r="E191" s="3">
        <v>205.0</v>
      </c>
      <c r="F191" s="3" t="s">
        <v>1157</v>
      </c>
      <c r="G191" s="6">
        <v>46116.0</v>
      </c>
      <c r="H191" s="6">
        <v>46117.0</v>
      </c>
      <c r="I191" s="7">
        <v>1.0</v>
      </c>
      <c r="J191" s="7">
        <v>1.0</v>
      </c>
      <c r="K191" s="7">
        <v>50000.0</v>
      </c>
      <c r="L191" s="7">
        <v>0.0</v>
      </c>
      <c r="M191" s="7">
        <v>50000.0</v>
      </c>
      <c r="N191" s="3" t="s">
        <v>1143</v>
      </c>
      <c r="O191" s="3" t="s">
        <v>1181</v>
      </c>
      <c r="P191" s="3" t="s">
        <v>1182</v>
      </c>
      <c r="R191" s="3" t="s">
        <v>1501</v>
      </c>
      <c r="S191" s="3" t="s">
        <v>1502</v>
      </c>
      <c r="T191" s="6">
        <v>46116.0</v>
      </c>
    </row>
    <row r="192" ht="15.75" customHeight="1">
      <c r="A192" s="3" t="s">
        <v>1664</v>
      </c>
      <c r="B192" s="3" t="s">
        <v>1665</v>
      </c>
      <c r="C192" s="3">
        <v>80.0</v>
      </c>
      <c r="E192" s="3" t="s">
        <v>1167</v>
      </c>
      <c r="F192" s="3" t="s">
        <v>1666</v>
      </c>
      <c r="G192" s="6">
        <v>46115.0</v>
      </c>
      <c r="H192" s="6">
        <v>46116.0</v>
      </c>
      <c r="I192" s="7">
        <v>1.0</v>
      </c>
      <c r="J192" s="7">
        <v>1.0</v>
      </c>
      <c r="K192" s="7">
        <v>300000.0</v>
      </c>
      <c r="L192" s="7">
        <v>67.0</v>
      </c>
      <c r="M192" s="7">
        <v>99000.0</v>
      </c>
      <c r="N192" s="3" t="s">
        <v>1143</v>
      </c>
      <c r="O192" s="3" t="s">
        <v>1181</v>
      </c>
      <c r="P192" s="3" t="s">
        <v>1182</v>
      </c>
      <c r="R192" s="3" t="s">
        <v>1501</v>
      </c>
      <c r="S192" s="3" t="s">
        <v>1573</v>
      </c>
      <c r="T192" s="6">
        <v>46115.0</v>
      </c>
    </row>
    <row r="193" ht="15.75" customHeight="1">
      <c r="A193" s="3" t="s">
        <v>1667</v>
      </c>
      <c r="B193" s="3" t="s">
        <v>1668</v>
      </c>
      <c r="C193" s="3">
        <v>80.0</v>
      </c>
      <c r="E193" s="3">
        <v>201.0</v>
      </c>
      <c r="F193" s="3" t="s">
        <v>1157</v>
      </c>
      <c r="G193" s="6">
        <v>46116.0</v>
      </c>
      <c r="H193" s="6">
        <v>46117.0</v>
      </c>
      <c r="I193" s="7">
        <v>1.0</v>
      </c>
      <c r="J193" s="7">
        <v>1.0</v>
      </c>
      <c r="K193" s="7">
        <v>50000.0</v>
      </c>
      <c r="L193" s="7">
        <v>0.0</v>
      </c>
      <c r="M193" s="7">
        <v>50000.0</v>
      </c>
      <c r="N193" s="3" t="s">
        <v>1143</v>
      </c>
      <c r="O193" s="3" t="s">
        <v>1181</v>
      </c>
      <c r="P193" s="3" t="s">
        <v>1182</v>
      </c>
      <c r="R193" s="3" t="s">
        <v>1501</v>
      </c>
      <c r="S193" s="3" t="s">
        <v>1502</v>
      </c>
      <c r="T193" s="6">
        <v>46116.0</v>
      </c>
    </row>
    <row r="194" ht="15.75" customHeight="1">
      <c r="A194" s="3" t="s">
        <v>1669</v>
      </c>
      <c r="B194" s="3" t="s">
        <v>1670</v>
      </c>
      <c r="C194" s="3">
        <v>80.0</v>
      </c>
      <c r="E194" s="3">
        <v>204.0</v>
      </c>
      <c r="F194" s="3" t="s">
        <v>1157</v>
      </c>
      <c r="G194" s="6">
        <v>46116.0</v>
      </c>
      <c r="H194" s="6">
        <v>46117.0</v>
      </c>
      <c r="I194" s="7">
        <v>1.0</v>
      </c>
      <c r="J194" s="7">
        <v>1.0</v>
      </c>
      <c r="K194" s="7">
        <v>50000.0</v>
      </c>
      <c r="L194" s="7">
        <v>0.0</v>
      </c>
      <c r="M194" s="7">
        <v>50000.0</v>
      </c>
      <c r="N194" s="3" t="s">
        <v>1143</v>
      </c>
      <c r="O194" s="3" t="s">
        <v>1181</v>
      </c>
      <c r="P194" s="3" t="s">
        <v>1182</v>
      </c>
      <c r="R194" s="3" t="s">
        <v>1501</v>
      </c>
      <c r="S194" s="3" t="s">
        <v>1502</v>
      </c>
      <c r="T194" s="6">
        <v>46116.0</v>
      </c>
    </row>
    <row r="195" ht="15.75" customHeight="1">
      <c r="A195" s="3" t="s">
        <v>1671</v>
      </c>
      <c r="B195" s="3" t="s">
        <v>1286</v>
      </c>
      <c r="C195" s="3">
        <v>80.0</v>
      </c>
      <c r="E195" s="3" t="s">
        <v>1167</v>
      </c>
      <c r="F195" s="3" t="s">
        <v>1666</v>
      </c>
      <c r="G195" s="6">
        <v>46117.0</v>
      </c>
      <c r="H195" s="6">
        <v>46118.0</v>
      </c>
      <c r="I195" s="7">
        <v>1.0</v>
      </c>
      <c r="J195" s="7">
        <v>1.0</v>
      </c>
      <c r="K195" s="7">
        <v>300000.0</v>
      </c>
      <c r="L195" s="7">
        <v>50.0</v>
      </c>
      <c r="M195" s="7">
        <v>150000.0</v>
      </c>
      <c r="N195" s="3" t="s">
        <v>1143</v>
      </c>
      <c r="O195" s="3" t="s">
        <v>1181</v>
      </c>
      <c r="P195" s="3" t="s">
        <v>1256</v>
      </c>
      <c r="R195" s="3" t="s">
        <v>1501</v>
      </c>
      <c r="S195" s="3" t="s">
        <v>1672</v>
      </c>
      <c r="T195" s="6">
        <v>46117.0</v>
      </c>
    </row>
    <row r="196" ht="15.75" customHeight="1">
      <c r="A196" s="3" t="s">
        <v>1673</v>
      </c>
      <c r="B196" s="3" t="s">
        <v>1286</v>
      </c>
      <c r="C196" s="3">
        <v>80.0</v>
      </c>
      <c r="E196" s="3" t="s">
        <v>1167</v>
      </c>
      <c r="F196" s="3" t="s">
        <v>1666</v>
      </c>
      <c r="G196" s="6">
        <v>46119.0</v>
      </c>
      <c r="H196" s="6">
        <v>46120.0</v>
      </c>
      <c r="I196" s="7">
        <v>1.0</v>
      </c>
      <c r="J196" s="7">
        <v>1.0</v>
      </c>
      <c r="K196" s="7">
        <v>300000.0</v>
      </c>
      <c r="L196" s="7">
        <v>50.0</v>
      </c>
      <c r="M196" s="7">
        <v>150000.0</v>
      </c>
      <c r="N196" s="3" t="s">
        <v>1143</v>
      </c>
      <c r="O196" s="3" t="s">
        <v>1181</v>
      </c>
      <c r="P196" s="3" t="s">
        <v>1256</v>
      </c>
      <c r="R196" s="3" t="s">
        <v>1501</v>
      </c>
      <c r="S196" s="3" t="s">
        <v>1672</v>
      </c>
      <c r="T196" s="6">
        <v>46119.0</v>
      </c>
    </row>
    <row r="197" ht="15.75" customHeight="1">
      <c r="A197" s="3" t="s">
        <v>1674</v>
      </c>
      <c r="B197" s="3" t="s">
        <v>1675</v>
      </c>
      <c r="C197" s="3">
        <v>80.0</v>
      </c>
      <c r="E197" s="3">
        <v>304.0</v>
      </c>
      <c r="F197" s="3" t="s">
        <v>1157</v>
      </c>
      <c r="G197" s="6">
        <v>46120.0</v>
      </c>
      <c r="H197" s="6">
        <v>46121.0</v>
      </c>
      <c r="I197" s="7">
        <v>1.0</v>
      </c>
      <c r="J197" s="7">
        <v>1.0</v>
      </c>
      <c r="K197" s="7">
        <v>50000.0</v>
      </c>
      <c r="L197" s="7">
        <v>10.0</v>
      </c>
      <c r="M197" s="7">
        <v>45000.0</v>
      </c>
      <c r="N197" s="3" t="s">
        <v>1143</v>
      </c>
      <c r="O197" s="3" t="s">
        <v>1181</v>
      </c>
      <c r="P197" s="3" t="s">
        <v>1182</v>
      </c>
      <c r="R197" s="3" t="s">
        <v>1501</v>
      </c>
      <c r="S197" s="3" t="s">
        <v>1672</v>
      </c>
      <c r="T197" s="6">
        <v>46120.0</v>
      </c>
    </row>
    <row r="198" ht="15.75" customHeight="1">
      <c r="A198" s="3" t="s">
        <v>1676</v>
      </c>
      <c r="B198" s="3" t="s">
        <v>1332</v>
      </c>
      <c r="C198" s="3">
        <v>80.0</v>
      </c>
      <c r="E198" s="3">
        <v>304.0</v>
      </c>
      <c r="F198" s="3" t="s">
        <v>1157</v>
      </c>
      <c r="G198" s="6">
        <v>46121.0</v>
      </c>
      <c r="H198" s="6">
        <v>46122.0</v>
      </c>
      <c r="I198" s="7">
        <v>1.0</v>
      </c>
      <c r="J198" s="7">
        <v>1.0</v>
      </c>
      <c r="K198" s="7">
        <v>50000.0</v>
      </c>
      <c r="L198" s="7">
        <v>0.0</v>
      </c>
      <c r="M198" s="7">
        <v>50000.0</v>
      </c>
      <c r="N198" s="3" t="s">
        <v>1143</v>
      </c>
      <c r="O198" s="3" t="s">
        <v>1181</v>
      </c>
      <c r="P198" s="3" t="s">
        <v>1182</v>
      </c>
      <c r="R198" s="3" t="s">
        <v>1501</v>
      </c>
      <c r="S198" s="3" t="s">
        <v>1502</v>
      </c>
      <c r="T198" s="6">
        <v>46121.0</v>
      </c>
    </row>
    <row r="199" ht="15.75" customHeight="1">
      <c r="A199" s="3" t="s">
        <v>1677</v>
      </c>
      <c r="B199" s="3" t="s">
        <v>1678</v>
      </c>
      <c r="C199" s="3">
        <v>80.0</v>
      </c>
      <c r="E199" s="3">
        <v>201.0</v>
      </c>
      <c r="F199" s="3" t="s">
        <v>1157</v>
      </c>
      <c r="G199" s="6">
        <v>46121.0</v>
      </c>
      <c r="H199" s="6">
        <v>46122.0</v>
      </c>
      <c r="I199" s="7">
        <v>1.0</v>
      </c>
      <c r="J199" s="7">
        <v>1.0</v>
      </c>
      <c r="K199" s="7">
        <v>50000.0</v>
      </c>
      <c r="L199" s="7">
        <v>0.0</v>
      </c>
      <c r="M199" s="7">
        <v>50000.0</v>
      </c>
      <c r="N199" s="3" t="s">
        <v>1143</v>
      </c>
      <c r="O199" s="3" t="s">
        <v>1181</v>
      </c>
      <c r="P199" s="3" t="s">
        <v>1182</v>
      </c>
      <c r="R199" s="3" t="s">
        <v>1501</v>
      </c>
      <c r="S199" s="3" t="s">
        <v>1502</v>
      </c>
      <c r="T199" s="6">
        <v>46121.0</v>
      </c>
    </row>
    <row r="200" ht="15.75" customHeight="1">
      <c r="A200" s="3" t="s">
        <v>1679</v>
      </c>
      <c r="B200" s="3" t="s">
        <v>1344</v>
      </c>
      <c r="C200" s="3">
        <v>80.0</v>
      </c>
      <c r="E200" s="3">
        <v>201.0</v>
      </c>
      <c r="F200" s="3" t="s">
        <v>1157</v>
      </c>
      <c r="G200" s="6">
        <v>46129.0</v>
      </c>
      <c r="H200" s="6">
        <v>46130.0</v>
      </c>
      <c r="I200" s="7">
        <v>1.0</v>
      </c>
      <c r="J200" s="7">
        <v>1.0</v>
      </c>
      <c r="K200" s="7">
        <v>50000.0</v>
      </c>
      <c r="L200" s="7">
        <v>10.0</v>
      </c>
      <c r="M200" s="7">
        <v>45000.0</v>
      </c>
      <c r="N200" s="3" t="s">
        <v>1143</v>
      </c>
      <c r="O200" s="3" t="s">
        <v>1181</v>
      </c>
      <c r="P200" s="3" t="s">
        <v>1182</v>
      </c>
      <c r="R200" s="3" t="s">
        <v>1501</v>
      </c>
      <c r="S200" s="3" t="s">
        <v>1502</v>
      </c>
      <c r="T200" s="6">
        <v>46129.0</v>
      </c>
    </row>
    <row r="201" ht="15.75" customHeight="1">
      <c r="A201" s="3" t="s">
        <v>1680</v>
      </c>
      <c r="B201" s="3" t="s">
        <v>1564</v>
      </c>
      <c r="C201" s="3">
        <v>80.0</v>
      </c>
      <c r="E201" s="3">
        <v>304.0</v>
      </c>
      <c r="F201" s="3" t="s">
        <v>1157</v>
      </c>
      <c r="G201" s="6">
        <v>46138.0</v>
      </c>
      <c r="H201" s="6">
        <v>46139.0</v>
      </c>
      <c r="I201" s="7">
        <v>1.0</v>
      </c>
      <c r="J201" s="7">
        <v>1.0</v>
      </c>
      <c r="K201" s="7">
        <v>50000.0</v>
      </c>
      <c r="L201" s="7">
        <v>0.0</v>
      </c>
      <c r="M201" s="7">
        <v>50000.0</v>
      </c>
      <c r="N201" s="3" t="s">
        <v>1143</v>
      </c>
      <c r="O201" s="3" t="s">
        <v>1181</v>
      </c>
      <c r="P201" s="3" t="s">
        <v>1182</v>
      </c>
      <c r="R201" s="3" t="s">
        <v>1501</v>
      </c>
      <c r="S201" s="3" t="s">
        <v>1502</v>
      </c>
      <c r="T201" s="6">
        <v>46138.0</v>
      </c>
    </row>
    <row r="202" ht="15.75" customHeight="1">
      <c r="A202" s="3" t="s">
        <v>1681</v>
      </c>
      <c r="B202" s="3" t="s">
        <v>1435</v>
      </c>
      <c r="C202" s="3">
        <v>80.0</v>
      </c>
      <c r="E202" s="3">
        <v>205.0</v>
      </c>
      <c r="F202" s="3" t="s">
        <v>1157</v>
      </c>
      <c r="G202" s="6">
        <v>46190.0</v>
      </c>
      <c r="H202" s="6">
        <v>46191.0</v>
      </c>
      <c r="I202" s="7">
        <v>1.0</v>
      </c>
      <c r="J202" s="7">
        <v>1.0</v>
      </c>
      <c r="K202" s="7">
        <v>50000.0</v>
      </c>
      <c r="L202" s="7">
        <v>0.0</v>
      </c>
      <c r="M202" s="7">
        <v>50000.0</v>
      </c>
      <c r="N202" s="3" t="s">
        <v>1143</v>
      </c>
      <c r="O202" s="3" t="s">
        <v>1181</v>
      </c>
      <c r="P202" s="3" t="s">
        <v>1182</v>
      </c>
      <c r="Q202" s="3" t="s">
        <v>1682</v>
      </c>
      <c r="R202" s="3" t="s">
        <v>64</v>
      </c>
      <c r="T202" s="4">
        <v>46190.89304793981</v>
      </c>
    </row>
    <row r="203" ht="15.75" customHeight="1">
      <c r="A203" s="3" t="s">
        <v>1683</v>
      </c>
      <c r="B203" s="3" t="s">
        <v>1684</v>
      </c>
      <c r="C203" s="3">
        <v>7.081432899E9</v>
      </c>
      <c r="E203" s="3">
        <v>205.0</v>
      </c>
      <c r="F203" s="3" t="s">
        <v>1157</v>
      </c>
      <c r="G203" s="6">
        <v>46192.0</v>
      </c>
      <c r="H203" s="6">
        <v>46193.0</v>
      </c>
      <c r="I203" s="7">
        <v>1.0</v>
      </c>
      <c r="J203" s="7">
        <v>1.0</v>
      </c>
      <c r="K203" s="7">
        <v>50000.0</v>
      </c>
      <c r="L203" s="7">
        <v>0.0</v>
      </c>
      <c r="M203" s="7">
        <v>50000.0</v>
      </c>
      <c r="N203" s="3" t="s">
        <v>1143</v>
      </c>
      <c r="O203" s="3" t="s">
        <v>1181</v>
      </c>
      <c r="P203" s="3" t="s">
        <v>1182</v>
      </c>
      <c r="Q203" s="3" t="s">
        <v>1685</v>
      </c>
      <c r="R203" s="3" t="s">
        <v>64</v>
      </c>
      <c r="T203" s="4">
        <v>46192.41801086806</v>
      </c>
    </row>
    <row r="204" ht="15.75" customHeight="1">
      <c r="A204" s="3" t="s">
        <v>1686</v>
      </c>
      <c r="B204" s="3" t="s">
        <v>1687</v>
      </c>
      <c r="C204" s="3">
        <v>8.132021611E9</v>
      </c>
      <c r="E204" s="3">
        <v>302.0</v>
      </c>
      <c r="F204" s="3" t="s">
        <v>1161</v>
      </c>
      <c r="G204" s="6">
        <v>46192.0</v>
      </c>
      <c r="H204" s="6">
        <v>46194.0</v>
      </c>
      <c r="I204" s="7">
        <v>2.0</v>
      </c>
      <c r="J204" s="7">
        <v>1.0</v>
      </c>
      <c r="K204" s="7">
        <v>75000.0</v>
      </c>
      <c r="L204" s="7">
        <v>0.0</v>
      </c>
      <c r="M204" s="7">
        <v>150000.0</v>
      </c>
      <c r="N204" s="3" t="s">
        <v>1143</v>
      </c>
      <c r="O204" s="3" t="s">
        <v>1181</v>
      </c>
      <c r="P204" s="3" t="s">
        <v>1182</v>
      </c>
      <c r="Q204" s="3" t="s">
        <v>1688</v>
      </c>
      <c r="R204" s="3" t="s">
        <v>64</v>
      </c>
      <c r="T204" s="4">
        <v>46192.809891736106</v>
      </c>
    </row>
    <row r="205" ht="15.75" customHeight="1">
      <c r="A205" s="3" t="s">
        <v>1689</v>
      </c>
      <c r="B205" s="3" t="s">
        <v>1535</v>
      </c>
      <c r="C205" s="3">
        <v>8.067658245E9</v>
      </c>
      <c r="E205" s="3">
        <v>304.0</v>
      </c>
      <c r="F205" s="3" t="s">
        <v>1157</v>
      </c>
      <c r="G205" s="6">
        <v>46194.0</v>
      </c>
      <c r="H205" s="6">
        <v>46195.0</v>
      </c>
      <c r="I205" s="7">
        <v>1.0</v>
      </c>
      <c r="J205" s="7">
        <v>1.0</v>
      </c>
      <c r="K205" s="7">
        <v>50000.0</v>
      </c>
      <c r="L205" s="7">
        <v>0.0</v>
      </c>
      <c r="M205" s="7">
        <v>50000.0</v>
      </c>
      <c r="N205" s="3" t="s">
        <v>1143</v>
      </c>
      <c r="O205" s="3" t="s">
        <v>1181</v>
      </c>
      <c r="P205" s="3" t="s">
        <v>1182</v>
      </c>
      <c r="Q205" s="3" t="s">
        <v>1690</v>
      </c>
      <c r="R205" s="3" t="s">
        <v>309</v>
      </c>
      <c r="T205" s="4">
        <v>46194.54128207176</v>
      </c>
    </row>
    <row r="206" ht="15.75" customHeight="1">
      <c r="A206" s="3" t="s">
        <v>1691</v>
      </c>
      <c r="B206" s="3" t="s">
        <v>1692</v>
      </c>
      <c r="C206" s="3">
        <v>8.032002781E9</v>
      </c>
      <c r="E206" s="3">
        <v>201.0</v>
      </c>
      <c r="F206" s="3" t="s">
        <v>1157</v>
      </c>
      <c r="G206" s="6">
        <v>46197.0</v>
      </c>
      <c r="H206" s="6">
        <v>46201.0</v>
      </c>
      <c r="I206" s="7">
        <v>4.0</v>
      </c>
      <c r="J206" s="7">
        <v>1.0</v>
      </c>
      <c r="K206" s="7">
        <v>50000.0</v>
      </c>
      <c r="L206" s="7">
        <v>0.0</v>
      </c>
      <c r="M206" s="7">
        <v>200000.0</v>
      </c>
      <c r="N206" s="3" t="s">
        <v>1143</v>
      </c>
      <c r="O206" s="3" t="s">
        <v>1385</v>
      </c>
      <c r="P206" s="3" t="s">
        <v>1182</v>
      </c>
      <c r="Q206" s="3" t="s">
        <v>1693</v>
      </c>
      <c r="R206" s="3" t="s">
        <v>309</v>
      </c>
      <c r="T206" s="4">
        <v>46195.67593212963</v>
      </c>
    </row>
    <row r="207" ht="15.75" customHeight="1">
      <c r="A207" s="3" t="s">
        <v>1694</v>
      </c>
      <c r="B207" s="3" t="s">
        <v>1695</v>
      </c>
      <c r="C207" s="3">
        <v>8.080377774E9</v>
      </c>
      <c r="E207" s="3">
        <v>304.0</v>
      </c>
      <c r="F207" s="3" t="s">
        <v>1157</v>
      </c>
      <c r="G207" s="6">
        <v>46196.0</v>
      </c>
      <c r="H207" s="6">
        <v>46200.0</v>
      </c>
      <c r="I207" s="7">
        <v>4.0</v>
      </c>
      <c r="J207" s="7">
        <v>1.0</v>
      </c>
      <c r="K207" s="7">
        <v>50000.0</v>
      </c>
      <c r="L207" s="7">
        <v>0.0</v>
      </c>
      <c r="M207" s="7">
        <v>200000.0</v>
      </c>
      <c r="N207" s="3" t="s">
        <v>1143</v>
      </c>
      <c r="O207" s="3" t="s">
        <v>1385</v>
      </c>
      <c r="P207" s="3" t="s">
        <v>1182</v>
      </c>
      <c r="R207" s="3" t="s">
        <v>1501</v>
      </c>
      <c r="S207" s="3" t="s">
        <v>1502</v>
      </c>
      <c r="T207" s="6">
        <v>46196.0</v>
      </c>
    </row>
    <row r="208" ht="15.75" customHeight="1">
      <c r="A208" s="3" t="s">
        <v>1696</v>
      </c>
      <c r="B208" s="3" t="s">
        <v>1697</v>
      </c>
      <c r="C208" s="3">
        <v>80.0</v>
      </c>
      <c r="E208" s="3">
        <v>301.0</v>
      </c>
      <c r="F208" s="3" t="s">
        <v>1157</v>
      </c>
      <c r="G208" s="6">
        <v>46197.0</v>
      </c>
      <c r="H208" s="6">
        <v>46198.0</v>
      </c>
      <c r="I208" s="7">
        <v>1.0</v>
      </c>
      <c r="J208" s="7">
        <v>1.0</v>
      </c>
      <c r="K208" s="7">
        <v>50000.0</v>
      </c>
      <c r="L208" s="7">
        <v>10.0</v>
      </c>
      <c r="M208" s="7">
        <v>45000.0</v>
      </c>
      <c r="N208" s="3" t="s">
        <v>1143</v>
      </c>
      <c r="O208" s="3" t="s">
        <v>1181</v>
      </c>
      <c r="P208" s="3" t="s">
        <v>1182</v>
      </c>
      <c r="Q208" s="3" t="s">
        <v>1698</v>
      </c>
      <c r="R208" s="3" t="s">
        <v>1501</v>
      </c>
      <c r="S208" s="3" t="s">
        <v>1502</v>
      </c>
      <c r="T208" s="6">
        <v>46197.0</v>
      </c>
    </row>
    <row r="209" ht="15.75" customHeight="1">
      <c r="A209" s="3" t="s">
        <v>1699</v>
      </c>
      <c r="B209" s="3" t="s">
        <v>1700</v>
      </c>
      <c r="C209" s="3">
        <v>80.0</v>
      </c>
      <c r="E209" s="3">
        <v>205.0</v>
      </c>
      <c r="F209" s="3" t="s">
        <v>1157</v>
      </c>
      <c r="G209" s="6">
        <v>46198.0</v>
      </c>
      <c r="H209" s="6">
        <v>46199.0</v>
      </c>
      <c r="I209" s="7">
        <v>1.0</v>
      </c>
      <c r="J209" s="7">
        <v>1.0</v>
      </c>
      <c r="K209" s="7">
        <v>50000.0</v>
      </c>
      <c r="L209" s="7">
        <v>0.0</v>
      </c>
      <c r="M209" s="7">
        <v>50000.0</v>
      </c>
      <c r="N209" s="3" t="s">
        <v>1143</v>
      </c>
      <c r="O209" s="3" t="s">
        <v>1181</v>
      </c>
      <c r="P209" s="3" t="s">
        <v>1182</v>
      </c>
      <c r="Q209" s="3" t="s">
        <v>1701</v>
      </c>
      <c r="R209" s="3" t="s">
        <v>64</v>
      </c>
      <c r="T209" s="4">
        <v>46198.57124306713</v>
      </c>
    </row>
    <row r="210" ht="15.75" customHeight="1">
      <c r="A210" s="3" t="s">
        <v>1702</v>
      </c>
      <c r="B210" s="3" t="s">
        <v>1695</v>
      </c>
      <c r="C210" s="3">
        <v>8.080377774E9</v>
      </c>
      <c r="E210" s="3">
        <v>204.0</v>
      </c>
      <c r="F210" s="3" t="s">
        <v>1157</v>
      </c>
      <c r="G210" s="6">
        <v>46198.0</v>
      </c>
      <c r="H210" s="6">
        <v>46199.0</v>
      </c>
      <c r="I210" s="7">
        <v>1.0</v>
      </c>
      <c r="J210" s="7">
        <v>1.0</v>
      </c>
      <c r="K210" s="7">
        <v>50000.0</v>
      </c>
      <c r="L210" s="7">
        <v>0.0</v>
      </c>
      <c r="M210" s="7">
        <v>50000.0</v>
      </c>
      <c r="N210" s="3" t="s">
        <v>1143</v>
      </c>
      <c r="O210" s="3" t="s">
        <v>1181</v>
      </c>
      <c r="P210" s="3" t="s">
        <v>1182</v>
      </c>
      <c r="Q210" s="3" t="s">
        <v>1703</v>
      </c>
      <c r="R210" s="3" t="s">
        <v>64</v>
      </c>
      <c r="T210" s="4">
        <v>46198.57241700232</v>
      </c>
    </row>
    <row r="211" ht="15.75" customHeight="1">
      <c r="A211" s="3" t="s">
        <v>1704</v>
      </c>
      <c r="B211" s="3" t="s">
        <v>1705</v>
      </c>
      <c r="C211" s="3">
        <v>8.16342976E9</v>
      </c>
      <c r="E211" s="3">
        <v>301.0</v>
      </c>
      <c r="F211" s="3" t="s">
        <v>1157</v>
      </c>
      <c r="G211" s="6">
        <v>46198.0</v>
      </c>
      <c r="H211" s="6">
        <v>46199.0</v>
      </c>
      <c r="I211" s="7">
        <v>1.0</v>
      </c>
      <c r="J211" s="7">
        <v>1.0</v>
      </c>
      <c r="K211" s="7">
        <v>50000.0</v>
      </c>
      <c r="L211" s="7">
        <v>0.0</v>
      </c>
      <c r="M211" s="7">
        <v>50000.0</v>
      </c>
      <c r="N211" s="3" t="s">
        <v>1143</v>
      </c>
      <c r="O211" s="3" t="s">
        <v>1181</v>
      </c>
      <c r="P211" s="3" t="s">
        <v>1182</v>
      </c>
      <c r="Q211" s="3" t="s">
        <v>1706</v>
      </c>
      <c r="R211" s="3" t="s">
        <v>64</v>
      </c>
      <c r="T211" s="4">
        <v>46198.72205769676</v>
      </c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4.0"/>
    <col customWidth="1" min="9" max="9" width="18.0"/>
    <col customWidth="1" min="10" max="13" width="14.0"/>
    <col customWidth="1" min="14" max="14" width="18.0"/>
    <col customWidth="1" min="15" max="17" width="14.0"/>
    <col customWidth="1" min="18" max="18" width="16.0"/>
    <col customWidth="1" min="19" max="19" width="14.0"/>
    <col customWidth="1" min="20" max="20" width="16.0"/>
    <col customWidth="1" min="21" max="27" width="14.0"/>
    <col customWidth="1" min="28" max="30" width="8.71"/>
  </cols>
  <sheetData>
    <row r="1">
      <c r="A1" s="3" t="s">
        <v>1168</v>
      </c>
      <c r="B1" s="3" t="s">
        <v>1169</v>
      </c>
      <c r="C1" s="3" t="s">
        <v>1144</v>
      </c>
      <c r="D1" s="3" t="s">
        <v>1170</v>
      </c>
      <c r="E1" s="3" t="s">
        <v>1150</v>
      </c>
      <c r="F1" s="3" t="s">
        <v>1151</v>
      </c>
      <c r="G1" s="3" t="s">
        <v>324</v>
      </c>
      <c r="H1" s="3" t="s">
        <v>326</v>
      </c>
      <c r="I1" s="3" t="s">
        <v>1707</v>
      </c>
      <c r="J1" s="3" t="s">
        <v>1171</v>
      </c>
      <c r="K1" s="3" t="s">
        <v>1172</v>
      </c>
      <c r="L1" s="3" t="s">
        <v>1152</v>
      </c>
      <c r="M1" s="3" t="s">
        <v>1173</v>
      </c>
      <c r="N1" s="3" t="s">
        <v>1708</v>
      </c>
      <c r="O1" s="3" t="s">
        <v>1174</v>
      </c>
      <c r="P1" s="3" t="s">
        <v>1142</v>
      </c>
      <c r="Q1" s="3" t="s">
        <v>19</v>
      </c>
      <c r="R1" s="3" t="s">
        <v>1175</v>
      </c>
      <c r="S1" s="3" t="s">
        <v>1176</v>
      </c>
      <c r="T1" s="3" t="s">
        <v>1709</v>
      </c>
      <c r="U1" s="11" t="s">
        <v>1710</v>
      </c>
      <c r="V1" s="11" t="s">
        <v>1711</v>
      </c>
      <c r="W1" s="11" t="s">
        <v>1712</v>
      </c>
      <c r="X1" s="3" t="s">
        <v>20</v>
      </c>
      <c r="Y1" s="3" t="s">
        <v>1177</v>
      </c>
      <c r="Z1" s="3" t="s">
        <v>1178</v>
      </c>
      <c r="AA1" s="3" t="s">
        <v>1713</v>
      </c>
    </row>
    <row r="2">
      <c r="A2" s="3" t="s">
        <v>1179</v>
      </c>
      <c r="B2" s="3" t="s">
        <v>1180</v>
      </c>
      <c r="C2" s="3">
        <v>9.096661051E9</v>
      </c>
      <c r="D2" s="3"/>
      <c r="E2" s="3">
        <v>204.0</v>
      </c>
      <c r="F2" s="3" t="s">
        <v>1157</v>
      </c>
      <c r="G2" s="6">
        <v>46091.0</v>
      </c>
      <c r="H2" s="6">
        <v>46092.0</v>
      </c>
      <c r="I2" s="6">
        <v>46092.75689982639</v>
      </c>
      <c r="J2" s="7">
        <v>1.0</v>
      </c>
      <c r="K2" s="7">
        <v>1.0</v>
      </c>
      <c r="L2" s="7">
        <v>50000.0</v>
      </c>
      <c r="M2" s="7">
        <v>10.0</v>
      </c>
      <c r="N2" s="3" t="s">
        <v>1714</v>
      </c>
      <c r="O2" s="7">
        <v>45000.0</v>
      </c>
      <c r="P2" s="3" t="s">
        <v>1149</v>
      </c>
      <c r="Q2" s="3" t="s">
        <v>1181</v>
      </c>
      <c r="R2" s="3" t="s">
        <v>1182</v>
      </c>
      <c r="S2" s="3" t="s">
        <v>1183</v>
      </c>
      <c r="T2" s="3" t="s">
        <v>1714</v>
      </c>
      <c r="U2" s="3">
        <v>22500.0</v>
      </c>
      <c r="V2" s="3"/>
      <c r="W2" s="3"/>
      <c r="X2" s="3" t="s">
        <v>64</v>
      </c>
      <c r="Y2" s="3" t="s">
        <v>1715</v>
      </c>
      <c r="Z2" s="4">
        <v>46091.93147954861</v>
      </c>
      <c r="AA2" s="4">
        <v>46092.756928125</v>
      </c>
    </row>
    <row r="3">
      <c r="A3" s="3" t="s">
        <v>1185</v>
      </c>
      <c r="B3" s="3" t="s">
        <v>1186</v>
      </c>
      <c r="C3" s="3">
        <v>9.096661051E9</v>
      </c>
      <c r="D3" s="3"/>
      <c r="E3" s="3">
        <v>201.0</v>
      </c>
      <c r="F3" s="3" t="s">
        <v>1157</v>
      </c>
      <c r="G3" s="6">
        <v>46091.0</v>
      </c>
      <c r="H3" s="6">
        <v>46092.0</v>
      </c>
      <c r="I3" s="6">
        <v>46092.75854855324</v>
      </c>
      <c r="J3" s="7">
        <v>1.0</v>
      </c>
      <c r="K3" s="7">
        <v>1.0</v>
      </c>
      <c r="L3" s="7">
        <v>50000.0</v>
      </c>
      <c r="M3" s="7">
        <v>10.0</v>
      </c>
      <c r="N3" s="3" t="s">
        <v>1714</v>
      </c>
      <c r="O3" s="7">
        <v>45000.0</v>
      </c>
      <c r="P3" s="3" t="s">
        <v>1149</v>
      </c>
      <c r="Q3" s="3" t="s">
        <v>1181</v>
      </c>
      <c r="R3" s="3" t="s">
        <v>1182</v>
      </c>
      <c r="S3" s="3" t="s">
        <v>1183</v>
      </c>
      <c r="T3" s="3" t="s">
        <v>1714</v>
      </c>
      <c r="U3" s="3">
        <v>22500.0</v>
      </c>
      <c r="V3" s="3"/>
      <c r="W3" s="3"/>
      <c r="X3" s="3" t="s">
        <v>64</v>
      </c>
      <c r="Y3" s="3" t="s">
        <v>1715</v>
      </c>
      <c r="Z3" s="4">
        <v>46091.93427278935</v>
      </c>
      <c r="AA3" s="4">
        <v>46092.75858685185</v>
      </c>
    </row>
    <row r="4">
      <c r="A4" s="3" t="s">
        <v>1716</v>
      </c>
      <c r="B4" s="3" t="s">
        <v>1717</v>
      </c>
      <c r="C4" s="3">
        <v>9.167282067E9</v>
      </c>
      <c r="D4" s="3"/>
      <c r="E4" s="3">
        <v>205.0</v>
      </c>
      <c r="F4" s="3" t="s">
        <v>1157</v>
      </c>
      <c r="G4" s="6">
        <v>46091.0</v>
      </c>
      <c r="H4" s="6">
        <v>46092.0</v>
      </c>
      <c r="I4" s="6">
        <v>46092.46182398148</v>
      </c>
      <c r="J4" s="7">
        <v>1.0</v>
      </c>
      <c r="K4" s="7">
        <v>1.0</v>
      </c>
      <c r="L4" s="7">
        <v>50000.0</v>
      </c>
      <c r="M4" s="7">
        <v>0.0</v>
      </c>
      <c r="N4" s="3" t="s">
        <v>1718</v>
      </c>
      <c r="O4" s="7">
        <v>50000.0</v>
      </c>
      <c r="P4" s="3" t="s">
        <v>1143</v>
      </c>
      <c r="Q4" s="3" t="s">
        <v>1181</v>
      </c>
      <c r="R4" s="3" t="s">
        <v>1182</v>
      </c>
      <c r="S4" s="3" t="s">
        <v>1719</v>
      </c>
      <c r="T4" s="3" t="s">
        <v>1718</v>
      </c>
      <c r="U4" s="3"/>
      <c r="V4" s="3"/>
      <c r="W4" s="3"/>
      <c r="X4" s="3" t="s">
        <v>64</v>
      </c>
      <c r="Z4" s="4">
        <v>46091.93876704861</v>
      </c>
      <c r="AA4" s="4">
        <v>46092.46183354167</v>
      </c>
    </row>
    <row r="5">
      <c r="A5" s="3" t="s">
        <v>1187</v>
      </c>
      <c r="B5" s="3" t="s">
        <v>1188</v>
      </c>
      <c r="C5" s="3">
        <v>8.171647169E9</v>
      </c>
      <c r="D5" s="3"/>
      <c r="E5" s="3">
        <v>304.0</v>
      </c>
      <c r="F5" s="3" t="s">
        <v>1157</v>
      </c>
      <c r="G5" s="6">
        <v>46092.0</v>
      </c>
      <c r="H5" s="6">
        <v>46093.0</v>
      </c>
      <c r="I5" s="6">
        <v>46093.42998408565</v>
      </c>
      <c r="J5" s="7">
        <v>1.0</v>
      </c>
      <c r="K5" s="7">
        <v>1.0</v>
      </c>
      <c r="L5" s="7">
        <v>50000.0</v>
      </c>
      <c r="M5" s="7">
        <v>0.0</v>
      </c>
      <c r="N5" s="3" t="s">
        <v>1718</v>
      </c>
      <c r="O5" s="7">
        <v>50000.0</v>
      </c>
      <c r="P5" s="3" t="s">
        <v>1143</v>
      </c>
      <c r="Q5" s="3" t="s">
        <v>1181</v>
      </c>
      <c r="R5" s="3" t="s">
        <v>1182</v>
      </c>
      <c r="S5" s="3" t="s">
        <v>1189</v>
      </c>
      <c r="T5" s="3" t="s">
        <v>1718</v>
      </c>
      <c r="U5" s="3"/>
      <c r="V5" s="3"/>
      <c r="W5" s="3"/>
      <c r="X5" s="3" t="s">
        <v>27</v>
      </c>
      <c r="Y5" s="3" t="s">
        <v>1190</v>
      </c>
      <c r="Z5" s="4">
        <v>46092.409860775464</v>
      </c>
      <c r="AA5" s="4">
        <v>46093.43004114583</v>
      </c>
    </row>
    <row r="6">
      <c r="A6" s="3" t="s">
        <v>1191</v>
      </c>
      <c r="B6" s="3" t="s">
        <v>1192</v>
      </c>
      <c r="C6" s="3">
        <v>7.038871662E9</v>
      </c>
      <c r="E6" s="3">
        <v>205.0</v>
      </c>
      <c r="F6" s="3" t="s">
        <v>1157</v>
      </c>
      <c r="G6" s="6">
        <v>46095.0</v>
      </c>
      <c r="H6" s="6">
        <v>46096.0</v>
      </c>
      <c r="I6" s="6">
        <v>46096.503737210645</v>
      </c>
      <c r="J6" s="7">
        <v>1.0</v>
      </c>
      <c r="K6" s="7">
        <v>1.0</v>
      </c>
      <c r="L6" s="7">
        <v>50000.0</v>
      </c>
      <c r="M6" s="7">
        <v>0.0</v>
      </c>
      <c r="N6" s="3" t="s">
        <v>1718</v>
      </c>
      <c r="O6" s="7">
        <v>50000.0</v>
      </c>
      <c r="P6" s="3" t="s">
        <v>1143</v>
      </c>
      <c r="Q6" s="3" t="s">
        <v>1181</v>
      </c>
      <c r="R6" s="3" t="s">
        <v>1182</v>
      </c>
      <c r="S6" s="3">
        <v>16323.0</v>
      </c>
      <c r="T6" s="3" t="s">
        <v>1714</v>
      </c>
      <c r="U6" s="7">
        <v>0.0</v>
      </c>
      <c r="X6" s="3" t="s">
        <v>27</v>
      </c>
      <c r="Z6" s="4">
        <v>46093.754201585645</v>
      </c>
      <c r="AA6" s="4">
        <v>46096.50375321759</v>
      </c>
    </row>
    <row r="7">
      <c r="A7" s="3" t="s">
        <v>1193</v>
      </c>
      <c r="B7" s="3" t="s">
        <v>1194</v>
      </c>
      <c r="C7" s="3">
        <v>8.091145218E9</v>
      </c>
      <c r="D7" s="3" t="s">
        <v>1195</v>
      </c>
      <c r="E7" s="3">
        <v>304.0</v>
      </c>
      <c r="F7" s="3" t="s">
        <v>1157</v>
      </c>
      <c r="G7" s="6">
        <v>46097.0</v>
      </c>
      <c r="H7" s="6">
        <v>46098.0</v>
      </c>
      <c r="J7" s="7">
        <v>1.0</v>
      </c>
      <c r="K7" s="7">
        <v>1.0</v>
      </c>
      <c r="L7" s="7">
        <v>50000.0</v>
      </c>
      <c r="M7" s="7">
        <v>0.0</v>
      </c>
      <c r="N7" s="3" t="s">
        <v>1718</v>
      </c>
      <c r="O7" s="7">
        <v>50000.0</v>
      </c>
      <c r="P7" s="3" t="s">
        <v>1145</v>
      </c>
      <c r="Q7" s="3" t="s">
        <v>1196</v>
      </c>
      <c r="R7" s="3" t="s">
        <v>1182</v>
      </c>
      <c r="S7" s="3" t="s">
        <v>1197</v>
      </c>
      <c r="T7" s="3" t="s">
        <v>1718</v>
      </c>
      <c r="U7" s="7">
        <v>0.0</v>
      </c>
      <c r="X7" s="3" t="s">
        <v>27</v>
      </c>
      <c r="Z7" s="4">
        <v>46093.84851856482</v>
      </c>
      <c r="AA7" s="4">
        <v>46093.86126240741</v>
      </c>
    </row>
    <row r="8">
      <c r="A8" s="3" t="s">
        <v>1198</v>
      </c>
      <c r="B8" s="3" t="s">
        <v>1199</v>
      </c>
      <c r="C8" s="3">
        <v>8.091145218E9</v>
      </c>
      <c r="D8" s="3" t="s">
        <v>1195</v>
      </c>
      <c r="E8" s="3">
        <v>204.0</v>
      </c>
      <c r="F8" s="3" t="s">
        <v>1157</v>
      </c>
      <c r="G8" s="6">
        <v>46097.0</v>
      </c>
      <c r="H8" s="6">
        <v>46098.0</v>
      </c>
      <c r="J8" s="7">
        <v>1.0</v>
      </c>
      <c r="K8" s="7">
        <v>1.0</v>
      </c>
      <c r="L8" s="7">
        <v>50000.0</v>
      </c>
      <c r="M8" s="7">
        <v>0.0</v>
      </c>
      <c r="N8" s="3" t="s">
        <v>1718</v>
      </c>
      <c r="O8" s="7">
        <v>50000.0</v>
      </c>
      <c r="P8" s="3" t="s">
        <v>1145</v>
      </c>
      <c r="Q8" s="3" t="s">
        <v>1196</v>
      </c>
      <c r="R8" s="3" t="s">
        <v>1182</v>
      </c>
      <c r="S8" s="3" t="s">
        <v>1197</v>
      </c>
      <c r="T8" s="3" t="s">
        <v>1718</v>
      </c>
      <c r="U8" s="7">
        <v>0.0</v>
      </c>
      <c r="X8" s="3" t="s">
        <v>27</v>
      </c>
      <c r="Z8" s="4">
        <v>46093.85437075231</v>
      </c>
      <c r="AA8" s="4">
        <v>46093.86128123842</v>
      </c>
    </row>
    <row r="9">
      <c r="A9" s="3" t="s">
        <v>1200</v>
      </c>
      <c r="B9" s="3" t="s">
        <v>1199</v>
      </c>
      <c r="C9" s="3">
        <v>8.091145218E9</v>
      </c>
      <c r="D9" s="3" t="s">
        <v>1195</v>
      </c>
      <c r="E9" s="3">
        <v>304.0</v>
      </c>
      <c r="F9" s="3" t="s">
        <v>1157</v>
      </c>
      <c r="G9" s="6">
        <v>46097.0</v>
      </c>
      <c r="H9" s="6">
        <v>46098.0</v>
      </c>
      <c r="J9" s="7">
        <v>1.0</v>
      </c>
      <c r="K9" s="7">
        <v>1.0</v>
      </c>
      <c r="L9" s="7">
        <v>50000.0</v>
      </c>
      <c r="M9" s="7">
        <v>0.0</v>
      </c>
      <c r="N9" s="3" t="s">
        <v>1718</v>
      </c>
      <c r="O9" s="7">
        <v>50000.0</v>
      </c>
      <c r="P9" s="3" t="s">
        <v>1145</v>
      </c>
      <c r="Q9" s="3" t="s">
        <v>1196</v>
      </c>
      <c r="R9" s="3" t="s">
        <v>1182</v>
      </c>
      <c r="S9" s="3" t="s">
        <v>1197</v>
      </c>
      <c r="T9" s="3" t="s">
        <v>1718</v>
      </c>
      <c r="U9" s="7">
        <v>0.0</v>
      </c>
      <c r="X9" s="3" t="s">
        <v>27</v>
      </c>
      <c r="Z9" s="4">
        <v>46093.862106712964</v>
      </c>
      <c r="AA9" s="4">
        <v>46093.87193876157</v>
      </c>
    </row>
    <row r="10">
      <c r="A10" s="3" t="s">
        <v>1201</v>
      </c>
      <c r="B10" s="3" t="s">
        <v>1199</v>
      </c>
      <c r="C10" s="3">
        <v>8.091145218E9</v>
      </c>
      <c r="D10" s="3" t="s">
        <v>1195</v>
      </c>
      <c r="E10" s="3">
        <v>304.0</v>
      </c>
      <c r="F10" s="3" t="s">
        <v>1157</v>
      </c>
      <c r="G10" s="6">
        <v>46097.0</v>
      </c>
      <c r="H10" s="6">
        <v>46099.0</v>
      </c>
      <c r="I10" s="6">
        <v>46099.46040486111</v>
      </c>
      <c r="J10" s="7">
        <v>2.0</v>
      </c>
      <c r="K10" s="7">
        <v>2.0</v>
      </c>
      <c r="L10" s="7">
        <v>50000.0</v>
      </c>
      <c r="M10" s="7">
        <v>0.0</v>
      </c>
      <c r="N10" s="3" t="s">
        <v>1718</v>
      </c>
      <c r="O10" s="7">
        <v>100000.0</v>
      </c>
      <c r="P10" s="3" t="s">
        <v>1145</v>
      </c>
      <c r="Q10" s="3" t="s">
        <v>1181</v>
      </c>
      <c r="R10" s="3" t="s">
        <v>1182</v>
      </c>
      <c r="S10" s="3" t="s">
        <v>1202</v>
      </c>
      <c r="T10" s="3" t="s">
        <v>1718</v>
      </c>
      <c r="U10" s="7">
        <v>0.0</v>
      </c>
      <c r="X10" s="3" t="s">
        <v>27</v>
      </c>
      <c r="Y10" s="3" t="s">
        <v>1720</v>
      </c>
      <c r="Z10" s="4">
        <v>46093.88138586805</v>
      </c>
      <c r="AA10" s="4">
        <v>46099.46041950231</v>
      </c>
    </row>
    <row r="11">
      <c r="A11" s="3" t="s">
        <v>1203</v>
      </c>
      <c r="B11" s="3" t="s">
        <v>1204</v>
      </c>
      <c r="E11" s="3">
        <v>204.0</v>
      </c>
      <c r="F11" s="3" t="s">
        <v>1157</v>
      </c>
      <c r="G11" s="6">
        <v>46093.0</v>
      </c>
      <c r="H11" s="6">
        <v>46094.0</v>
      </c>
      <c r="I11" s="6">
        <v>46094.623664513885</v>
      </c>
      <c r="J11" s="7">
        <v>1.0</v>
      </c>
      <c r="K11" s="7">
        <v>1.0</v>
      </c>
      <c r="L11" s="7">
        <v>50000.0</v>
      </c>
      <c r="M11" s="3">
        <v>20.0</v>
      </c>
      <c r="N11" s="3" t="s">
        <v>1714</v>
      </c>
      <c r="O11" s="3">
        <v>40000.0</v>
      </c>
      <c r="P11" s="3" t="s">
        <v>1143</v>
      </c>
      <c r="Q11" s="3" t="s">
        <v>1181</v>
      </c>
      <c r="R11" s="3" t="s">
        <v>1182</v>
      </c>
      <c r="S11" s="3" t="s">
        <v>1205</v>
      </c>
      <c r="T11" s="3" t="s">
        <v>1714</v>
      </c>
      <c r="U11" s="7">
        <v>0.0</v>
      </c>
      <c r="X11" s="3" t="s">
        <v>27</v>
      </c>
      <c r="Z11" s="4">
        <v>46093.90445827546</v>
      </c>
      <c r="AA11" s="4">
        <v>46094.623700509255</v>
      </c>
    </row>
    <row r="12">
      <c r="A12" s="3" t="s">
        <v>1206</v>
      </c>
      <c r="B12" s="3" t="s">
        <v>1207</v>
      </c>
      <c r="C12" s="3">
        <v>9.167282067E9</v>
      </c>
      <c r="E12" s="3">
        <v>204.0</v>
      </c>
      <c r="F12" s="3" t="s">
        <v>1157</v>
      </c>
      <c r="G12" s="6">
        <v>46095.0</v>
      </c>
      <c r="H12" s="6">
        <v>46096.0</v>
      </c>
      <c r="I12" s="6">
        <v>46096.50380208333</v>
      </c>
      <c r="J12" s="7">
        <v>1.0</v>
      </c>
      <c r="K12" s="7">
        <v>1.0</v>
      </c>
      <c r="L12" s="7">
        <v>50000.0</v>
      </c>
      <c r="M12" s="7">
        <v>0.0</v>
      </c>
      <c r="N12" s="3" t="s">
        <v>1718</v>
      </c>
      <c r="O12" s="7">
        <v>50000.0</v>
      </c>
      <c r="P12" s="3" t="s">
        <v>1143</v>
      </c>
      <c r="Q12" s="3" t="s">
        <v>1181</v>
      </c>
      <c r="R12" s="3" t="s">
        <v>1182</v>
      </c>
      <c r="S12" s="3" t="s">
        <v>1208</v>
      </c>
      <c r="T12" s="3" t="s">
        <v>1714</v>
      </c>
      <c r="U12" s="7">
        <v>0.0</v>
      </c>
      <c r="X12" s="3" t="s">
        <v>64</v>
      </c>
      <c r="Z12" s="4">
        <v>46094.6378769213</v>
      </c>
      <c r="AA12" s="4">
        <v>46096.50382385417</v>
      </c>
    </row>
    <row r="13">
      <c r="A13" s="3" t="s">
        <v>1209</v>
      </c>
      <c r="B13" s="3" t="s">
        <v>1210</v>
      </c>
      <c r="C13" s="3">
        <v>9.015203247E9</v>
      </c>
      <c r="E13" s="3">
        <v>304.0</v>
      </c>
      <c r="F13" s="3" t="s">
        <v>1157</v>
      </c>
      <c r="G13" s="6">
        <v>46094.0</v>
      </c>
      <c r="H13" s="6">
        <v>46096.0</v>
      </c>
      <c r="I13" s="6">
        <v>46096.420593981486</v>
      </c>
      <c r="J13" s="7">
        <v>2.0</v>
      </c>
      <c r="K13" s="7">
        <v>1.0</v>
      </c>
      <c r="L13" s="7">
        <v>50000.0</v>
      </c>
      <c r="M13" s="7">
        <v>0.0</v>
      </c>
      <c r="N13" s="3" t="s">
        <v>1718</v>
      </c>
      <c r="O13" s="7">
        <v>100000.0</v>
      </c>
      <c r="P13" s="3" t="s">
        <v>1143</v>
      </c>
      <c r="Q13" s="3" t="s">
        <v>1181</v>
      </c>
      <c r="R13" s="3" t="s">
        <v>1182</v>
      </c>
      <c r="S13" s="3" t="s">
        <v>1211</v>
      </c>
      <c r="T13" s="3" t="s">
        <v>1718</v>
      </c>
      <c r="U13" s="7">
        <v>0.0</v>
      </c>
      <c r="X13" s="3" t="s">
        <v>64</v>
      </c>
      <c r="Y13" s="3" t="s">
        <v>1721</v>
      </c>
      <c r="Z13" s="4">
        <v>46094.64053659722</v>
      </c>
      <c r="AA13" s="4">
        <v>46096.420635462964</v>
      </c>
    </row>
    <row r="14">
      <c r="A14" s="3" t="s">
        <v>1213</v>
      </c>
      <c r="B14" s="3" t="s">
        <v>1214</v>
      </c>
      <c r="C14" s="3">
        <v>80.0</v>
      </c>
      <c r="E14" s="3">
        <v>204.0</v>
      </c>
      <c r="F14" s="3" t="s">
        <v>1157</v>
      </c>
      <c r="G14" s="6">
        <v>46094.0</v>
      </c>
      <c r="H14" s="6">
        <v>46095.0</v>
      </c>
      <c r="I14" s="6">
        <v>46095.462741678246</v>
      </c>
      <c r="J14" s="7">
        <v>1.0</v>
      </c>
      <c r="K14" s="7">
        <v>1.0</v>
      </c>
      <c r="L14" s="7">
        <v>50000.0</v>
      </c>
      <c r="M14" s="7">
        <v>0.0</v>
      </c>
      <c r="N14" s="3" t="s">
        <v>1718</v>
      </c>
      <c r="O14" s="7">
        <v>50000.0</v>
      </c>
      <c r="P14" s="3" t="s">
        <v>1145</v>
      </c>
      <c r="Q14" s="3" t="s">
        <v>1181</v>
      </c>
      <c r="R14" s="3" t="s">
        <v>1182</v>
      </c>
      <c r="S14" s="3" t="s">
        <v>1215</v>
      </c>
      <c r="T14" s="3" t="s">
        <v>1718</v>
      </c>
      <c r="U14" s="7">
        <v>0.0</v>
      </c>
      <c r="X14" s="3" t="s">
        <v>47</v>
      </c>
      <c r="Z14" s="4">
        <v>46094.770936967594</v>
      </c>
      <c r="AA14" s="4">
        <v>46095.46276763889</v>
      </c>
    </row>
    <row r="15" ht="15.75" customHeight="1">
      <c r="A15" s="3" t="s">
        <v>1216</v>
      </c>
      <c r="B15" s="3" t="s">
        <v>1217</v>
      </c>
      <c r="C15" s="3">
        <v>7.032344404E9</v>
      </c>
      <c r="E15" s="3">
        <v>301.0</v>
      </c>
      <c r="F15" s="3" t="s">
        <v>1157</v>
      </c>
      <c r="G15" s="6">
        <v>46094.0</v>
      </c>
      <c r="H15" s="6">
        <v>46095.0</v>
      </c>
      <c r="I15" s="6">
        <v>46095.46322438658</v>
      </c>
      <c r="J15" s="7">
        <v>1.0</v>
      </c>
      <c r="K15" s="7">
        <v>1.0</v>
      </c>
      <c r="L15" s="7">
        <v>50000.0</v>
      </c>
      <c r="M15" s="7">
        <v>0.0</v>
      </c>
      <c r="N15" s="3" t="s">
        <v>1718</v>
      </c>
      <c r="O15" s="7">
        <v>50000.0</v>
      </c>
      <c r="P15" s="3" t="s">
        <v>1145</v>
      </c>
      <c r="Q15" s="3" t="s">
        <v>1181</v>
      </c>
      <c r="R15" s="3" t="s">
        <v>1182</v>
      </c>
      <c r="S15" s="3" t="s">
        <v>1218</v>
      </c>
      <c r="T15" s="3" t="s">
        <v>1718</v>
      </c>
      <c r="U15" s="7">
        <v>0.0</v>
      </c>
      <c r="X15" s="3" t="s">
        <v>47</v>
      </c>
      <c r="Z15" s="4">
        <v>46094.91232802083</v>
      </c>
      <c r="AA15" s="4">
        <v>46095.46324881945</v>
      </c>
    </row>
    <row r="16" ht="15.75" customHeight="1">
      <c r="A16" s="3" t="s">
        <v>1219</v>
      </c>
      <c r="B16" s="3" t="s">
        <v>1220</v>
      </c>
      <c r="C16" s="3">
        <v>7.017699999E9</v>
      </c>
      <c r="E16" s="3">
        <v>201.0</v>
      </c>
      <c r="F16" s="3" t="s">
        <v>1157</v>
      </c>
      <c r="G16" s="6">
        <v>46095.0</v>
      </c>
      <c r="H16" s="6">
        <v>46096.0</v>
      </c>
      <c r="I16" s="6">
        <v>46096.41997076389</v>
      </c>
      <c r="J16" s="7">
        <v>1.0</v>
      </c>
      <c r="K16" s="7">
        <v>1.0</v>
      </c>
      <c r="L16" s="7">
        <v>50000.0</v>
      </c>
      <c r="M16" s="7">
        <v>0.0</v>
      </c>
      <c r="N16" s="3" t="s">
        <v>1718</v>
      </c>
      <c r="O16" s="7">
        <v>50000.0</v>
      </c>
      <c r="P16" s="3" t="s">
        <v>1143</v>
      </c>
      <c r="Q16" s="3" t="s">
        <v>1181</v>
      </c>
      <c r="R16" s="3" t="s">
        <v>1182</v>
      </c>
      <c r="S16" s="3">
        <v>1.77349497198E11</v>
      </c>
      <c r="T16" s="3" t="s">
        <v>1718</v>
      </c>
      <c r="U16" s="7">
        <v>0.0</v>
      </c>
      <c r="X16" s="3" t="s">
        <v>64</v>
      </c>
      <c r="Z16" s="4">
        <v>46095.57741576389</v>
      </c>
      <c r="AA16" s="4">
        <v>46096.41999811343</v>
      </c>
    </row>
    <row r="17" ht="15.75" customHeight="1">
      <c r="A17" s="3" t="s">
        <v>1221</v>
      </c>
      <c r="B17" s="3" t="s">
        <v>1222</v>
      </c>
      <c r="E17" s="3">
        <v>303.0</v>
      </c>
      <c r="F17" s="3" t="s">
        <v>1163</v>
      </c>
      <c r="G17" s="6">
        <v>46096.0</v>
      </c>
      <c r="H17" s="6">
        <v>46098.0</v>
      </c>
      <c r="I17" s="6">
        <v>46098.38892430556</v>
      </c>
      <c r="J17" s="7">
        <v>2.0</v>
      </c>
      <c r="K17" s="7">
        <v>1.0</v>
      </c>
      <c r="L17" s="7">
        <v>100000.0</v>
      </c>
      <c r="M17" s="7">
        <v>25.0</v>
      </c>
      <c r="N17" s="3" t="s">
        <v>1714</v>
      </c>
      <c r="O17" s="7">
        <v>150000.0</v>
      </c>
      <c r="P17" s="3" t="s">
        <v>1149</v>
      </c>
      <c r="Q17" s="3" t="s">
        <v>1181</v>
      </c>
      <c r="R17" s="3" t="s">
        <v>1182</v>
      </c>
      <c r="S17" s="3" t="s">
        <v>1223</v>
      </c>
      <c r="T17" s="3" t="s">
        <v>1718</v>
      </c>
      <c r="U17" s="7">
        <v>0.0</v>
      </c>
      <c r="X17" s="3" t="s">
        <v>27</v>
      </c>
      <c r="Y17" s="3" t="s">
        <v>1224</v>
      </c>
      <c r="Z17" s="4">
        <v>46096.64369737268</v>
      </c>
      <c r="AA17" s="4">
        <v>46098.38895634259</v>
      </c>
    </row>
    <row r="18" ht="15.75" customHeight="1">
      <c r="A18" s="3" t="s">
        <v>1225</v>
      </c>
      <c r="B18" s="3" t="s">
        <v>1226</v>
      </c>
      <c r="C18" s="3">
        <v>8.034014481E9</v>
      </c>
      <c r="E18" s="3">
        <v>201.0</v>
      </c>
      <c r="F18" s="3" t="s">
        <v>1157</v>
      </c>
      <c r="G18" s="6">
        <v>46098.0</v>
      </c>
      <c r="H18" s="6">
        <v>46099.0</v>
      </c>
      <c r="I18" s="6">
        <v>46099.46081201389</v>
      </c>
      <c r="J18" s="7">
        <v>1.0</v>
      </c>
      <c r="K18" s="7">
        <v>1.0</v>
      </c>
      <c r="L18" s="7">
        <v>50000.0</v>
      </c>
      <c r="M18" s="7">
        <v>8.57</v>
      </c>
      <c r="N18" s="3" t="s">
        <v>1714</v>
      </c>
      <c r="O18" s="7">
        <v>45715.0</v>
      </c>
      <c r="P18" s="3" t="s">
        <v>1143</v>
      </c>
      <c r="Q18" s="3" t="s">
        <v>1181</v>
      </c>
      <c r="R18" s="3" t="s">
        <v>1182</v>
      </c>
      <c r="S18" s="3" t="s">
        <v>1227</v>
      </c>
      <c r="T18" s="3" t="s">
        <v>1718</v>
      </c>
      <c r="U18" s="7">
        <v>0.0</v>
      </c>
      <c r="X18" s="3" t="s">
        <v>27</v>
      </c>
      <c r="Y18" s="3" t="s">
        <v>1228</v>
      </c>
      <c r="Z18" s="4">
        <v>46096.82017934028</v>
      </c>
      <c r="AA18" s="4">
        <v>46099.46082918982</v>
      </c>
    </row>
    <row r="19" ht="15.75" customHeight="1">
      <c r="A19" s="3" t="s">
        <v>1229</v>
      </c>
      <c r="B19" s="3" t="s">
        <v>1230</v>
      </c>
      <c r="E19" s="3">
        <v>205.0</v>
      </c>
      <c r="F19" s="3" t="s">
        <v>1157</v>
      </c>
      <c r="G19" s="6">
        <v>46096.0</v>
      </c>
      <c r="H19" s="6">
        <v>46097.0</v>
      </c>
      <c r="I19" s="6">
        <v>46097.49116651621</v>
      </c>
      <c r="J19" s="7">
        <v>1.0</v>
      </c>
      <c r="K19" s="7">
        <v>1.0</v>
      </c>
      <c r="L19" s="7">
        <v>0.0</v>
      </c>
      <c r="M19" s="7">
        <v>0.0</v>
      </c>
      <c r="N19" s="3" t="s">
        <v>1718</v>
      </c>
      <c r="O19" s="7">
        <v>0.0</v>
      </c>
      <c r="P19" s="3" t="s">
        <v>1143</v>
      </c>
      <c r="Q19" s="3" t="s">
        <v>1181</v>
      </c>
      <c r="R19" s="3" t="s">
        <v>1231</v>
      </c>
      <c r="T19" s="3" t="s">
        <v>1718</v>
      </c>
      <c r="U19" s="7">
        <v>0.0</v>
      </c>
      <c r="X19" s="3" t="s">
        <v>47</v>
      </c>
      <c r="Z19" s="4">
        <v>46096.8320050926</v>
      </c>
      <c r="AA19" s="4">
        <v>46097.49120021991</v>
      </c>
    </row>
    <row r="20" ht="15.75" customHeight="1">
      <c r="A20" s="3" t="s">
        <v>1232</v>
      </c>
      <c r="B20" s="3" t="s">
        <v>1233</v>
      </c>
      <c r="C20" s="3">
        <v>8.137650436E9</v>
      </c>
      <c r="E20" s="3">
        <v>204.0</v>
      </c>
      <c r="F20" s="3" t="s">
        <v>1157</v>
      </c>
      <c r="G20" s="6">
        <v>46098.0</v>
      </c>
      <c r="H20" s="6">
        <v>46099.0</v>
      </c>
      <c r="I20" s="6">
        <v>46099.61323263889</v>
      </c>
      <c r="J20" s="7">
        <v>1.0</v>
      </c>
      <c r="K20" s="7">
        <v>1.0</v>
      </c>
      <c r="L20" s="7">
        <v>50000.0</v>
      </c>
      <c r="M20" s="7">
        <v>0.0</v>
      </c>
      <c r="N20" s="3" t="s">
        <v>1718</v>
      </c>
      <c r="O20" s="7">
        <v>50000.0</v>
      </c>
      <c r="P20" s="3" t="s">
        <v>1144</v>
      </c>
      <c r="Q20" s="3" t="s">
        <v>1181</v>
      </c>
      <c r="R20" s="3" t="s">
        <v>1182</v>
      </c>
      <c r="S20" s="3" t="s">
        <v>1234</v>
      </c>
      <c r="T20" s="3" t="s">
        <v>1714</v>
      </c>
      <c r="U20" s="7">
        <v>0.0</v>
      </c>
      <c r="X20" s="3" t="s">
        <v>27</v>
      </c>
      <c r="Z20" s="4">
        <v>46097.66274332176</v>
      </c>
      <c r="AA20" s="4">
        <v>46099.61326621528</v>
      </c>
    </row>
    <row r="21" ht="15.75" customHeight="1">
      <c r="A21" s="3" t="s">
        <v>1235</v>
      </c>
      <c r="B21" s="3" t="s">
        <v>1236</v>
      </c>
      <c r="C21" s="3">
        <v>7.034378351E9</v>
      </c>
      <c r="E21" s="3">
        <v>301.0</v>
      </c>
      <c r="F21" s="3" t="s">
        <v>1157</v>
      </c>
      <c r="G21" s="6">
        <v>46098.0</v>
      </c>
      <c r="H21" s="6">
        <v>46099.0</v>
      </c>
      <c r="I21" s="6">
        <v>46099.46112765046</v>
      </c>
      <c r="J21" s="7">
        <v>1.0</v>
      </c>
      <c r="K21" s="7">
        <v>1.0</v>
      </c>
      <c r="L21" s="7">
        <v>50000.0</v>
      </c>
      <c r="M21" s="7">
        <v>0.0</v>
      </c>
      <c r="N21" s="3" t="s">
        <v>1718</v>
      </c>
      <c r="O21" s="7">
        <v>50000.0</v>
      </c>
      <c r="P21" s="3" t="s">
        <v>1143</v>
      </c>
      <c r="Q21" s="3" t="s">
        <v>1181</v>
      </c>
      <c r="R21" s="3" t="s">
        <v>1182</v>
      </c>
      <c r="S21" s="3">
        <v>1.77375379367E11</v>
      </c>
      <c r="T21" s="3" t="s">
        <v>1718</v>
      </c>
      <c r="U21" s="7">
        <v>0.0</v>
      </c>
      <c r="X21" s="3" t="s">
        <v>64</v>
      </c>
      <c r="Z21" s="4">
        <v>46098.565315925924</v>
      </c>
      <c r="AA21" s="4">
        <v>46099.461146435184</v>
      </c>
    </row>
    <row r="22" ht="15.75" customHeight="1">
      <c r="A22" s="3" t="s">
        <v>1237</v>
      </c>
      <c r="B22" s="3" t="s">
        <v>1238</v>
      </c>
      <c r="E22" s="3">
        <v>202.0</v>
      </c>
      <c r="F22" s="3" t="s">
        <v>1161</v>
      </c>
      <c r="G22" s="6">
        <v>46098.0</v>
      </c>
      <c r="H22" s="6">
        <v>46099.0</v>
      </c>
      <c r="J22" s="7">
        <v>1.0</v>
      </c>
      <c r="K22" s="7">
        <v>1.0</v>
      </c>
      <c r="L22" s="7">
        <v>75000.0</v>
      </c>
      <c r="M22" s="7">
        <v>0.0</v>
      </c>
      <c r="N22" s="3" t="s">
        <v>1718</v>
      </c>
      <c r="O22" s="7">
        <v>75000.0</v>
      </c>
      <c r="P22" s="3" t="s">
        <v>1143</v>
      </c>
      <c r="Q22" s="3" t="s">
        <v>1196</v>
      </c>
      <c r="R22" s="3" t="s">
        <v>1182</v>
      </c>
      <c r="T22" s="3" t="s">
        <v>1718</v>
      </c>
      <c r="U22" s="7">
        <v>0.0</v>
      </c>
      <c r="X22" s="3" t="s">
        <v>64</v>
      </c>
      <c r="Z22" s="4">
        <v>46098.73855998843</v>
      </c>
      <c r="AA22" s="4">
        <v>46098.74093840278</v>
      </c>
    </row>
    <row r="23" ht="15.75" customHeight="1">
      <c r="A23" s="3" t="s">
        <v>1239</v>
      </c>
      <c r="B23" s="3" t="s">
        <v>1238</v>
      </c>
      <c r="C23" s="3">
        <v>7.033909102E9</v>
      </c>
      <c r="E23" s="3">
        <v>202.0</v>
      </c>
      <c r="F23" s="3" t="s">
        <v>1161</v>
      </c>
      <c r="G23" s="6">
        <v>46098.0</v>
      </c>
      <c r="H23" s="6">
        <v>46099.0</v>
      </c>
      <c r="I23" s="6">
        <v>46099.46147217593</v>
      </c>
      <c r="J23" s="7">
        <v>1.0</v>
      </c>
      <c r="K23" s="7">
        <v>1.0</v>
      </c>
      <c r="L23" s="7">
        <v>75000.0</v>
      </c>
      <c r="M23" s="7">
        <v>0.0</v>
      </c>
      <c r="N23" s="3" t="s">
        <v>1718</v>
      </c>
      <c r="O23" s="7">
        <v>75000.0</v>
      </c>
      <c r="P23" s="3" t="s">
        <v>1143</v>
      </c>
      <c r="Q23" s="3" t="s">
        <v>1181</v>
      </c>
      <c r="R23" s="3" t="s">
        <v>1182</v>
      </c>
      <c r="S23" s="3" t="s">
        <v>1240</v>
      </c>
      <c r="T23" s="3" t="s">
        <v>1718</v>
      </c>
      <c r="U23" s="7">
        <v>0.0</v>
      </c>
      <c r="X23" s="3" t="s">
        <v>64</v>
      </c>
      <c r="Z23" s="4">
        <v>46098.747579456016</v>
      </c>
      <c r="AA23" s="4">
        <v>46099.46148938657</v>
      </c>
    </row>
    <row r="24" ht="15.75" customHeight="1">
      <c r="A24" s="3" t="s">
        <v>1241</v>
      </c>
      <c r="B24" s="3" t="s">
        <v>1242</v>
      </c>
      <c r="C24" s="3">
        <v>7.033909102E9</v>
      </c>
      <c r="E24" s="3">
        <v>305.0</v>
      </c>
      <c r="F24" s="3" t="s">
        <v>1163</v>
      </c>
      <c r="G24" s="6">
        <v>46098.0</v>
      </c>
      <c r="H24" s="6">
        <v>46099.0</v>
      </c>
      <c r="I24" s="6">
        <v>46099.46180466435</v>
      </c>
      <c r="J24" s="7">
        <v>1.0</v>
      </c>
      <c r="K24" s="7">
        <v>1.0</v>
      </c>
      <c r="L24" s="7">
        <v>100000.0</v>
      </c>
      <c r="M24" s="7">
        <v>25.0</v>
      </c>
      <c r="N24" s="3" t="s">
        <v>1714</v>
      </c>
      <c r="O24" s="7">
        <v>75000.0</v>
      </c>
      <c r="P24" s="3" t="s">
        <v>1143</v>
      </c>
      <c r="Q24" s="3" t="s">
        <v>1181</v>
      </c>
      <c r="R24" s="3" t="s">
        <v>1182</v>
      </c>
      <c r="S24" s="3" t="s">
        <v>1240</v>
      </c>
      <c r="T24" s="3" t="s">
        <v>1718</v>
      </c>
      <c r="U24" s="7">
        <v>0.0</v>
      </c>
      <c r="X24" s="3" t="s">
        <v>64</v>
      </c>
      <c r="Z24" s="4">
        <v>46098.749601250005</v>
      </c>
      <c r="AA24" s="4">
        <v>46099.461822847225</v>
      </c>
    </row>
    <row r="25" ht="15.75" customHeight="1">
      <c r="A25" s="3" t="s">
        <v>1243</v>
      </c>
      <c r="B25" s="3" t="s">
        <v>1244</v>
      </c>
      <c r="C25" s="3">
        <v>7.033909102E9</v>
      </c>
      <c r="E25" s="3">
        <v>205.0</v>
      </c>
      <c r="F25" s="3" t="s">
        <v>1157</v>
      </c>
      <c r="G25" s="6">
        <v>46098.0</v>
      </c>
      <c r="H25" s="6">
        <v>46099.0</v>
      </c>
      <c r="I25" s="6">
        <v>46099.46215620371</v>
      </c>
      <c r="J25" s="7">
        <v>1.0</v>
      </c>
      <c r="K25" s="7">
        <v>1.0</v>
      </c>
      <c r="L25" s="7">
        <v>50000.0</v>
      </c>
      <c r="M25" s="7">
        <v>0.0</v>
      </c>
      <c r="N25" s="3" t="s">
        <v>1718</v>
      </c>
      <c r="O25" s="7">
        <v>50000.0</v>
      </c>
      <c r="P25" s="3" t="s">
        <v>1143</v>
      </c>
      <c r="Q25" s="3" t="s">
        <v>1181</v>
      </c>
      <c r="R25" s="3" t="s">
        <v>1182</v>
      </c>
      <c r="S25" s="3" t="s">
        <v>1240</v>
      </c>
      <c r="T25" s="3" t="s">
        <v>1718</v>
      </c>
      <c r="U25" s="7">
        <v>0.0</v>
      </c>
      <c r="X25" s="3" t="s">
        <v>64</v>
      </c>
      <c r="Z25" s="4">
        <v>46098.750921122686</v>
      </c>
      <c r="AA25" s="4">
        <v>46099.462178726855</v>
      </c>
    </row>
    <row r="26" ht="15.75" customHeight="1">
      <c r="A26" s="3" t="s">
        <v>1245</v>
      </c>
      <c r="B26" s="3" t="s">
        <v>1246</v>
      </c>
      <c r="C26" s="3">
        <v>7.033909102E9</v>
      </c>
      <c r="E26" s="3">
        <v>302.0</v>
      </c>
      <c r="F26" s="3" t="s">
        <v>1161</v>
      </c>
      <c r="G26" s="6">
        <v>46098.0</v>
      </c>
      <c r="H26" s="6">
        <v>46099.0</v>
      </c>
      <c r="I26" s="6">
        <v>46099.470559953705</v>
      </c>
      <c r="J26" s="7">
        <v>1.0</v>
      </c>
      <c r="K26" s="7">
        <v>1.0</v>
      </c>
      <c r="L26" s="7">
        <v>75000.0</v>
      </c>
      <c r="M26" s="7">
        <v>0.0</v>
      </c>
      <c r="N26" s="3" t="s">
        <v>1718</v>
      </c>
      <c r="O26" s="7">
        <v>75000.0</v>
      </c>
      <c r="P26" s="3" t="s">
        <v>1143</v>
      </c>
      <c r="Q26" s="3" t="s">
        <v>1181</v>
      </c>
      <c r="R26" s="3" t="s">
        <v>1182</v>
      </c>
      <c r="S26" s="3" t="s">
        <v>1240</v>
      </c>
      <c r="T26" s="3" t="s">
        <v>1718</v>
      </c>
      <c r="U26" s="7">
        <v>0.0</v>
      </c>
      <c r="X26" s="3" t="s">
        <v>64</v>
      </c>
      <c r="Z26" s="4">
        <v>46098.75219885417</v>
      </c>
      <c r="AA26" s="4">
        <v>46099.4705837963</v>
      </c>
    </row>
    <row r="27" ht="15.75" customHeight="1">
      <c r="A27" s="3" t="s">
        <v>1247</v>
      </c>
      <c r="B27" s="3" t="s">
        <v>1248</v>
      </c>
      <c r="C27" s="3">
        <v>7.041589248E9</v>
      </c>
      <c r="E27" s="3">
        <v>203.0</v>
      </c>
      <c r="F27" s="3" t="s">
        <v>1163</v>
      </c>
      <c r="G27" s="6">
        <v>46098.0</v>
      </c>
      <c r="H27" s="6">
        <v>46099.0</v>
      </c>
      <c r="I27" s="6">
        <v>46099.462551805555</v>
      </c>
      <c r="J27" s="7">
        <v>1.0</v>
      </c>
      <c r="K27" s="7">
        <v>1.0</v>
      </c>
      <c r="L27" s="7">
        <v>0.0</v>
      </c>
      <c r="M27" s="7">
        <v>0.0</v>
      </c>
      <c r="N27" s="3" t="s">
        <v>1718</v>
      </c>
      <c r="O27" s="7">
        <v>0.0</v>
      </c>
      <c r="P27" s="3" t="s">
        <v>1143</v>
      </c>
      <c r="Q27" s="3" t="s">
        <v>1181</v>
      </c>
      <c r="R27" s="3" t="s">
        <v>1231</v>
      </c>
      <c r="T27" s="3" t="s">
        <v>1718</v>
      </c>
      <c r="U27" s="7">
        <v>0.0</v>
      </c>
      <c r="X27" s="3" t="s">
        <v>64</v>
      </c>
      <c r="Z27" s="4">
        <v>46098.908349652775</v>
      </c>
      <c r="AA27" s="4">
        <v>46099.46257087963</v>
      </c>
    </row>
    <row r="28" ht="15.75" customHeight="1">
      <c r="A28" s="3" t="s">
        <v>1249</v>
      </c>
      <c r="B28" s="3" t="s">
        <v>1226</v>
      </c>
      <c r="C28" s="3">
        <v>8.034014481E9</v>
      </c>
      <c r="E28" s="3">
        <v>201.0</v>
      </c>
      <c r="F28" s="3" t="s">
        <v>1157</v>
      </c>
      <c r="G28" s="6">
        <v>46101.0</v>
      </c>
      <c r="H28" s="6">
        <v>46107.0</v>
      </c>
      <c r="I28" s="6">
        <v>46107.35192365741</v>
      </c>
      <c r="J28" s="7">
        <v>6.0</v>
      </c>
      <c r="K28" s="7">
        <v>1.0</v>
      </c>
      <c r="L28" s="7">
        <v>50000.0</v>
      </c>
      <c r="M28" s="7">
        <v>8.5</v>
      </c>
      <c r="N28" s="3" t="s">
        <v>1714</v>
      </c>
      <c r="O28" s="7">
        <v>274500.0</v>
      </c>
      <c r="P28" s="3" t="s">
        <v>1143</v>
      </c>
      <c r="Q28" s="3" t="s">
        <v>1181</v>
      </c>
      <c r="R28" s="3" t="s">
        <v>1182</v>
      </c>
      <c r="S28" s="3" t="s">
        <v>1227</v>
      </c>
      <c r="T28" s="3" t="s">
        <v>1718</v>
      </c>
      <c r="U28" s="7">
        <v>0.0</v>
      </c>
      <c r="X28" s="3" t="s">
        <v>64</v>
      </c>
      <c r="Y28" s="3" t="s">
        <v>1250</v>
      </c>
      <c r="Z28" s="4">
        <v>46099.46733615741</v>
      </c>
      <c r="AA28" s="4">
        <v>46107.35196696759</v>
      </c>
    </row>
    <row r="29" ht="15.75" customHeight="1">
      <c r="A29" s="3" t="s">
        <v>1251</v>
      </c>
      <c r="B29" s="3" t="s">
        <v>1242</v>
      </c>
      <c r="C29" s="3">
        <v>7.033909102E9</v>
      </c>
      <c r="E29" s="3">
        <v>205.0</v>
      </c>
      <c r="F29" s="3" t="s">
        <v>1157</v>
      </c>
      <c r="G29" s="6">
        <v>46099.0</v>
      </c>
      <c r="H29" s="6">
        <v>46102.0</v>
      </c>
      <c r="I29" s="6">
        <v>46102.51013516204</v>
      </c>
      <c r="J29" s="7">
        <v>3.0</v>
      </c>
      <c r="K29" s="7">
        <v>1.0</v>
      </c>
      <c r="L29" s="7">
        <v>50000.0</v>
      </c>
      <c r="M29" s="7">
        <v>0.0</v>
      </c>
      <c r="N29" s="3" t="s">
        <v>1718</v>
      </c>
      <c r="O29" s="7">
        <v>150000.0</v>
      </c>
      <c r="P29" s="3" t="s">
        <v>1143</v>
      </c>
      <c r="Q29" s="3" t="s">
        <v>1181</v>
      </c>
      <c r="R29" s="3" t="s">
        <v>1182</v>
      </c>
      <c r="S29" s="3" t="s">
        <v>1252</v>
      </c>
      <c r="T29" s="3" t="s">
        <v>1714</v>
      </c>
      <c r="U29" s="7">
        <v>0.0</v>
      </c>
      <c r="X29" s="3" t="s">
        <v>64</v>
      </c>
      <c r="Y29" s="3" t="s">
        <v>1253</v>
      </c>
      <c r="Z29" s="4">
        <v>46099.472316168976</v>
      </c>
      <c r="AA29" s="4">
        <v>46102.51016391204</v>
      </c>
    </row>
    <row r="30" ht="15.75" customHeight="1">
      <c r="A30" s="3" t="s">
        <v>1254</v>
      </c>
      <c r="B30" s="3" t="s">
        <v>1255</v>
      </c>
      <c r="C30" s="3">
        <v>80.0</v>
      </c>
      <c r="E30" s="3">
        <v>201.0</v>
      </c>
      <c r="F30" s="3" t="s">
        <v>1157</v>
      </c>
      <c r="G30" s="6">
        <v>46099.0</v>
      </c>
      <c r="H30" s="6">
        <v>46101.0</v>
      </c>
      <c r="I30" s="6">
        <v>46101.41472090277</v>
      </c>
      <c r="J30" s="7">
        <v>2.0</v>
      </c>
      <c r="K30" s="7">
        <v>1.0</v>
      </c>
      <c r="L30" s="7">
        <v>50000.0</v>
      </c>
      <c r="M30" s="7">
        <v>20.0</v>
      </c>
      <c r="N30" s="3" t="s">
        <v>1714</v>
      </c>
      <c r="O30" s="7">
        <v>80000.0</v>
      </c>
      <c r="P30" s="3" t="s">
        <v>1149</v>
      </c>
      <c r="Q30" s="3" t="s">
        <v>1181</v>
      </c>
      <c r="R30" s="3" t="s">
        <v>1256</v>
      </c>
      <c r="T30" s="3" t="s">
        <v>1718</v>
      </c>
      <c r="U30" s="7">
        <v>0.0</v>
      </c>
      <c r="X30" s="3" t="s">
        <v>64</v>
      </c>
      <c r="Y30" s="3" t="s">
        <v>1257</v>
      </c>
      <c r="Z30" s="4">
        <v>46099.816561053245</v>
      </c>
      <c r="AA30" s="4">
        <v>46101.414755509264</v>
      </c>
    </row>
    <row r="31" ht="15.75" customHeight="1">
      <c r="A31" s="3" t="s">
        <v>1258</v>
      </c>
      <c r="B31" s="3" t="s">
        <v>1259</v>
      </c>
      <c r="E31" s="3">
        <v>304.0</v>
      </c>
      <c r="F31" s="3" t="s">
        <v>1157</v>
      </c>
      <c r="G31" s="6">
        <v>46101.0</v>
      </c>
      <c r="H31" s="6">
        <v>46102.0</v>
      </c>
      <c r="I31" s="6">
        <v>46102.42895785879</v>
      </c>
      <c r="J31" s="7">
        <v>1.0</v>
      </c>
      <c r="K31" s="7">
        <v>1.0</v>
      </c>
      <c r="L31" s="7">
        <v>50000.0</v>
      </c>
      <c r="M31" s="7">
        <v>0.0</v>
      </c>
      <c r="N31" s="3" t="s">
        <v>1718</v>
      </c>
      <c r="O31" s="7">
        <v>50000.0</v>
      </c>
      <c r="P31" s="3" t="s">
        <v>1143</v>
      </c>
      <c r="Q31" s="3" t="s">
        <v>1181</v>
      </c>
      <c r="R31" s="3" t="s">
        <v>1182</v>
      </c>
      <c r="S31" s="3">
        <v>1.7740041999E10</v>
      </c>
      <c r="T31" s="3" t="s">
        <v>1718</v>
      </c>
      <c r="U31" s="7">
        <v>0.0</v>
      </c>
      <c r="X31" s="3" t="s">
        <v>27</v>
      </c>
      <c r="Z31" s="4">
        <v>46101.47202872685</v>
      </c>
      <c r="AA31" s="4">
        <v>46102.4289803125</v>
      </c>
    </row>
    <row r="32" ht="15.75" customHeight="1">
      <c r="A32" s="3" t="s">
        <v>1260</v>
      </c>
      <c r="B32" s="3" t="s">
        <v>1222</v>
      </c>
      <c r="E32" s="3">
        <v>303.0</v>
      </c>
      <c r="F32" s="3" t="s">
        <v>1163</v>
      </c>
      <c r="G32" s="6">
        <v>46101.0</v>
      </c>
      <c r="H32" s="6">
        <v>46102.0</v>
      </c>
      <c r="I32" s="6">
        <v>46103.30615371528</v>
      </c>
      <c r="J32" s="7">
        <v>1.0</v>
      </c>
      <c r="K32" s="7">
        <v>1.0</v>
      </c>
      <c r="L32" s="7">
        <v>100000.0</v>
      </c>
      <c r="M32" s="7">
        <v>25.0</v>
      </c>
      <c r="N32" s="3" t="s">
        <v>1714</v>
      </c>
      <c r="O32" s="7">
        <v>75000.0</v>
      </c>
      <c r="P32" s="3" t="s">
        <v>1143</v>
      </c>
      <c r="Q32" s="3" t="s">
        <v>1181</v>
      </c>
      <c r="R32" s="3" t="s">
        <v>1182</v>
      </c>
      <c r="S32" s="3" t="s">
        <v>1261</v>
      </c>
      <c r="T32" s="3" t="s">
        <v>1714</v>
      </c>
      <c r="U32" s="7">
        <v>0.0</v>
      </c>
      <c r="X32" s="3" t="s">
        <v>27</v>
      </c>
      <c r="Y32" s="3" t="s">
        <v>1262</v>
      </c>
      <c r="Z32" s="4">
        <v>46101.47519357639</v>
      </c>
      <c r="AA32" s="4">
        <v>46103.30617347222</v>
      </c>
    </row>
    <row r="33" ht="15.75" customHeight="1">
      <c r="A33" s="3" t="s">
        <v>1263</v>
      </c>
      <c r="B33" s="3" t="s">
        <v>1248</v>
      </c>
      <c r="E33" s="3">
        <v>204.0</v>
      </c>
      <c r="F33" s="3" t="s">
        <v>1157</v>
      </c>
      <c r="G33" s="6">
        <v>46101.0</v>
      </c>
      <c r="H33" s="6">
        <v>46102.0</v>
      </c>
      <c r="I33" s="6">
        <v>46102.50953016204</v>
      </c>
      <c r="J33" s="7">
        <v>1.0</v>
      </c>
      <c r="K33" s="7">
        <v>1.0</v>
      </c>
      <c r="L33" s="7">
        <v>0.0</v>
      </c>
      <c r="M33" s="7">
        <v>0.0</v>
      </c>
      <c r="N33" s="3" t="s">
        <v>1718</v>
      </c>
      <c r="O33" s="7">
        <v>0.0</v>
      </c>
      <c r="P33" s="3" t="s">
        <v>1143</v>
      </c>
      <c r="Q33" s="3" t="s">
        <v>1181</v>
      </c>
      <c r="R33" s="3" t="s">
        <v>1231</v>
      </c>
      <c r="T33" s="3" t="s">
        <v>1714</v>
      </c>
      <c r="U33" s="7">
        <v>0.0</v>
      </c>
      <c r="X33" s="3" t="s">
        <v>27</v>
      </c>
      <c r="Z33" s="4">
        <v>46101.93070686342</v>
      </c>
      <c r="AA33" s="4">
        <v>46102.509548263886</v>
      </c>
    </row>
    <row r="34" ht="15.75" customHeight="1">
      <c r="A34" s="3" t="s">
        <v>1264</v>
      </c>
      <c r="B34" s="3" t="s">
        <v>1210</v>
      </c>
      <c r="C34" s="3">
        <v>9.015203247E9</v>
      </c>
      <c r="E34" s="3">
        <v>304.0</v>
      </c>
      <c r="F34" s="3" t="s">
        <v>1157</v>
      </c>
      <c r="G34" s="6">
        <v>46102.0</v>
      </c>
      <c r="H34" s="6">
        <v>46104.0</v>
      </c>
      <c r="I34" s="6">
        <v>46104.42791353009</v>
      </c>
      <c r="J34" s="7">
        <v>2.0</v>
      </c>
      <c r="K34" s="7">
        <v>1.0</v>
      </c>
      <c r="L34" s="7">
        <v>50000.0</v>
      </c>
      <c r="M34" s="7">
        <v>0.0</v>
      </c>
      <c r="N34" s="3" t="s">
        <v>1718</v>
      </c>
      <c r="O34" s="7">
        <v>100000.0</v>
      </c>
      <c r="P34" s="3" t="s">
        <v>1143</v>
      </c>
      <c r="Q34" s="3" t="s">
        <v>1181</v>
      </c>
      <c r="R34" s="3" t="s">
        <v>1182</v>
      </c>
      <c r="S34" s="3" t="s">
        <v>1265</v>
      </c>
      <c r="T34" s="3" t="s">
        <v>1718</v>
      </c>
      <c r="U34" s="7">
        <v>0.0</v>
      </c>
      <c r="X34" s="3" t="s">
        <v>64</v>
      </c>
      <c r="Y34" s="3" t="s">
        <v>1722</v>
      </c>
      <c r="Z34" s="4">
        <v>46102.64484746528</v>
      </c>
      <c r="AA34" s="4">
        <v>46104.42793496528</v>
      </c>
    </row>
    <row r="35" ht="15.75" customHeight="1">
      <c r="A35" s="3" t="s">
        <v>1266</v>
      </c>
      <c r="B35" s="3" t="s">
        <v>1267</v>
      </c>
      <c r="C35" s="3">
        <v>8.164077456E9</v>
      </c>
      <c r="E35" s="3">
        <v>202.0</v>
      </c>
      <c r="F35" s="3" t="s">
        <v>1161</v>
      </c>
      <c r="G35" s="6">
        <v>46102.0</v>
      </c>
      <c r="H35" s="6">
        <v>46104.0</v>
      </c>
      <c r="I35" s="6">
        <v>46104.42728449074</v>
      </c>
      <c r="J35" s="7">
        <v>2.0</v>
      </c>
      <c r="K35" s="7">
        <v>1.0</v>
      </c>
      <c r="L35" s="7">
        <v>75000.0</v>
      </c>
      <c r="M35" s="7">
        <v>0.0</v>
      </c>
      <c r="N35" s="3" t="s">
        <v>1718</v>
      </c>
      <c r="O35" s="7">
        <v>150000.0</v>
      </c>
      <c r="P35" s="3" t="s">
        <v>1143</v>
      </c>
      <c r="Q35" s="3" t="s">
        <v>1181</v>
      </c>
      <c r="R35" s="3" t="s">
        <v>1182</v>
      </c>
      <c r="S35" s="3" t="s">
        <v>1268</v>
      </c>
      <c r="T35" s="3" t="s">
        <v>1718</v>
      </c>
      <c r="U35" s="7">
        <v>0.0</v>
      </c>
      <c r="X35" s="3" t="s">
        <v>64</v>
      </c>
      <c r="Y35" s="3" t="s">
        <v>1722</v>
      </c>
      <c r="Z35" s="4">
        <v>46102.8362037037</v>
      </c>
      <c r="AA35" s="4">
        <v>46104.4273143287</v>
      </c>
    </row>
    <row r="36" ht="15.75" customHeight="1">
      <c r="A36" s="3" t="s">
        <v>1269</v>
      </c>
      <c r="B36" s="3" t="s">
        <v>1270</v>
      </c>
      <c r="C36" s="3">
        <v>8.03412894E9</v>
      </c>
      <c r="E36" s="3">
        <v>204.0</v>
      </c>
      <c r="F36" s="3" t="s">
        <v>1157</v>
      </c>
      <c r="G36" s="6">
        <v>46102.0</v>
      </c>
      <c r="H36" s="6">
        <v>46103.0</v>
      </c>
      <c r="I36" s="6">
        <v>46103.44049832176</v>
      </c>
      <c r="J36" s="7">
        <v>1.0</v>
      </c>
      <c r="K36" s="7">
        <v>1.0</v>
      </c>
      <c r="L36" s="7">
        <v>50000.0</v>
      </c>
      <c r="M36" s="7">
        <v>0.0</v>
      </c>
      <c r="N36" s="3" t="s">
        <v>1718</v>
      </c>
      <c r="O36" s="7">
        <v>50000.0</v>
      </c>
      <c r="P36" s="3" t="s">
        <v>1143</v>
      </c>
      <c r="Q36" s="3" t="s">
        <v>1181</v>
      </c>
      <c r="R36" s="3" t="s">
        <v>1182</v>
      </c>
      <c r="S36" s="3" t="s">
        <v>1271</v>
      </c>
      <c r="T36" s="3" t="s">
        <v>1718</v>
      </c>
      <c r="U36" s="7">
        <v>0.0</v>
      </c>
      <c r="X36" s="3" t="s">
        <v>64</v>
      </c>
      <c r="Z36" s="4">
        <v>46103.06665635417</v>
      </c>
      <c r="AA36" s="4">
        <v>46103.44052079861</v>
      </c>
    </row>
    <row r="37" ht="15.75" customHeight="1">
      <c r="A37" s="3" t="s">
        <v>1272</v>
      </c>
      <c r="B37" s="3" t="s">
        <v>1273</v>
      </c>
      <c r="C37" s="3">
        <v>9.159712125E9</v>
      </c>
      <c r="E37" s="3">
        <v>205.0</v>
      </c>
      <c r="F37" s="3" t="s">
        <v>1157</v>
      </c>
      <c r="G37" s="6">
        <v>46103.0</v>
      </c>
      <c r="H37" s="6">
        <v>46104.0</v>
      </c>
      <c r="I37" s="6">
        <v>46104.310431412036</v>
      </c>
      <c r="J37" s="7">
        <v>1.0</v>
      </c>
      <c r="K37" s="7">
        <v>1.0</v>
      </c>
      <c r="L37" s="7">
        <v>50000.0</v>
      </c>
      <c r="M37" s="7">
        <v>0.0</v>
      </c>
      <c r="N37" s="3" t="s">
        <v>1718</v>
      </c>
      <c r="O37" s="7">
        <v>50000.0</v>
      </c>
      <c r="P37" s="3" t="s">
        <v>1143</v>
      </c>
      <c r="Q37" s="3" t="s">
        <v>1181</v>
      </c>
      <c r="R37" s="3" t="s">
        <v>1182</v>
      </c>
      <c r="S37" s="3" t="s">
        <v>1274</v>
      </c>
      <c r="T37" s="3" t="s">
        <v>1718</v>
      </c>
      <c r="U37" s="7">
        <v>0.0</v>
      </c>
      <c r="X37" s="3" t="s">
        <v>64</v>
      </c>
      <c r="Z37" s="4">
        <v>46103.30785964121</v>
      </c>
      <c r="AA37" s="4">
        <v>46104.31045881944</v>
      </c>
    </row>
    <row r="38" ht="15.75" customHeight="1">
      <c r="A38" s="3" t="s">
        <v>1275</v>
      </c>
      <c r="B38" s="3" t="s">
        <v>1276</v>
      </c>
      <c r="E38" s="3">
        <v>204.0</v>
      </c>
      <c r="F38" s="3" t="s">
        <v>1157</v>
      </c>
      <c r="G38" s="6">
        <v>46104.0</v>
      </c>
      <c r="H38" s="6">
        <v>46105.0</v>
      </c>
      <c r="I38" s="6">
        <v>46107.76099834491</v>
      </c>
      <c r="J38" s="7">
        <v>1.0</v>
      </c>
      <c r="K38" s="7">
        <v>1.0</v>
      </c>
      <c r="L38" s="7">
        <v>0.0</v>
      </c>
      <c r="M38" s="7">
        <v>0.0</v>
      </c>
      <c r="N38" s="3" t="s">
        <v>1718</v>
      </c>
      <c r="O38" s="7">
        <v>0.0</v>
      </c>
      <c r="P38" s="3" t="s">
        <v>1143</v>
      </c>
      <c r="Q38" s="3" t="s">
        <v>1181</v>
      </c>
      <c r="R38" s="3" t="s">
        <v>1231</v>
      </c>
      <c r="T38" s="3" t="s">
        <v>1714</v>
      </c>
      <c r="U38" s="7">
        <v>0.0</v>
      </c>
      <c r="X38" s="3" t="s">
        <v>27</v>
      </c>
      <c r="Z38" s="4">
        <v>46104.75563960648</v>
      </c>
      <c r="AA38" s="4">
        <v>46107.76101792824</v>
      </c>
    </row>
    <row r="39" ht="15.75" customHeight="1">
      <c r="A39" s="3" t="s">
        <v>1277</v>
      </c>
      <c r="B39" s="3" t="s">
        <v>1278</v>
      </c>
      <c r="C39" s="3">
        <v>8.140297077E9</v>
      </c>
      <c r="E39" s="3">
        <v>205.0</v>
      </c>
      <c r="F39" s="3" t="s">
        <v>1157</v>
      </c>
      <c r="G39" s="6">
        <v>46106.0</v>
      </c>
      <c r="H39" s="6">
        <v>46107.0</v>
      </c>
      <c r="I39" s="6">
        <v>46107.539609872685</v>
      </c>
      <c r="J39" s="7">
        <v>1.0</v>
      </c>
      <c r="K39" s="7">
        <v>1.0</v>
      </c>
      <c r="L39" s="7">
        <v>50000.0</v>
      </c>
      <c r="M39" s="7">
        <v>0.0</v>
      </c>
      <c r="N39" s="3" t="s">
        <v>1718</v>
      </c>
      <c r="O39" s="7">
        <v>50000.0</v>
      </c>
      <c r="P39" s="3" t="s">
        <v>1143</v>
      </c>
      <c r="Q39" s="3" t="s">
        <v>1181</v>
      </c>
      <c r="R39" s="3" t="s">
        <v>1182</v>
      </c>
      <c r="S39" s="3" t="s">
        <v>1279</v>
      </c>
      <c r="T39" s="3" t="s">
        <v>1714</v>
      </c>
      <c r="U39" s="7">
        <v>0.0</v>
      </c>
      <c r="X39" s="3" t="s">
        <v>64</v>
      </c>
      <c r="Z39" s="4">
        <v>46106.48509391204</v>
      </c>
      <c r="AA39" s="4">
        <v>46107.539630983796</v>
      </c>
    </row>
    <row r="40" ht="15.75" customHeight="1">
      <c r="A40" s="3" t="s">
        <v>1280</v>
      </c>
      <c r="B40" s="3" t="s">
        <v>1222</v>
      </c>
      <c r="E40" s="3">
        <v>303.0</v>
      </c>
      <c r="F40" s="3" t="s">
        <v>1163</v>
      </c>
      <c r="G40" s="6">
        <v>46108.0</v>
      </c>
      <c r="H40" s="6">
        <v>46111.0</v>
      </c>
      <c r="I40" s="6">
        <v>46111.349277939815</v>
      </c>
      <c r="J40" s="7">
        <v>3.0</v>
      </c>
      <c r="K40" s="7">
        <v>1.0</v>
      </c>
      <c r="L40" s="7">
        <v>100000.0</v>
      </c>
      <c r="M40" s="7">
        <v>25.0</v>
      </c>
      <c r="N40" s="3" t="s">
        <v>1714</v>
      </c>
      <c r="O40" s="7">
        <v>225000.0</v>
      </c>
      <c r="P40" s="3" t="s">
        <v>1143</v>
      </c>
      <c r="Q40" s="3" t="s">
        <v>1181</v>
      </c>
      <c r="R40" s="3" t="s">
        <v>1182</v>
      </c>
      <c r="S40" s="3" t="s">
        <v>1281</v>
      </c>
      <c r="T40" s="3" t="s">
        <v>1718</v>
      </c>
      <c r="U40" s="7">
        <v>0.0</v>
      </c>
      <c r="X40" s="3" t="s">
        <v>27</v>
      </c>
      <c r="Y40" s="3" t="s">
        <v>1723</v>
      </c>
      <c r="Z40" s="4">
        <v>46108.54777993055</v>
      </c>
      <c r="AA40" s="4">
        <v>46111.34931579861</v>
      </c>
    </row>
    <row r="41" ht="15.75" customHeight="1">
      <c r="A41" s="3" t="s">
        <v>1282</v>
      </c>
      <c r="B41" s="3" t="s">
        <v>1283</v>
      </c>
      <c r="E41" s="3">
        <v>203.0</v>
      </c>
      <c r="F41" s="3" t="s">
        <v>1163</v>
      </c>
      <c r="G41" s="6">
        <v>46108.0</v>
      </c>
      <c r="H41" s="6">
        <v>46112.0</v>
      </c>
      <c r="I41" s="6">
        <v>46112.49718978009</v>
      </c>
      <c r="J41" s="7">
        <v>4.0</v>
      </c>
      <c r="K41" s="7">
        <v>1.0</v>
      </c>
      <c r="L41" s="7">
        <v>100000.0</v>
      </c>
      <c r="M41" s="7">
        <v>0.0</v>
      </c>
      <c r="N41" s="3" t="s">
        <v>1718</v>
      </c>
      <c r="O41" s="7">
        <v>400000.0</v>
      </c>
      <c r="P41" s="3" t="s">
        <v>1143</v>
      </c>
      <c r="Q41" s="3" t="s">
        <v>1181</v>
      </c>
      <c r="R41" s="3" t="s">
        <v>1182</v>
      </c>
      <c r="S41" s="3" t="s">
        <v>1284</v>
      </c>
      <c r="T41" s="3" t="s">
        <v>1718</v>
      </c>
      <c r="U41" s="7">
        <v>0.0</v>
      </c>
      <c r="X41" s="3" t="s">
        <v>27</v>
      </c>
      <c r="Y41" s="3"/>
      <c r="Z41" s="4">
        <v>46108.551487777775</v>
      </c>
      <c r="AA41" s="4">
        <v>46112.49722148148</v>
      </c>
    </row>
    <row r="42" ht="15.75" customHeight="1">
      <c r="A42" s="3" t="s">
        <v>1285</v>
      </c>
      <c r="B42" s="3" t="s">
        <v>1286</v>
      </c>
      <c r="C42" s="3">
        <v>8.039336592E9</v>
      </c>
      <c r="E42" s="3">
        <v>205.0</v>
      </c>
      <c r="F42" s="3" t="s">
        <v>1157</v>
      </c>
      <c r="G42" s="6">
        <v>46109.0</v>
      </c>
      <c r="H42" s="6">
        <v>46110.0</v>
      </c>
      <c r="I42" s="6">
        <v>46111.325240555554</v>
      </c>
      <c r="J42" s="7">
        <v>1.0</v>
      </c>
      <c r="K42" s="7">
        <v>1.0</v>
      </c>
      <c r="L42" s="7">
        <v>50000.0</v>
      </c>
      <c r="M42" s="7">
        <v>20.0</v>
      </c>
      <c r="N42" s="3" t="s">
        <v>1714</v>
      </c>
      <c r="O42" s="7">
        <v>40000.0</v>
      </c>
      <c r="P42" s="3" t="s">
        <v>1143</v>
      </c>
      <c r="Q42" s="3" t="s">
        <v>1181</v>
      </c>
      <c r="R42" s="3" t="s">
        <v>1256</v>
      </c>
      <c r="T42" s="3" t="s">
        <v>1714</v>
      </c>
      <c r="U42" s="7">
        <v>0.0</v>
      </c>
      <c r="X42" s="3" t="s">
        <v>27</v>
      </c>
      <c r="Z42" s="4">
        <v>46109.63893414351</v>
      </c>
      <c r="AA42" s="4">
        <v>46111.32527689815</v>
      </c>
    </row>
    <row r="43" ht="15.75" customHeight="1">
      <c r="A43" s="3" t="s">
        <v>1287</v>
      </c>
      <c r="B43" s="3" t="s">
        <v>1286</v>
      </c>
      <c r="E43" s="3">
        <v>201.0</v>
      </c>
      <c r="F43" s="3" t="s">
        <v>1157</v>
      </c>
      <c r="G43" s="6">
        <v>46109.0</v>
      </c>
      <c r="H43" s="6">
        <v>46110.0</v>
      </c>
      <c r="J43" s="7">
        <v>1.0</v>
      </c>
      <c r="K43" s="7">
        <v>1.0</v>
      </c>
      <c r="L43" s="7">
        <v>50000.0</v>
      </c>
      <c r="M43" s="7">
        <v>20.0</v>
      </c>
      <c r="N43" s="3" t="s">
        <v>1714</v>
      </c>
      <c r="O43" s="7">
        <v>40000.0</v>
      </c>
      <c r="P43" s="3" t="s">
        <v>1143</v>
      </c>
      <c r="Q43" s="3" t="s">
        <v>1196</v>
      </c>
      <c r="R43" s="3" t="s">
        <v>1256</v>
      </c>
      <c r="T43" s="3" t="s">
        <v>1718</v>
      </c>
      <c r="U43" s="7">
        <v>0.0</v>
      </c>
      <c r="X43" s="3" t="s">
        <v>27</v>
      </c>
      <c r="Z43" s="4">
        <v>46109.6400083912</v>
      </c>
      <c r="AA43" s="4">
        <v>46109.697717523144</v>
      </c>
    </row>
    <row r="44" ht="15.75" customHeight="1">
      <c r="A44" s="3" t="s">
        <v>1288</v>
      </c>
      <c r="B44" s="3" t="s">
        <v>1289</v>
      </c>
      <c r="E44" s="3">
        <v>202.0</v>
      </c>
      <c r="F44" s="3" t="s">
        <v>1161</v>
      </c>
      <c r="G44" s="6">
        <v>46109.0</v>
      </c>
      <c r="H44" s="6">
        <v>46112.0</v>
      </c>
      <c r="I44" s="6">
        <v>46113.494600983795</v>
      </c>
      <c r="J44" s="7">
        <v>3.0</v>
      </c>
      <c r="K44" s="7">
        <v>1.0</v>
      </c>
      <c r="L44" s="7">
        <v>0.0</v>
      </c>
      <c r="M44" s="7">
        <v>0.0</v>
      </c>
      <c r="N44" s="3" t="s">
        <v>1718</v>
      </c>
      <c r="O44" s="7">
        <v>0.0</v>
      </c>
      <c r="P44" s="3" t="s">
        <v>1143</v>
      </c>
      <c r="Q44" s="3" t="s">
        <v>1181</v>
      </c>
      <c r="R44" s="3" t="s">
        <v>1231</v>
      </c>
      <c r="T44" s="3" t="s">
        <v>1714</v>
      </c>
      <c r="U44" s="7">
        <v>0.0</v>
      </c>
      <c r="X44" s="3" t="s">
        <v>27</v>
      </c>
      <c r="Y44" s="3" t="s">
        <v>1724</v>
      </c>
      <c r="Z44" s="4">
        <v>46109.64491621528</v>
      </c>
      <c r="AA44" s="4">
        <v>46113.494632222224</v>
      </c>
    </row>
    <row r="45" ht="15.75" customHeight="1">
      <c r="A45" s="3" t="s">
        <v>1290</v>
      </c>
      <c r="B45" s="3" t="s">
        <v>1291</v>
      </c>
      <c r="E45" s="3">
        <v>304.0</v>
      </c>
      <c r="F45" s="3" t="s">
        <v>1157</v>
      </c>
      <c r="G45" s="6">
        <v>46109.0</v>
      </c>
      <c r="H45" s="6">
        <v>46110.0</v>
      </c>
      <c r="I45" s="6">
        <v>46110.509503194444</v>
      </c>
      <c r="J45" s="7">
        <v>1.0</v>
      </c>
      <c r="K45" s="7">
        <v>1.0</v>
      </c>
      <c r="L45" s="7">
        <v>50000.0</v>
      </c>
      <c r="M45" s="7">
        <v>0.0</v>
      </c>
      <c r="N45" s="3" t="s">
        <v>1718</v>
      </c>
      <c r="O45" s="7">
        <v>50000.0</v>
      </c>
      <c r="P45" s="3" t="s">
        <v>1143</v>
      </c>
      <c r="Q45" s="3" t="s">
        <v>1181</v>
      </c>
      <c r="R45" s="3" t="s">
        <v>1182</v>
      </c>
      <c r="S45" s="3" t="s">
        <v>1292</v>
      </c>
      <c r="T45" s="3" t="s">
        <v>1714</v>
      </c>
      <c r="U45" s="7">
        <v>0.0</v>
      </c>
      <c r="X45" s="3" t="s">
        <v>27</v>
      </c>
      <c r="Y45" s="3" t="s">
        <v>1293</v>
      </c>
      <c r="Z45" s="4">
        <v>46109.661896944446</v>
      </c>
      <c r="AA45" s="4">
        <v>46110.5095349537</v>
      </c>
    </row>
    <row r="46" ht="15.75" customHeight="1">
      <c r="A46" s="3" t="s">
        <v>1294</v>
      </c>
      <c r="B46" s="3" t="s">
        <v>1259</v>
      </c>
      <c r="E46" s="3">
        <v>201.0</v>
      </c>
      <c r="F46" s="3" t="s">
        <v>1157</v>
      </c>
      <c r="G46" s="6">
        <v>46109.0</v>
      </c>
      <c r="H46" s="6">
        <v>46111.0</v>
      </c>
      <c r="I46" s="6">
        <v>46111.338126030096</v>
      </c>
      <c r="J46" s="7">
        <v>2.0</v>
      </c>
      <c r="K46" s="7">
        <v>1.0</v>
      </c>
      <c r="L46" s="7">
        <v>50000.0</v>
      </c>
      <c r="M46" s="7">
        <v>0.0</v>
      </c>
      <c r="N46" s="3" t="s">
        <v>1718</v>
      </c>
      <c r="O46" s="7">
        <v>100000.0</v>
      </c>
      <c r="P46" s="3" t="s">
        <v>1143</v>
      </c>
      <c r="Q46" s="3" t="s">
        <v>1181</v>
      </c>
      <c r="R46" s="3" t="s">
        <v>1182</v>
      </c>
      <c r="S46" s="3" t="s">
        <v>1295</v>
      </c>
      <c r="T46" s="3" t="s">
        <v>1718</v>
      </c>
      <c r="U46" s="7">
        <v>0.0</v>
      </c>
      <c r="X46" s="3" t="s">
        <v>27</v>
      </c>
      <c r="Y46" s="3"/>
      <c r="Z46" s="4">
        <v>46109.78876171296</v>
      </c>
      <c r="AA46" s="4">
        <v>46111.33814425926</v>
      </c>
    </row>
    <row r="47" ht="15.75" customHeight="1">
      <c r="A47" s="3" t="s">
        <v>1296</v>
      </c>
      <c r="B47" s="3" t="s">
        <v>1297</v>
      </c>
      <c r="C47" s="3">
        <v>80.0</v>
      </c>
      <c r="E47" s="3">
        <v>205.0</v>
      </c>
      <c r="F47" s="3" t="s">
        <v>1157</v>
      </c>
      <c r="G47" s="6">
        <v>46111.0</v>
      </c>
      <c r="H47" s="6">
        <v>46112.0</v>
      </c>
      <c r="I47" s="6">
        <v>46111.33878097222</v>
      </c>
      <c r="J47" s="7">
        <v>1.0</v>
      </c>
      <c r="K47" s="7">
        <v>1.0</v>
      </c>
      <c r="L47" s="7">
        <v>50000.0</v>
      </c>
      <c r="M47" s="7">
        <v>40.0</v>
      </c>
      <c r="N47" s="3" t="s">
        <v>1714</v>
      </c>
      <c r="O47" s="7">
        <v>30000.0</v>
      </c>
      <c r="P47" s="3" t="s">
        <v>1143</v>
      </c>
      <c r="Q47" s="3" t="s">
        <v>1181</v>
      </c>
      <c r="R47" s="3" t="s">
        <v>1182</v>
      </c>
      <c r="S47" s="3" t="s">
        <v>1298</v>
      </c>
      <c r="T47" s="3" t="s">
        <v>1718</v>
      </c>
      <c r="U47" s="7">
        <v>0.0</v>
      </c>
      <c r="X47" s="3" t="s">
        <v>64</v>
      </c>
      <c r="Y47" s="3" t="s">
        <v>1299</v>
      </c>
      <c r="Z47" s="4">
        <v>46111.33440681713</v>
      </c>
      <c r="AA47" s="4">
        <v>46111.3388137963</v>
      </c>
    </row>
    <row r="48" ht="15.75" customHeight="1">
      <c r="A48" s="3" t="s">
        <v>1300</v>
      </c>
      <c r="B48" s="3" t="s">
        <v>1301</v>
      </c>
      <c r="C48" s="3">
        <v>80.0</v>
      </c>
      <c r="E48" s="3">
        <v>201.0</v>
      </c>
      <c r="F48" s="3" t="s">
        <v>1157</v>
      </c>
      <c r="G48" s="6">
        <v>46112.0</v>
      </c>
      <c r="H48" s="6">
        <v>46113.0</v>
      </c>
      <c r="I48" s="6">
        <v>46113.494601701386</v>
      </c>
      <c r="J48" s="7">
        <v>1.0</v>
      </c>
      <c r="K48" s="7">
        <v>1.0</v>
      </c>
      <c r="L48" s="7">
        <v>50000.0</v>
      </c>
      <c r="M48" s="7">
        <v>0.0</v>
      </c>
      <c r="N48" s="3" t="s">
        <v>1718</v>
      </c>
      <c r="O48" s="7">
        <v>50000.0</v>
      </c>
      <c r="P48" s="3" t="s">
        <v>1143</v>
      </c>
      <c r="Q48" s="3" t="s">
        <v>1181</v>
      </c>
      <c r="R48" s="3" t="s">
        <v>1182</v>
      </c>
      <c r="S48" s="3" t="s">
        <v>1302</v>
      </c>
      <c r="T48" s="3" t="s">
        <v>1718</v>
      </c>
      <c r="U48" s="7">
        <v>25000.0</v>
      </c>
      <c r="X48" s="3" t="s">
        <v>64</v>
      </c>
      <c r="Y48" s="3" t="s">
        <v>1303</v>
      </c>
      <c r="Z48" s="4">
        <v>46112.302219432866</v>
      </c>
      <c r="AA48" s="4">
        <v>46113.49462819444</v>
      </c>
    </row>
    <row r="49" ht="15.75" customHeight="1">
      <c r="A49" s="3" t="s">
        <v>1304</v>
      </c>
      <c r="B49" s="3" t="s">
        <v>1305</v>
      </c>
      <c r="C49" s="3">
        <v>8.037421034E9</v>
      </c>
      <c r="E49" s="3">
        <v>205.0</v>
      </c>
      <c r="F49" s="3" t="s">
        <v>1157</v>
      </c>
      <c r="G49" s="6">
        <v>46114.0</v>
      </c>
      <c r="H49" s="6">
        <v>46116.0</v>
      </c>
      <c r="I49" s="6">
        <v>46118.71991541667</v>
      </c>
      <c r="J49" s="7">
        <v>2.0</v>
      </c>
      <c r="K49" s="7">
        <v>1.0</v>
      </c>
      <c r="L49" s="7">
        <v>50000.0</v>
      </c>
      <c r="M49" s="7">
        <v>0.0</v>
      </c>
      <c r="N49" s="3" t="s">
        <v>1718</v>
      </c>
      <c r="O49" s="7">
        <v>100000.0</v>
      </c>
      <c r="P49" s="3" t="s">
        <v>1143</v>
      </c>
      <c r="Q49" s="3" t="s">
        <v>1181</v>
      </c>
      <c r="R49" s="3" t="s">
        <v>1182</v>
      </c>
      <c r="S49" s="3" t="s">
        <v>1306</v>
      </c>
      <c r="T49" s="3" t="s">
        <v>1714</v>
      </c>
      <c r="U49" s="7">
        <v>0.0</v>
      </c>
      <c r="X49" s="3" t="s">
        <v>64</v>
      </c>
      <c r="Y49" s="3"/>
      <c r="Z49" s="4">
        <v>46114.91736064815</v>
      </c>
      <c r="AA49" s="4">
        <v>46118.71993607639</v>
      </c>
    </row>
    <row r="50" ht="15.75" customHeight="1">
      <c r="A50" s="3" t="s">
        <v>1307</v>
      </c>
      <c r="B50" s="3" t="s">
        <v>1308</v>
      </c>
      <c r="E50" s="3">
        <v>201.0</v>
      </c>
      <c r="F50" s="3" t="s">
        <v>1157</v>
      </c>
      <c r="G50" s="6">
        <v>46118.0</v>
      </c>
      <c r="H50" s="6">
        <v>46121.0</v>
      </c>
      <c r="I50" s="6">
        <v>46122.37997288194</v>
      </c>
      <c r="J50" s="7">
        <v>3.0</v>
      </c>
      <c r="K50" s="7">
        <v>1.0</v>
      </c>
      <c r="L50" s="7">
        <v>50000.0</v>
      </c>
      <c r="M50" s="7">
        <v>10.0</v>
      </c>
      <c r="N50" s="3" t="s">
        <v>1714</v>
      </c>
      <c r="O50" s="7">
        <v>135000.0</v>
      </c>
      <c r="P50" s="3" t="s">
        <v>1143</v>
      </c>
      <c r="Q50" s="3" t="s">
        <v>1181</v>
      </c>
      <c r="R50" s="3" t="s">
        <v>1182</v>
      </c>
      <c r="S50" s="3">
        <v>11122.0</v>
      </c>
      <c r="T50" s="3" t="s">
        <v>1714</v>
      </c>
      <c r="U50" s="7">
        <v>0.0</v>
      </c>
      <c r="X50" s="3" t="s">
        <v>27</v>
      </c>
      <c r="Z50" s="4">
        <v>46118.82758859954</v>
      </c>
      <c r="AA50" s="4">
        <v>46122.37999915509</v>
      </c>
    </row>
    <row r="51" ht="15.75" customHeight="1">
      <c r="A51" s="3" t="s">
        <v>1309</v>
      </c>
      <c r="B51" s="3" t="s">
        <v>1310</v>
      </c>
      <c r="C51" s="3">
        <v>8.03412894E9</v>
      </c>
      <c r="E51" s="3">
        <v>301.0</v>
      </c>
      <c r="F51" s="3" t="s">
        <v>1157</v>
      </c>
      <c r="G51" s="6">
        <v>46122.0</v>
      </c>
      <c r="H51" s="6">
        <v>46123.0</v>
      </c>
      <c r="I51" s="6">
        <v>46123.74488440972</v>
      </c>
      <c r="J51" s="7">
        <v>1.0</v>
      </c>
      <c r="K51" s="7">
        <v>1.0</v>
      </c>
      <c r="L51" s="7">
        <v>50000.0</v>
      </c>
      <c r="M51" s="7">
        <v>0.0</v>
      </c>
      <c r="N51" s="3" t="s">
        <v>1718</v>
      </c>
      <c r="O51" s="7">
        <v>50000.0</v>
      </c>
      <c r="P51" s="3" t="s">
        <v>1143</v>
      </c>
      <c r="Q51" s="3" t="s">
        <v>1181</v>
      </c>
      <c r="R51" s="3" t="s">
        <v>1182</v>
      </c>
      <c r="T51" s="3" t="s">
        <v>1714</v>
      </c>
      <c r="U51" s="7">
        <v>0.0</v>
      </c>
      <c r="X51" s="3" t="s">
        <v>27</v>
      </c>
      <c r="Z51" s="4">
        <v>46122.40346479167</v>
      </c>
      <c r="AA51" s="4">
        <v>46123.744908900466</v>
      </c>
    </row>
    <row r="52" ht="15.75" customHeight="1">
      <c r="A52" s="3" t="s">
        <v>1311</v>
      </c>
      <c r="B52" s="3" t="s">
        <v>1312</v>
      </c>
      <c r="E52" s="3">
        <v>201.0</v>
      </c>
      <c r="F52" s="3" t="s">
        <v>1157</v>
      </c>
      <c r="G52" s="6">
        <v>46122.0</v>
      </c>
      <c r="H52" s="6">
        <v>46123.0</v>
      </c>
      <c r="I52" s="6">
        <v>46123.7449055787</v>
      </c>
      <c r="J52" s="7">
        <v>1.0</v>
      </c>
      <c r="K52" s="7">
        <v>1.0</v>
      </c>
      <c r="L52" s="7">
        <v>50000.0</v>
      </c>
      <c r="M52" s="7">
        <v>0.0</v>
      </c>
      <c r="N52" s="3" t="s">
        <v>1718</v>
      </c>
      <c r="O52" s="7">
        <v>50000.0</v>
      </c>
      <c r="P52" s="3" t="s">
        <v>1143</v>
      </c>
      <c r="Q52" s="3" t="s">
        <v>1181</v>
      </c>
      <c r="R52" s="3" t="s">
        <v>1182</v>
      </c>
      <c r="S52" s="3" t="s">
        <v>1313</v>
      </c>
      <c r="T52" s="3" t="s">
        <v>1714</v>
      </c>
      <c r="U52" s="7">
        <v>0.0</v>
      </c>
      <c r="X52" s="3" t="s">
        <v>27</v>
      </c>
      <c r="Y52" s="3" t="s">
        <v>1314</v>
      </c>
      <c r="Z52" s="4">
        <v>46122.73577863426</v>
      </c>
      <c r="AA52" s="4">
        <v>46123.74493868055</v>
      </c>
    </row>
    <row r="53" ht="15.75" customHeight="1">
      <c r="A53" s="3" t="s">
        <v>1315</v>
      </c>
      <c r="B53" s="3" t="s">
        <v>1316</v>
      </c>
      <c r="E53" s="3">
        <v>304.0</v>
      </c>
      <c r="F53" s="3" t="s">
        <v>1157</v>
      </c>
      <c r="G53" s="6">
        <v>46122.0</v>
      </c>
      <c r="H53" s="6">
        <v>46123.0</v>
      </c>
      <c r="I53" s="6">
        <v>46123.74496758102</v>
      </c>
      <c r="J53" s="7">
        <v>1.0</v>
      </c>
      <c r="K53" s="7">
        <v>1.0</v>
      </c>
      <c r="L53" s="7">
        <v>50000.0</v>
      </c>
      <c r="M53" s="7">
        <v>0.0</v>
      </c>
      <c r="N53" s="3" t="s">
        <v>1718</v>
      </c>
      <c r="O53" s="7">
        <v>50000.0</v>
      </c>
      <c r="P53" s="3" t="s">
        <v>1143</v>
      </c>
      <c r="Q53" s="3" t="s">
        <v>1181</v>
      </c>
      <c r="R53" s="3" t="s">
        <v>1182</v>
      </c>
      <c r="S53" s="3" t="s">
        <v>1313</v>
      </c>
      <c r="T53" s="3" t="s">
        <v>1714</v>
      </c>
      <c r="U53" s="7">
        <v>0.0</v>
      </c>
      <c r="X53" s="3" t="s">
        <v>27</v>
      </c>
      <c r="Y53" s="3" t="s">
        <v>1317</v>
      </c>
      <c r="Z53" s="4">
        <v>46122.95017938658</v>
      </c>
      <c r="AA53" s="4">
        <v>46123.7449952662</v>
      </c>
    </row>
    <row r="54" ht="15.75" customHeight="1">
      <c r="A54" s="3" t="s">
        <v>1318</v>
      </c>
      <c r="B54" s="3" t="s">
        <v>1316</v>
      </c>
      <c r="E54" s="3">
        <v>304.0</v>
      </c>
      <c r="F54" s="3" t="s">
        <v>1157</v>
      </c>
      <c r="G54" s="6">
        <v>46123.0</v>
      </c>
      <c r="H54" s="6">
        <v>46124.0</v>
      </c>
      <c r="I54" s="6">
        <v>46124.56258488426</v>
      </c>
      <c r="J54" s="7">
        <v>1.0</v>
      </c>
      <c r="K54" s="7">
        <v>1.0</v>
      </c>
      <c r="L54" s="7">
        <v>50000.0</v>
      </c>
      <c r="M54" s="7">
        <v>0.0</v>
      </c>
      <c r="N54" s="3" t="s">
        <v>1718</v>
      </c>
      <c r="O54" s="7">
        <v>50000.0</v>
      </c>
      <c r="P54" s="3" t="s">
        <v>1143</v>
      </c>
      <c r="Q54" s="3" t="s">
        <v>1181</v>
      </c>
      <c r="R54" s="3" t="s">
        <v>1182</v>
      </c>
      <c r="S54" s="3" t="s">
        <v>1313</v>
      </c>
      <c r="T54" s="3" t="s">
        <v>1714</v>
      </c>
      <c r="U54" s="7">
        <v>0.0</v>
      </c>
      <c r="X54" s="3" t="s">
        <v>27</v>
      </c>
      <c r="Y54" s="3" t="s">
        <v>1319</v>
      </c>
      <c r="Z54" s="4">
        <v>46123.748415891205</v>
      </c>
      <c r="AA54" s="4">
        <v>46124.56261400463</v>
      </c>
    </row>
    <row r="55" ht="15.75" customHeight="1">
      <c r="A55" s="3" t="s">
        <v>1320</v>
      </c>
      <c r="B55" s="3" t="s">
        <v>1321</v>
      </c>
      <c r="C55" s="3">
        <v>8.067658245E9</v>
      </c>
      <c r="E55" s="3">
        <v>204.0</v>
      </c>
      <c r="F55" s="3" t="s">
        <v>1157</v>
      </c>
      <c r="G55" s="6">
        <v>46123.0</v>
      </c>
      <c r="H55" s="6">
        <v>46124.0</v>
      </c>
      <c r="I55" s="6">
        <v>46124.562630659726</v>
      </c>
      <c r="J55" s="7">
        <v>1.0</v>
      </c>
      <c r="K55" s="7">
        <v>1.0</v>
      </c>
      <c r="L55" s="7">
        <v>50000.0</v>
      </c>
      <c r="M55" s="7">
        <v>0.0</v>
      </c>
      <c r="N55" s="3" t="s">
        <v>1718</v>
      </c>
      <c r="O55" s="7">
        <v>50000.0</v>
      </c>
      <c r="P55" s="3" t="s">
        <v>1143</v>
      </c>
      <c r="Q55" s="3" t="s">
        <v>1181</v>
      </c>
      <c r="R55" s="3" t="s">
        <v>1182</v>
      </c>
      <c r="S55" s="3">
        <v>1.77592925551E11</v>
      </c>
      <c r="T55" s="3" t="s">
        <v>1714</v>
      </c>
      <c r="U55" s="7">
        <v>0.0</v>
      </c>
      <c r="X55" s="3" t="s">
        <v>27</v>
      </c>
      <c r="Z55" s="4">
        <v>46123.76690649305</v>
      </c>
      <c r="AA55" s="4">
        <v>46124.5626578588</v>
      </c>
    </row>
    <row r="56" ht="15.75" customHeight="1">
      <c r="A56" s="3" t="s">
        <v>1322</v>
      </c>
      <c r="B56" s="3" t="s">
        <v>1286</v>
      </c>
      <c r="C56" s="3">
        <v>8.039336592E9</v>
      </c>
      <c r="E56" s="3">
        <v>301.0</v>
      </c>
      <c r="F56" s="3" t="s">
        <v>1157</v>
      </c>
      <c r="G56" s="6">
        <v>46123.0</v>
      </c>
      <c r="H56" s="6">
        <v>46124.0</v>
      </c>
      <c r="I56" s="6">
        <v>46124.5626990625</v>
      </c>
      <c r="J56" s="7">
        <v>1.0</v>
      </c>
      <c r="K56" s="7">
        <v>1.0</v>
      </c>
      <c r="L56" s="7">
        <v>50000.0</v>
      </c>
      <c r="M56" s="7">
        <v>20.0</v>
      </c>
      <c r="N56" s="3" t="s">
        <v>1714</v>
      </c>
      <c r="O56" s="7">
        <v>40000.0</v>
      </c>
      <c r="P56" s="3" t="s">
        <v>1143</v>
      </c>
      <c r="Q56" s="3" t="s">
        <v>1181</v>
      </c>
      <c r="R56" s="3" t="s">
        <v>1182</v>
      </c>
      <c r="S56" s="3" t="s">
        <v>1323</v>
      </c>
      <c r="T56" s="3" t="s">
        <v>1714</v>
      </c>
      <c r="U56" s="7">
        <v>0.0</v>
      </c>
      <c r="X56" s="3" t="s">
        <v>27</v>
      </c>
      <c r="Z56" s="4">
        <v>46123.76850002314</v>
      </c>
      <c r="AA56" s="4">
        <v>46124.56272425926</v>
      </c>
    </row>
    <row r="57" ht="15.75" customHeight="1">
      <c r="A57" s="3" t="s">
        <v>1324</v>
      </c>
      <c r="B57" s="3" t="s">
        <v>1325</v>
      </c>
      <c r="E57" s="3">
        <v>201.0</v>
      </c>
      <c r="F57" s="3" t="s">
        <v>1157</v>
      </c>
      <c r="G57" s="6">
        <v>46124.0</v>
      </c>
      <c r="H57" s="6">
        <v>46125.0</v>
      </c>
      <c r="I57" s="6">
        <v>46125.60470928241</v>
      </c>
      <c r="J57" s="7">
        <v>1.0</v>
      </c>
      <c r="K57" s="7">
        <v>1.0</v>
      </c>
      <c r="L57" s="7">
        <v>50000.0</v>
      </c>
      <c r="M57" s="7">
        <v>0.0</v>
      </c>
      <c r="N57" s="3" t="s">
        <v>1718</v>
      </c>
      <c r="O57" s="7">
        <v>50000.0</v>
      </c>
      <c r="P57" s="3" t="s">
        <v>1143</v>
      </c>
      <c r="Q57" s="3" t="s">
        <v>1181</v>
      </c>
      <c r="R57" s="3" t="s">
        <v>1182</v>
      </c>
      <c r="S57" s="3" t="s">
        <v>1326</v>
      </c>
      <c r="T57" s="3" t="s">
        <v>1714</v>
      </c>
      <c r="U57" s="7">
        <v>0.0</v>
      </c>
      <c r="X57" s="3" t="s">
        <v>27</v>
      </c>
      <c r="Z57" s="4">
        <v>46124.44389164352</v>
      </c>
      <c r="AA57" s="4">
        <v>46125.6047353125</v>
      </c>
    </row>
    <row r="58" ht="15.75" customHeight="1">
      <c r="A58" s="3" t="s">
        <v>1327</v>
      </c>
      <c r="B58" s="3" t="s">
        <v>1328</v>
      </c>
      <c r="E58" s="3">
        <v>303.0</v>
      </c>
      <c r="F58" s="3" t="s">
        <v>1163</v>
      </c>
      <c r="G58" s="6">
        <v>46125.0</v>
      </c>
      <c r="H58" s="6">
        <v>46126.0</v>
      </c>
      <c r="I58" s="6">
        <v>46129.49107603009</v>
      </c>
      <c r="J58" s="7">
        <v>1.0</v>
      </c>
      <c r="K58" s="7">
        <v>1.0</v>
      </c>
      <c r="L58" s="7">
        <v>100000.0</v>
      </c>
      <c r="M58" s="7">
        <v>0.0</v>
      </c>
      <c r="N58" s="3" t="s">
        <v>1718</v>
      </c>
      <c r="O58" s="7">
        <v>100000.0</v>
      </c>
      <c r="P58" s="3" t="s">
        <v>1143</v>
      </c>
      <c r="Q58" s="3" t="s">
        <v>1181</v>
      </c>
      <c r="R58" s="3" t="s">
        <v>1182</v>
      </c>
      <c r="T58" s="3" t="s">
        <v>1714</v>
      </c>
      <c r="U58" s="7">
        <v>0.0</v>
      </c>
      <c r="X58" s="3" t="s">
        <v>27</v>
      </c>
      <c r="Y58" s="3" t="s">
        <v>1329</v>
      </c>
      <c r="Z58" s="4">
        <v>46125.591392789356</v>
      </c>
      <c r="AA58" s="4">
        <v>46129.49109976852</v>
      </c>
    </row>
    <row r="59" ht="15.75" customHeight="1">
      <c r="A59" s="3" t="s">
        <v>1330</v>
      </c>
      <c r="B59" s="3" t="s">
        <v>1325</v>
      </c>
      <c r="E59" s="3">
        <v>304.0</v>
      </c>
      <c r="F59" s="3" t="s">
        <v>1157</v>
      </c>
      <c r="G59" s="6">
        <v>46125.0</v>
      </c>
      <c r="H59" s="6">
        <v>46126.0</v>
      </c>
      <c r="I59" s="6">
        <v>46126.63971041667</v>
      </c>
      <c r="J59" s="7">
        <v>1.0</v>
      </c>
      <c r="K59" s="7">
        <v>1.0</v>
      </c>
      <c r="L59" s="7">
        <v>50000.0</v>
      </c>
      <c r="M59" s="7">
        <v>0.0</v>
      </c>
      <c r="N59" s="3" t="s">
        <v>1718</v>
      </c>
      <c r="O59" s="7">
        <v>50000.0</v>
      </c>
      <c r="P59" s="3" t="s">
        <v>1143</v>
      </c>
      <c r="Q59" s="3" t="s">
        <v>1181</v>
      </c>
      <c r="R59" s="3" t="s">
        <v>1182</v>
      </c>
      <c r="S59" s="3">
        <v>1.776103025E11</v>
      </c>
      <c r="T59" s="3" t="s">
        <v>1714</v>
      </c>
      <c r="U59" s="7">
        <v>0.0</v>
      </c>
      <c r="X59" s="3" t="s">
        <v>27</v>
      </c>
      <c r="Z59" s="4">
        <v>46125.60611945602</v>
      </c>
      <c r="AA59" s="4">
        <v>46126.63974627315</v>
      </c>
    </row>
    <row r="60" ht="15.75" customHeight="1">
      <c r="A60" s="3" t="s">
        <v>1331</v>
      </c>
      <c r="B60" s="3" t="s">
        <v>1332</v>
      </c>
      <c r="C60" s="3">
        <v>9.15203247E8</v>
      </c>
      <c r="E60" s="3">
        <v>201.0</v>
      </c>
      <c r="F60" s="3" t="s">
        <v>1157</v>
      </c>
      <c r="G60" s="6">
        <v>46125.0</v>
      </c>
      <c r="H60" s="6">
        <v>46126.0</v>
      </c>
      <c r="I60" s="6">
        <v>46126.64087001157</v>
      </c>
      <c r="J60" s="7">
        <v>1.0</v>
      </c>
      <c r="K60" s="7">
        <v>1.0</v>
      </c>
      <c r="L60" s="7">
        <v>50000.0</v>
      </c>
      <c r="M60" s="7">
        <v>0.0</v>
      </c>
      <c r="N60" s="3" t="s">
        <v>1718</v>
      </c>
      <c r="O60" s="7">
        <v>50000.0</v>
      </c>
      <c r="P60" s="3" t="s">
        <v>1143</v>
      </c>
      <c r="Q60" s="3" t="s">
        <v>1181</v>
      </c>
      <c r="R60" s="3" t="s">
        <v>1182</v>
      </c>
      <c r="S60" s="3" t="s">
        <v>1333</v>
      </c>
      <c r="T60" s="3" t="s">
        <v>1714</v>
      </c>
      <c r="U60" s="7">
        <v>0.0</v>
      </c>
      <c r="X60" s="3" t="s">
        <v>27</v>
      </c>
      <c r="Z60" s="4">
        <v>46125.73716842593</v>
      </c>
      <c r="AA60" s="4">
        <v>46126.640903287036</v>
      </c>
    </row>
    <row r="61" ht="15.75" customHeight="1">
      <c r="A61" s="3" t="s">
        <v>1334</v>
      </c>
      <c r="B61" s="3" t="s">
        <v>1332</v>
      </c>
      <c r="C61" s="3">
        <v>9.15203247E8</v>
      </c>
      <c r="E61" s="3">
        <v>201.0</v>
      </c>
      <c r="F61" s="3" t="s">
        <v>1157</v>
      </c>
      <c r="G61" s="6">
        <v>46126.0</v>
      </c>
      <c r="H61" s="6">
        <v>46127.0</v>
      </c>
      <c r="I61" s="6">
        <v>46127.51134460648</v>
      </c>
      <c r="J61" s="7">
        <v>1.0</v>
      </c>
      <c r="K61" s="7">
        <v>1.0</v>
      </c>
      <c r="L61" s="7">
        <v>50000.0</v>
      </c>
      <c r="M61" s="7">
        <v>20.0</v>
      </c>
      <c r="N61" s="3" t="s">
        <v>1714</v>
      </c>
      <c r="O61" s="7">
        <v>40000.0</v>
      </c>
      <c r="P61" s="3" t="s">
        <v>1143</v>
      </c>
      <c r="Q61" s="3" t="s">
        <v>1181</v>
      </c>
      <c r="R61" s="3" t="s">
        <v>1182</v>
      </c>
      <c r="S61" s="3" t="s">
        <v>1335</v>
      </c>
      <c r="T61" s="3" t="s">
        <v>1714</v>
      </c>
      <c r="U61" s="7">
        <v>0.0</v>
      </c>
      <c r="X61" s="3" t="s">
        <v>64</v>
      </c>
      <c r="Y61" s="3" t="s">
        <v>1336</v>
      </c>
      <c r="Z61" s="4">
        <v>46126.64457605324</v>
      </c>
      <c r="AA61" s="4">
        <v>46127.511376319446</v>
      </c>
    </row>
    <row r="62" ht="15.75" customHeight="1">
      <c r="A62" s="3" t="s">
        <v>1337</v>
      </c>
      <c r="B62" s="3" t="s">
        <v>1338</v>
      </c>
      <c r="C62" s="3">
        <v>8.064299646E9</v>
      </c>
      <c r="E62" s="3">
        <v>205.0</v>
      </c>
      <c r="F62" s="3" t="s">
        <v>1157</v>
      </c>
      <c r="G62" s="6">
        <v>46126.0</v>
      </c>
      <c r="H62" s="6">
        <v>46130.0</v>
      </c>
      <c r="I62" s="6">
        <v>46130.40637863426</v>
      </c>
      <c r="J62" s="7">
        <v>4.0</v>
      </c>
      <c r="K62" s="7">
        <v>1.0</v>
      </c>
      <c r="L62" s="7">
        <v>50000.0</v>
      </c>
      <c r="M62" s="7">
        <v>0.0</v>
      </c>
      <c r="N62" s="3" t="s">
        <v>1718</v>
      </c>
      <c r="O62" s="7">
        <v>200000.0</v>
      </c>
      <c r="P62" s="3" t="s">
        <v>1143</v>
      </c>
      <c r="Q62" s="3" t="s">
        <v>1181</v>
      </c>
      <c r="R62" s="3" t="s">
        <v>1182</v>
      </c>
      <c r="S62" s="3" t="s">
        <v>1339</v>
      </c>
      <c r="T62" s="3" t="s">
        <v>1718</v>
      </c>
      <c r="U62" s="7">
        <v>0.0</v>
      </c>
      <c r="X62" s="3" t="s">
        <v>64</v>
      </c>
      <c r="Y62" s="3"/>
      <c r="Z62" s="4">
        <v>46126.64686663194</v>
      </c>
      <c r="AA62" s="4">
        <v>46130.40640043981</v>
      </c>
    </row>
    <row r="63" ht="15.75" customHeight="1">
      <c r="A63" s="3" t="s">
        <v>1340</v>
      </c>
      <c r="B63" s="3" t="s">
        <v>1341</v>
      </c>
      <c r="C63" s="3">
        <v>80.0</v>
      </c>
      <c r="E63" s="3">
        <v>204.0</v>
      </c>
      <c r="F63" s="3" t="s">
        <v>1157</v>
      </c>
      <c r="G63" s="6">
        <v>46127.0</v>
      </c>
      <c r="H63" s="6">
        <v>46128.0</v>
      </c>
      <c r="I63" s="6">
        <v>46128.59927623843</v>
      </c>
      <c r="J63" s="7">
        <v>1.0</v>
      </c>
      <c r="K63" s="7">
        <v>1.0</v>
      </c>
      <c r="L63" s="7">
        <v>50000.0</v>
      </c>
      <c r="M63" s="7">
        <v>0.0</v>
      </c>
      <c r="N63" s="3" t="s">
        <v>1718</v>
      </c>
      <c r="O63" s="7">
        <v>50000.0</v>
      </c>
      <c r="P63" s="3" t="s">
        <v>1143</v>
      </c>
      <c r="Q63" s="3" t="s">
        <v>1181</v>
      </c>
      <c r="R63" s="3" t="s">
        <v>1182</v>
      </c>
      <c r="S63" s="3" t="s">
        <v>1342</v>
      </c>
      <c r="T63" s="3" t="s">
        <v>1714</v>
      </c>
      <c r="U63" s="7">
        <v>0.0</v>
      </c>
      <c r="X63" s="3" t="s">
        <v>64</v>
      </c>
      <c r="Z63" s="4">
        <v>46127.41105633102</v>
      </c>
      <c r="AA63" s="4">
        <v>46128.5993024537</v>
      </c>
    </row>
    <row r="64" ht="15.75" customHeight="1">
      <c r="A64" s="3" t="s">
        <v>1343</v>
      </c>
      <c r="B64" s="3" t="s">
        <v>1344</v>
      </c>
      <c r="C64" s="3">
        <v>9.096661051E9</v>
      </c>
      <c r="E64" s="3">
        <v>201.0</v>
      </c>
      <c r="F64" s="3" t="s">
        <v>1157</v>
      </c>
      <c r="G64" s="6">
        <v>46127.0</v>
      </c>
      <c r="H64" s="6">
        <v>46129.0</v>
      </c>
      <c r="I64" s="6">
        <v>46129.650719467594</v>
      </c>
      <c r="J64" s="7">
        <v>2.0</v>
      </c>
      <c r="K64" s="7">
        <v>1.0</v>
      </c>
      <c r="L64" s="7">
        <v>50000.0</v>
      </c>
      <c r="M64" s="7">
        <v>0.0</v>
      </c>
      <c r="N64" s="3" t="s">
        <v>1718</v>
      </c>
      <c r="O64" s="7">
        <v>100000.0</v>
      </c>
      <c r="P64" s="3" t="s">
        <v>1143</v>
      </c>
      <c r="Q64" s="3" t="s">
        <v>1181</v>
      </c>
      <c r="R64" s="3" t="s">
        <v>1182</v>
      </c>
      <c r="S64" s="3" t="s">
        <v>1345</v>
      </c>
      <c r="T64" s="3" t="s">
        <v>1714</v>
      </c>
      <c r="U64" s="7">
        <v>25000.0</v>
      </c>
      <c r="X64" s="3" t="s">
        <v>64</v>
      </c>
      <c r="Y64" s="3" t="s">
        <v>1303</v>
      </c>
      <c r="Z64" s="4">
        <v>46127.919065243055</v>
      </c>
      <c r="AA64" s="4">
        <v>46129.65076188657</v>
      </c>
    </row>
    <row r="65" ht="15.75" customHeight="1">
      <c r="A65" s="3" t="s">
        <v>1346</v>
      </c>
      <c r="B65" s="3" t="s">
        <v>1347</v>
      </c>
      <c r="C65" s="3">
        <v>8.035026421E9</v>
      </c>
      <c r="E65" s="3">
        <v>302.0</v>
      </c>
      <c r="F65" s="3" t="s">
        <v>1161</v>
      </c>
      <c r="G65" s="6">
        <v>46128.0</v>
      </c>
      <c r="H65" s="6">
        <v>46129.0</v>
      </c>
      <c r="I65" s="6">
        <v>46129.49255664352</v>
      </c>
      <c r="J65" s="7">
        <v>1.0</v>
      </c>
      <c r="K65" s="7">
        <v>1.0</v>
      </c>
      <c r="L65" s="7">
        <v>75000.0</v>
      </c>
      <c r="M65" s="7">
        <v>10.0</v>
      </c>
      <c r="N65" s="3" t="s">
        <v>1714</v>
      </c>
      <c r="O65" s="7">
        <v>67500.0</v>
      </c>
      <c r="P65" s="3" t="s">
        <v>1149</v>
      </c>
      <c r="Q65" s="3" t="s">
        <v>1181</v>
      </c>
      <c r="R65" s="3" t="s">
        <v>1182</v>
      </c>
      <c r="S65" s="3" t="s">
        <v>1348</v>
      </c>
      <c r="T65" s="3" t="s">
        <v>1718</v>
      </c>
      <c r="U65" s="7">
        <v>0.0</v>
      </c>
      <c r="X65" s="3" t="s">
        <v>64</v>
      </c>
      <c r="Y65" s="3" t="s">
        <v>1349</v>
      </c>
      <c r="Z65" s="4">
        <v>46128.380974733795</v>
      </c>
      <c r="AA65" s="4">
        <v>46129.492580763894</v>
      </c>
    </row>
    <row r="66" ht="15.75" customHeight="1">
      <c r="A66" s="3" t="s">
        <v>1350</v>
      </c>
      <c r="B66" s="3" t="s">
        <v>1351</v>
      </c>
      <c r="C66" s="3">
        <v>9.036338509E9</v>
      </c>
      <c r="E66" s="3">
        <v>301.0</v>
      </c>
      <c r="F66" s="3" t="s">
        <v>1157</v>
      </c>
      <c r="G66" s="6">
        <v>46128.0</v>
      </c>
      <c r="H66" s="6">
        <v>46129.0</v>
      </c>
      <c r="I66" s="6">
        <v>46129.49145385416</v>
      </c>
      <c r="J66" s="7">
        <v>1.0</v>
      </c>
      <c r="K66" s="7">
        <v>1.0</v>
      </c>
      <c r="L66" s="7">
        <v>50000.0</v>
      </c>
      <c r="M66" s="7">
        <v>0.0</v>
      </c>
      <c r="N66" s="3" t="s">
        <v>1718</v>
      </c>
      <c r="O66" s="7">
        <v>50000.0</v>
      </c>
      <c r="P66" s="3" t="s">
        <v>1143</v>
      </c>
      <c r="Q66" s="3" t="s">
        <v>1181</v>
      </c>
      <c r="R66" s="3" t="s">
        <v>1182</v>
      </c>
      <c r="S66" s="3" t="s">
        <v>1352</v>
      </c>
      <c r="T66" s="3" t="s">
        <v>1718</v>
      </c>
      <c r="U66" s="7">
        <v>0.0</v>
      </c>
      <c r="X66" s="3" t="s">
        <v>64</v>
      </c>
      <c r="Z66" s="4">
        <v>46128.43915563657</v>
      </c>
      <c r="AA66" s="4">
        <v>46129.49147681713</v>
      </c>
    </row>
    <row r="67" ht="15.75" customHeight="1">
      <c r="A67" s="3" t="s">
        <v>1353</v>
      </c>
      <c r="B67" s="3" t="s">
        <v>1354</v>
      </c>
      <c r="C67" s="3">
        <v>8.0666862135E10</v>
      </c>
      <c r="E67" s="3">
        <v>304.0</v>
      </c>
      <c r="F67" s="3" t="s">
        <v>1157</v>
      </c>
      <c r="G67" s="6">
        <v>46128.0</v>
      </c>
      <c r="H67" s="6">
        <v>46129.0</v>
      </c>
      <c r="I67" s="6">
        <v>46129.51507800926</v>
      </c>
      <c r="J67" s="7">
        <v>1.0</v>
      </c>
      <c r="K67" s="7">
        <v>1.0</v>
      </c>
      <c r="L67" s="7">
        <v>50000.0</v>
      </c>
      <c r="M67" s="7">
        <v>0.0</v>
      </c>
      <c r="N67" s="3" t="s">
        <v>1718</v>
      </c>
      <c r="O67" s="7">
        <v>50000.0</v>
      </c>
      <c r="P67" s="3" t="s">
        <v>1143</v>
      </c>
      <c r="Q67" s="3" t="s">
        <v>1181</v>
      </c>
      <c r="R67" s="3" t="s">
        <v>1182</v>
      </c>
      <c r="S67" s="3" t="s">
        <v>1355</v>
      </c>
      <c r="T67" s="3" t="s">
        <v>1714</v>
      </c>
      <c r="U67" s="7">
        <v>0.0</v>
      </c>
      <c r="X67" s="3" t="s">
        <v>64</v>
      </c>
      <c r="Z67" s="4">
        <v>46128.59466234954</v>
      </c>
      <c r="AA67" s="4">
        <v>46129.51510658565</v>
      </c>
    </row>
    <row r="68" ht="15.75" customHeight="1">
      <c r="A68" s="3" t="s">
        <v>1356</v>
      </c>
      <c r="B68" s="3" t="s">
        <v>1357</v>
      </c>
      <c r="C68" s="3">
        <v>7.030411755E9</v>
      </c>
      <c r="E68" s="3">
        <v>204.0</v>
      </c>
      <c r="F68" s="3" t="s">
        <v>1157</v>
      </c>
      <c r="G68" s="6">
        <v>46128.0</v>
      </c>
      <c r="H68" s="6">
        <v>46131.0</v>
      </c>
      <c r="I68" s="6">
        <v>46131.462187418976</v>
      </c>
      <c r="J68" s="7">
        <v>3.0</v>
      </c>
      <c r="K68" s="7">
        <v>1.0</v>
      </c>
      <c r="L68" s="7">
        <v>50000.0</v>
      </c>
      <c r="M68" s="7">
        <v>0.0</v>
      </c>
      <c r="N68" s="3" t="s">
        <v>1718</v>
      </c>
      <c r="O68" s="7">
        <v>150000.0</v>
      </c>
      <c r="P68" s="3" t="s">
        <v>1143</v>
      </c>
      <c r="Q68" s="3" t="s">
        <v>1181</v>
      </c>
      <c r="R68" s="3" t="s">
        <v>1182</v>
      </c>
      <c r="S68" s="3" t="s">
        <v>1358</v>
      </c>
      <c r="T68" s="3" t="s">
        <v>1718</v>
      </c>
      <c r="U68" s="7">
        <v>0.0</v>
      </c>
      <c r="X68" s="3" t="s">
        <v>64</v>
      </c>
      <c r="Y68" s="3" t="s">
        <v>1725</v>
      </c>
      <c r="Z68" s="4">
        <v>46128.60474671297</v>
      </c>
      <c r="AA68" s="4">
        <v>46131.46220987268</v>
      </c>
    </row>
    <row r="69" ht="15.75" customHeight="1">
      <c r="A69" s="3" t="s">
        <v>1359</v>
      </c>
      <c r="B69" s="3" t="s">
        <v>1360</v>
      </c>
      <c r="C69" s="3">
        <v>7.035858179E9</v>
      </c>
      <c r="E69" s="3">
        <v>202.0</v>
      </c>
      <c r="F69" s="3" t="s">
        <v>1161</v>
      </c>
      <c r="G69" s="6">
        <v>46131.0</v>
      </c>
      <c r="H69" s="6">
        <v>46132.0</v>
      </c>
      <c r="I69" s="6">
        <v>46130.833679560186</v>
      </c>
      <c r="J69" s="7">
        <v>1.0</v>
      </c>
      <c r="K69" s="7">
        <v>1.0</v>
      </c>
      <c r="L69" s="7">
        <v>75000.0</v>
      </c>
      <c r="M69" s="7">
        <v>0.0</v>
      </c>
      <c r="N69" s="3" t="s">
        <v>1718</v>
      </c>
      <c r="O69" s="7">
        <v>75000.0</v>
      </c>
      <c r="P69" s="3" t="s">
        <v>1143</v>
      </c>
      <c r="Q69" s="3" t="s">
        <v>1181</v>
      </c>
      <c r="R69" s="3" t="s">
        <v>1182</v>
      </c>
      <c r="S69" s="3" t="s">
        <v>1361</v>
      </c>
      <c r="T69" s="3" t="s">
        <v>1718</v>
      </c>
      <c r="U69" s="7">
        <v>0.0</v>
      </c>
      <c r="X69" s="3" t="s">
        <v>64</v>
      </c>
      <c r="Z69" s="4">
        <v>46129.518327349535</v>
      </c>
      <c r="AA69" s="4">
        <v>46130.83369337963</v>
      </c>
    </row>
    <row r="70" ht="15.75" customHeight="1">
      <c r="A70" s="3" t="s">
        <v>1362</v>
      </c>
      <c r="B70" s="3" t="s">
        <v>1354</v>
      </c>
      <c r="C70" s="3">
        <v>8.0666862135E10</v>
      </c>
      <c r="E70" s="3">
        <v>304.0</v>
      </c>
      <c r="F70" s="3" t="s">
        <v>1157</v>
      </c>
      <c r="G70" s="6">
        <v>46129.0</v>
      </c>
      <c r="H70" s="6">
        <v>46131.0</v>
      </c>
      <c r="I70" s="6">
        <v>46131.462606608795</v>
      </c>
      <c r="J70" s="7">
        <v>2.0</v>
      </c>
      <c r="K70" s="7">
        <v>1.0</v>
      </c>
      <c r="L70" s="7">
        <v>50000.0</v>
      </c>
      <c r="M70" s="7">
        <v>0.0</v>
      </c>
      <c r="N70" s="3" t="s">
        <v>1718</v>
      </c>
      <c r="O70" s="7">
        <v>100000.0</v>
      </c>
      <c r="P70" s="3" t="s">
        <v>1143</v>
      </c>
      <c r="Q70" s="3" t="s">
        <v>1181</v>
      </c>
      <c r="R70" s="3" t="s">
        <v>1182</v>
      </c>
      <c r="S70" s="3" t="s">
        <v>1363</v>
      </c>
      <c r="T70" s="3" t="s">
        <v>1718</v>
      </c>
      <c r="U70" s="7">
        <v>0.0</v>
      </c>
      <c r="X70" s="3" t="s">
        <v>64</v>
      </c>
      <c r="Y70" s="3" t="s">
        <v>1725</v>
      </c>
      <c r="Z70" s="4">
        <v>46129.620627881945</v>
      </c>
      <c r="AA70" s="4">
        <v>46131.46264337963</v>
      </c>
    </row>
    <row r="71" ht="15.75" customHeight="1">
      <c r="A71" s="3" t="s">
        <v>1364</v>
      </c>
      <c r="B71" s="3" t="s">
        <v>1365</v>
      </c>
      <c r="C71" s="3">
        <v>8.033986648E9</v>
      </c>
      <c r="E71" s="3">
        <v>201.0</v>
      </c>
      <c r="F71" s="3" t="s">
        <v>1157</v>
      </c>
      <c r="G71" s="6">
        <v>46132.0</v>
      </c>
      <c r="H71" s="6">
        <v>46133.0</v>
      </c>
      <c r="I71" s="6">
        <v>46133.46102148148</v>
      </c>
      <c r="J71" s="7">
        <v>1.0</v>
      </c>
      <c r="K71" s="7">
        <v>1.0</v>
      </c>
      <c r="L71" s="7">
        <v>50000.0</v>
      </c>
      <c r="M71" s="7">
        <v>0.0</v>
      </c>
      <c r="N71" s="3" t="s">
        <v>1718</v>
      </c>
      <c r="O71" s="7">
        <v>50000.0</v>
      </c>
      <c r="P71" s="3" t="s">
        <v>1143</v>
      </c>
      <c r="Q71" s="3" t="s">
        <v>1181</v>
      </c>
      <c r="R71" s="3" t="s">
        <v>1182</v>
      </c>
      <c r="S71" s="3" t="s">
        <v>1366</v>
      </c>
      <c r="T71" s="3" t="s">
        <v>1718</v>
      </c>
      <c r="U71" s="7">
        <v>0.0</v>
      </c>
      <c r="X71" s="3" t="s">
        <v>27</v>
      </c>
      <c r="Y71" s="3"/>
      <c r="Z71" s="4">
        <v>46130.67734925926</v>
      </c>
      <c r="AA71" s="4">
        <v>46133.46104734954</v>
      </c>
    </row>
    <row r="72" ht="15.75" customHeight="1">
      <c r="A72" s="3" t="s">
        <v>1367</v>
      </c>
      <c r="B72" s="3" t="s">
        <v>1368</v>
      </c>
      <c r="C72" s="3">
        <v>8.162427706E9</v>
      </c>
      <c r="E72" s="3">
        <v>204.0</v>
      </c>
      <c r="F72" s="3" t="s">
        <v>1157</v>
      </c>
      <c r="G72" s="6">
        <v>46132.0</v>
      </c>
      <c r="H72" s="6">
        <v>46137.0</v>
      </c>
      <c r="I72" s="6">
        <v>46137.62369518519</v>
      </c>
      <c r="J72" s="7">
        <v>5.0</v>
      </c>
      <c r="K72" s="7">
        <v>1.0</v>
      </c>
      <c r="L72" s="7">
        <v>50000.0</v>
      </c>
      <c r="M72" s="7">
        <v>0.0</v>
      </c>
      <c r="N72" s="3" t="s">
        <v>1718</v>
      </c>
      <c r="O72" s="7">
        <v>250000.0</v>
      </c>
      <c r="P72" s="3" t="s">
        <v>1143</v>
      </c>
      <c r="Q72" s="3" t="s">
        <v>1181</v>
      </c>
      <c r="R72" s="3" t="s">
        <v>1182</v>
      </c>
      <c r="S72" s="3" t="s">
        <v>1369</v>
      </c>
      <c r="T72" s="3" t="s">
        <v>1714</v>
      </c>
      <c r="U72" s="7">
        <v>0.0</v>
      </c>
      <c r="X72" s="3" t="s">
        <v>27</v>
      </c>
      <c r="Y72" s="3" t="s">
        <v>1370</v>
      </c>
      <c r="Z72" s="4">
        <v>46130.68318550926</v>
      </c>
      <c r="AA72" s="4">
        <v>46137.623720648146</v>
      </c>
    </row>
    <row r="73" ht="15.75" customHeight="1">
      <c r="A73" s="3" t="s">
        <v>1371</v>
      </c>
      <c r="B73" s="3" t="s">
        <v>1372</v>
      </c>
      <c r="C73" s="3">
        <v>8.179246602E9</v>
      </c>
      <c r="E73" s="3">
        <v>205.0</v>
      </c>
      <c r="F73" s="3" t="s">
        <v>1157</v>
      </c>
      <c r="G73" s="6">
        <v>46132.0</v>
      </c>
      <c r="H73" s="6">
        <v>46137.0</v>
      </c>
      <c r="I73" s="6">
        <v>46137.62413376158</v>
      </c>
      <c r="J73" s="7">
        <v>5.0</v>
      </c>
      <c r="K73" s="7">
        <v>1.0</v>
      </c>
      <c r="L73" s="7">
        <v>50000.0</v>
      </c>
      <c r="M73" s="7">
        <v>0.0</v>
      </c>
      <c r="N73" s="3" t="s">
        <v>1718</v>
      </c>
      <c r="O73" s="7">
        <v>250000.0</v>
      </c>
      <c r="P73" s="3" t="s">
        <v>1143</v>
      </c>
      <c r="Q73" s="3" t="s">
        <v>1181</v>
      </c>
      <c r="R73" s="3" t="s">
        <v>1182</v>
      </c>
      <c r="S73" s="3" t="s">
        <v>1369</v>
      </c>
      <c r="T73" s="3" t="s">
        <v>1714</v>
      </c>
      <c r="U73" s="7">
        <v>0.0</v>
      </c>
      <c r="X73" s="3" t="s">
        <v>27</v>
      </c>
      <c r="Y73" s="3" t="s">
        <v>1373</v>
      </c>
      <c r="Z73" s="4">
        <v>46130.71582104167</v>
      </c>
      <c r="AA73" s="4">
        <v>46137.624156226855</v>
      </c>
    </row>
    <row r="74" ht="15.75" customHeight="1">
      <c r="A74" s="3" t="s">
        <v>1374</v>
      </c>
      <c r="B74" s="3" t="s">
        <v>1375</v>
      </c>
      <c r="C74" s="3">
        <v>7.039857675E9</v>
      </c>
      <c r="E74" s="3">
        <v>302.0</v>
      </c>
      <c r="F74" s="3" t="s">
        <v>1161</v>
      </c>
      <c r="G74" s="6">
        <v>46134.0</v>
      </c>
      <c r="H74" s="6">
        <v>46135.0</v>
      </c>
      <c r="I74" s="6">
        <v>46135.498083506944</v>
      </c>
      <c r="J74" s="7">
        <v>1.0</v>
      </c>
      <c r="K74" s="7">
        <v>1.0</v>
      </c>
      <c r="L74" s="7">
        <v>75000.0</v>
      </c>
      <c r="M74" s="7">
        <v>0.0</v>
      </c>
      <c r="N74" s="3" t="s">
        <v>1718</v>
      </c>
      <c r="O74" s="7">
        <v>75000.0</v>
      </c>
      <c r="P74" s="3" t="s">
        <v>1143</v>
      </c>
      <c r="Q74" s="3" t="s">
        <v>1181</v>
      </c>
      <c r="R74" s="3" t="s">
        <v>1182</v>
      </c>
      <c r="S74" s="3" t="s">
        <v>1376</v>
      </c>
      <c r="T74" s="3" t="s">
        <v>1718</v>
      </c>
      <c r="U74" s="7">
        <v>0.0</v>
      </c>
      <c r="X74" s="3" t="s">
        <v>27</v>
      </c>
      <c r="Y74" s="3"/>
      <c r="Z74" s="4">
        <v>46130.71984805555</v>
      </c>
      <c r="AA74" s="4">
        <v>46135.49812549769</v>
      </c>
    </row>
    <row r="75" ht="15.75" customHeight="1">
      <c r="A75" s="3" t="s">
        <v>1377</v>
      </c>
      <c r="B75" s="3" t="s">
        <v>1378</v>
      </c>
      <c r="E75" s="3">
        <v>304.0</v>
      </c>
      <c r="F75" s="3" t="s">
        <v>1157</v>
      </c>
      <c r="G75" s="6">
        <v>46134.0</v>
      </c>
      <c r="H75" s="6">
        <v>46137.0</v>
      </c>
      <c r="J75" s="7">
        <v>3.0</v>
      </c>
      <c r="K75" s="7">
        <v>1.0</v>
      </c>
      <c r="L75" s="7">
        <v>50000.0</v>
      </c>
      <c r="M75" s="7">
        <v>10.0</v>
      </c>
      <c r="N75" s="3" t="s">
        <v>1714</v>
      </c>
      <c r="O75" s="7">
        <v>135000.0</v>
      </c>
      <c r="P75" s="3" t="s">
        <v>1143</v>
      </c>
      <c r="Q75" s="3" t="s">
        <v>1196</v>
      </c>
      <c r="R75" s="3" t="s">
        <v>1379</v>
      </c>
      <c r="S75" s="3">
        <v>1.77652066378E11</v>
      </c>
      <c r="T75" s="3" t="s">
        <v>1718</v>
      </c>
      <c r="U75" s="7">
        <v>0.0</v>
      </c>
      <c r="X75" s="3" t="s">
        <v>27</v>
      </c>
      <c r="Y75" s="3" t="s">
        <v>1380</v>
      </c>
      <c r="Z75" s="4">
        <v>46130.72175283565</v>
      </c>
      <c r="AA75" s="4">
        <v>46134.60255340278</v>
      </c>
    </row>
    <row r="76" ht="15.75" customHeight="1">
      <c r="A76" s="3" t="s">
        <v>1381</v>
      </c>
      <c r="B76" s="3" t="s">
        <v>1382</v>
      </c>
      <c r="E76" s="3">
        <v>306.0</v>
      </c>
      <c r="F76" s="3" t="s">
        <v>1161</v>
      </c>
      <c r="G76" s="6">
        <v>46130.0</v>
      </c>
      <c r="H76" s="6">
        <v>46131.0</v>
      </c>
      <c r="I76" s="6">
        <v>46131.60695591435</v>
      </c>
      <c r="J76" s="7">
        <v>1.0</v>
      </c>
      <c r="K76" s="7">
        <v>1.0</v>
      </c>
      <c r="L76" s="7">
        <v>75000.0</v>
      </c>
      <c r="M76" s="7">
        <v>0.0</v>
      </c>
      <c r="N76" s="3" t="s">
        <v>1718</v>
      </c>
      <c r="O76" s="7">
        <v>75000.0</v>
      </c>
      <c r="P76" s="3" t="s">
        <v>1143</v>
      </c>
      <c r="Q76" s="3" t="s">
        <v>1181</v>
      </c>
      <c r="R76" s="3" t="s">
        <v>1182</v>
      </c>
      <c r="S76" s="3">
        <v>1.77654110638E11</v>
      </c>
      <c r="T76" s="3" t="s">
        <v>1714</v>
      </c>
      <c r="U76" s="7">
        <v>0.0</v>
      </c>
      <c r="X76" s="3" t="s">
        <v>27</v>
      </c>
      <c r="Z76" s="4">
        <v>46130.82122074074</v>
      </c>
      <c r="AA76" s="4">
        <v>46131.60699865741</v>
      </c>
    </row>
    <row r="77" ht="15.75" customHeight="1">
      <c r="A77" s="3" t="s">
        <v>1383</v>
      </c>
      <c r="B77" s="3" t="s">
        <v>1384</v>
      </c>
      <c r="C77" s="3">
        <v>7.030411755E9</v>
      </c>
      <c r="E77" s="3">
        <v>303.0</v>
      </c>
      <c r="F77" s="3" t="s">
        <v>1163</v>
      </c>
      <c r="G77" s="6">
        <v>46129.0</v>
      </c>
      <c r="H77" s="6">
        <v>46130.0</v>
      </c>
      <c r="J77" s="7">
        <v>1.0</v>
      </c>
      <c r="K77" s="7">
        <v>1.0</v>
      </c>
      <c r="L77" s="7">
        <v>100000.0</v>
      </c>
      <c r="M77" s="7">
        <v>25.0</v>
      </c>
      <c r="N77" s="3" t="s">
        <v>1714</v>
      </c>
      <c r="O77" s="7">
        <v>75000.0</v>
      </c>
      <c r="P77" s="3" t="s">
        <v>1143</v>
      </c>
      <c r="Q77" s="3" t="s">
        <v>1385</v>
      </c>
      <c r="R77" s="3" t="s">
        <v>1182</v>
      </c>
      <c r="T77" s="3" t="s">
        <v>1718</v>
      </c>
      <c r="U77" s="7">
        <v>0.0</v>
      </c>
      <c r="X77" s="3" t="s">
        <v>27</v>
      </c>
      <c r="Y77" s="3" t="s">
        <v>1386</v>
      </c>
      <c r="Z77" s="4">
        <v>46130.83567591435</v>
      </c>
      <c r="AA77" s="4">
        <v>46199.59592180555</v>
      </c>
    </row>
    <row r="78" ht="15.75" customHeight="1">
      <c r="A78" s="3" t="s">
        <v>1387</v>
      </c>
      <c r="B78" s="3" t="s">
        <v>1321</v>
      </c>
      <c r="C78" s="3">
        <v>8.03666862135E11</v>
      </c>
      <c r="E78" s="3">
        <v>304.0</v>
      </c>
      <c r="F78" s="3" t="s">
        <v>1157</v>
      </c>
      <c r="G78" s="6">
        <v>46134.0</v>
      </c>
      <c r="H78" s="6">
        <v>46135.0</v>
      </c>
      <c r="I78" s="6">
        <v>46135.50498038194</v>
      </c>
      <c r="J78" s="7">
        <v>1.0</v>
      </c>
      <c r="K78" s="7">
        <v>1.0</v>
      </c>
      <c r="L78" s="7">
        <v>50000.0</v>
      </c>
      <c r="M78" s="7">
        <v>0.0</v>
      </c>
      <c r="N78" s="3" t="s">
        <v>1718</v>
      </c>
      <c r="O78" s="7">
        <v>50000.0</v>
      </c>
      <c r="P78" s="3" t="s">
        <v>1143</v>
      </c>
      <c r="Q78" s="3" t="s">
        <v>1181</v>
      </c>
      <c r="R78" s="3" t="s">
        <v>1182</v>
      </c>
      <c r="S78" s="3" t="s">
        <v>1388</v>
      </c>
      <c r="T78" s="3" t="s">
        <v>1714</v>
      </c>
      <c r="U78" s="7">
        <v>0.0</v>
      </c>
      <c r="X78" s="3" t="s">
        <v>27</v>
      </c>
      <c r="Z78" s="4">
        <v>46134.61320554398</v>
      </c>
      <c r="AA78" s="4">
        <v>46135.50500396991</v>
      </c>
    </row>
    <row r="79" ht="15.75" customHeight="1">
      <c r="A79" s="3" t="s">
        <v>1389</v>
      </c>
      <c r="B79" s="3" t="s">
        <v>1390</v>
      </c>
      <c r="E79" s="3">
        <v>301.0</v>
      </c>
      <c r="F79" s="3" t="s">
        <v>1157</v>
      </c>
      <c r="G79" s="6">
        <v>46134.0</v>
      </c>
      <c r="H79" s="6">
        <v>46135.0</v>
      </c>
      <c r="I79" s="6">
        <v>46135.498215671294</v>
      </c>
      <c r="J79" s="7">
        <v>1.0</v>
      </c>
      <c r="K79" s="7">
        <v>1.0</v>
      </c>
      <c r="L79" s="7">
        <v>50000.0</v>
      </c>
      <c r="M79" s="7">
        <v>10.0</v>
      </c>
      <c r="N79" s="3" t="s">
        <v>1714</v>
      </c>
      <c r="O79" s="7">
        <v>45000.0</v>
      </c>
      <c r="P79" s="3" t="s">
        <v>1143</v>
      </c>
      <c r="Q79" s="3" t="s">
        <v>1181</v>
      </c>
      <c r="R79" s="3" t="s">
        <v>1182</v>
      </c>
      <c r="S79" s="3">
        <v>1.77687083082E11</v>
      </c>
      <c r="T79" s="3" t="s">
        <v>1718</v>
      </c>
      <c r="U79" s="7">
        <v>0.0</v>
      </c>
      <c r="X79" s="3" t="s">
        <v>27</v>
      </c>
      <c r="Z79" s="4">
        <v>46134.6517321875</v>
      </c>
      <c r="AA79" s="4">
        <v>46135.49824494213</v>
      </c>
    </row>
    <row r="80" ht="15.75" customHeight="1">
      <c r="A80" s="3" t="s">
        <v>1391</v>
      </c>
      <c r="B80" s="3" t="s">
        <v>1222</v>
      </c>
      <c r="E80" s="3">
        <v>303.0</v>
      </c>
      <c r="F80" s="3" t="s">
        <v>1163</v>
      </c>
      <c r="G80" s="6">
        <v>46134.0</v>
      </c>
      <c r="H80" s="6">
        <v>46135.0</v>
      </c>
      <c r="I80" s="6">
        <v>46135.49819579862</v>
      </c>
      <c r="J80" s="7">
        <v>1.0</v>
      </c>
      <c r="K80" s="7">
        <v>1.0</v>
      </c>
      <c r="L80" s="7">
        <v>100000.0</v>
      </c>
      <c r="M80" s="7">
        <v>25.0</v>
      </c>
      <c r="N80" s="3" t="s">
        <v>1714</v>
      </c>
      <c r="O80" s="7">
        <v>75000.0</v>
      </c>
      <c r="P80" s="3" t="s">
        <v>1143</v>
      </c>
      <c r="Q80" s="3" t="s">
        <v>1181</v>
      </c>
      <c r="R80" s="3" t="s">
        <v>1182</v>
      </c>
      <c r="T80" s="3" t="s">
        <v>1718</v>
      </c>
      <c r="U80" s="7">
        <v>0.0</v>
      </c>
      <c r="X80" s="3" t="s">
        <v>27</v>
      </c>
      <c r="Y80" s="3" t="s">
        <v>1392</v>
      </c>
      <c r="Z80" s="4">
        <v>46134.845988368055</v>
      </c>
      <c r="AA80" s="4">
        <v>46135.49823211806</v>
      </c>
    </row>
    <row r="81" ht="15.75" customHeight="1">
      <c r="A81" s="3" t="s">
        <v>1393</v>
      </c>
      <c r="B81" s="3" t="s">
        <v>1394</v>
      </c>
      <c r="E81" s="3">
        <v>301.0</v>
      </c>
      <c r="F81" s="3" t="s">
        <v>1157</v>
      </c>
      <c r="G81" s="6">
        <v>46135.0</v>
      </c>
      <c r="H81" s="6">
        <v>46137.0</v>
      </c>
      <c r="I81" s="6">
        <v>46137.62447861111</v>
      </c>
      <c r="J81" s="7">
        <v>2.0</v>
      </c>
      <c r="K81" s="7">
        <v>1.0</v>
      </c>
      <c r="L81" s="7">
        <v>50000.0</v>
      </c>
      <c r="M81" s="7">
        <v>0.0</v>
      </c>
      <c r="N81" s="3" t="s">
        <v>1718</v>
      </c>
      <c r="O81" s="7">
        <v>100000.0</v>
      </c>
      <c r="P81" s="3" t="s">
        <v>1143</v>
      </c>
      <c r="Q81" s="3" t="s">
        <v>1181</v>
      </c>
      <c r="R81" s="3" t="s">
        <v>1182</v>
      </c>
      <c r="S81" s="3" t="s">
        <v>1395</v>
      </c>
      <c r="T81" s="3" t="s">
        <v>1714</v>
      </c>
      <c r="U81" s="7">
        <v>0.0</v>
      </c>
      <c r="X81" s="3" t="s">
        <v>27</v>
      </c>
      <c r="Y81" s="3"/>
      <c r="Z81" s="4">
        <v>46135.842330011576</v>
      </c>
      <c r="AA81" s="4">
        <v>46137.62453822917</v>
      </c>
    </row>
    <row r="82" ht="15.75" customHeight="1">
      <c r="A82" s="3" t="s">
        <v>1396</v>
      </c>
      <c r="B82" s="3" t="s">
        <v>1394</v>
      </c>
      <c r="E82" s="3">
        <v>302.0</v>
      </c>
      <c r="F82" s="3" t="s">
        <v>1161</v>
      </c>
      <c r="G82" s="6">
        <v>46135.0</v>
      </c>
      <c r="H82" s="6">
        <v>46137.0</v>
      </c>
      <c r="I82" s="6">
        <v>46137.62489902778</v>
      </c>
      <c r="J82" s="7">
        <v>2.0</v>
      </c>
      <c r="K82" s="7">
        <v>1.0</v>
      </c>
      <c r="L82" s="7">
        <v>75000.0</v>
      </c>
      <c r="M82" s="7">
        <v>0.0</v>
      </c>
      <c r="N82" s="3" t="s">
        <v>1718</v>
      </c>
      <c r="O82" s="7">
        <v>150000.0</v>
      </c>
      <c r="P82" s="3" t="s">
        <v>1143</v>
      </c>
      <c r="Q82" s="3" t="s">
        <v>1181</v>
      </c>
      <c r="R82" s="3" t="s">
        <v>1182</v>
      </c>
      <c r="S82" s="3" t="s">
        <v>1397</v>
      </c>
      <c r="T82" s="3" t="s">
        <v>1714</v>
      </c>
      <c r="U82" s="7">
        <v>0.0</v>
      </c>
      <c r="X82" s="3" t="s">
        <v>27</v>
      </c>
      <c r="Y82" s="3"/>
      <c r="Z82" s="4">
        <v>46135.84614833334</v>
      </c>
      <c r="AA82" s="4">
        <v>46137.62493465278</v>
      </c>
    </row>
    <row r="83" ht="15.75" customHeight="1">
      <c r="A83" s="3" t="s">
        <v>1398</v>
      </c>
      <c r="B83" s="3" t="s">
        <v>1399</v>
      </c>
      <c r="C83" s="3">
        <v>8.160509133E9</v>
      </c>
      <c r="E83" s="3">
        <v>304.0</v>
      </c>
      <c r="F83" s="3" t="s">
        <v>1157</v>
      </c>
      <c r="G83" s="6">
        <v>46136.0</v>
      </c>
      <c r="H83" s="6">
        <v>46137.0</v>
      </c>
      <c r="I83" s="6">
        <v>46137.44073579861</v>
      </c>
      <c r="J83" s="7">
        <v>1.0</v>
      </c>
      <c r="K83" s="7">
        <v>1.0</v>
      </c>
      <c r="L83" s="7">
        <v>50000.0</v>
      </c>
      <c r="M83" s="7">
        <v>0.0</v>
      </c>
      <c r="N83" s="3" t="s">
        <v>1718</v>
      </c>
      <c r="O83" s="7">
        <v>50000.0</v>
      </c>
      <c r="P83" s="3" t="s">
        <v>1143</v>
      </c>
      <c r="Q83" s="3" t="s">
        <v>1181</v>
      </c>
      <c r="R83" s="3" t="s">
        <v>1182</v>
      </c>
      <c r="S83" s="3" t="s">
        <v>1400</v>
      </c>
      <c r="T83" s="3" t="s">
        <v>1718</v>
      </c>
      <c r="U83" s="7">
        <v>0.0</v>
      </c>
      <c r="X83" s="3" t="s">
        <v>64</v>
      </c>
      <c r="Z83" s="4">
        <v>46136.50807462963</v>
      </c>
      <c r="AA83" s="4">
        <v>46137.440764189814</v>
      </c>
    </row>
    <row r="84" ht="15.75" customHeight="1">
      <c r="A84" s="3" t="s">
        <v>1401</v>
      </c>
      <c r="B84" s="3" t="s">
        <v>1301</v>
      </c>
      <c r="C84" s="3">
        <v>4.47960326089E11</v>
      </c>
      <c r="E84" s="3">
        <v>304.0</v>
      </c>
      <c r="F84" s="3" t="s">
        <v>1157</v>
      </c>
      <c r="G84" s="6">
        <v>46137.0</v>
      </c>
      <c r="H84" s="6">
        <v>46139.0</v>
      </c>
      <c r="I84" s="6">
        <v>46139.63781024306</v>
      </c>
      <c r="J84" s="7">
        <v>2.0</v>
      </c>
      <c r="K84" s="7">
        <v>1.0</v>
      </c>
      <c r="L84" s="7">
        <v>50000.0</v>
      </c>
      <c r="M84" s="7">
        <v>0.0</v>
      </c>
      <c r="N84" s="3" t="s">
        <v>1718</v>
      </c>
      <c r="O84" s="7">
        <v>100000.0</v>
      </c>
      <c r="P84" s="3" t="s">
        <v>1143</v>
      </c>
      <c r="Q84" s="3" t="s">
        <v>1181</v>
      </c>
      <c r="R84" s="3" t="s">
        <v>1182</v>
      </c>
      <c r="S84" s="3" t="s">
        <v>1402</v>
      </c>
      <c r="T84" s="3" t="s">
        <v>1714</v>
      </c>
      <c r="U84" s="7">
        <v>0.0</v>
      </c>
      <c r="X84" s="3" t="s">
        <v>64</v>
      </c>
      <c r="Y84" s="3" t="s">
        <v>1726</v>
      </c>
      <c r="Z84" s="4">
        <v>46137.44275313657</v>
      </c>
      <c r="AA84" s="4">
        <v>46139.63784846065</v>
      </c>
    </row>
    <row r="85" ht="15.75" customHeight="1">
      <c r="A85" s="3" t="s">
        <v>1403</v>
      </c>
      <c r="B85" s="3" t="s">
        <v>1404</v>
      </c>
      <c r="C85" s="3">
        <v>80.0</v>
      </c>
      <c r="E85" s="3">
        <v>205.0</v>
      </c>
      <c r="F85" s="3" t="s">
        <v>1157</v>
      </c>
      <c r="G85" s="6">
        <v>46137.0</v>
      </c>
      <c r="H85" s="6">
        <v>46138.0</v>
      </c>
      <c r="I85" s="6">
        <v>46138.540586874995</v>
      </c>
      <c r="J85" s="7">
        <v>1.0</v>
      </c>
      <c r="K85" s="7">
        <v>1.0</v>
      </c>
      <c r="L85" s="7">
        <v>50000.0</v>
      </c>
      <c r="M85" s="7">
        <v>0.0</v>
      </c>
      <c r="N85" s="3" t="s">
        <v>1718</v>
      </c>
      <c r="O85" s="7">
        <v>50000.0</v>
      </c>
      <c r="P85" s="3" t="s">
        <v>1143</v>
      </c>
      <c r="Q85" s="3" t="s">
        <v>1181</v>
      </c>
      <c r="R85" s="3" t="s">
        <v>1182</v>
      </c>
      <c r="S85" s="3" t="s">
        <v>1405</v>
      </c>
      <c r="T85" s="3" t="s">
        <v>1714</v>
      </c>
      <c r="U85" s="7">
        <v>0.0</v>
      </c>
      <c r="X85" s="3" t="s">
        <v>64</v>
      </c>
      <c r="Z85" s="4">
        <v>46137.71409758102</v>
      </c>
      <c r="AA85" s="4">
        <v>46138.54060983796</v>
      </c>
    </row>
    <row r="86" ht="15.75" customHeight="1">
      <c r="A86" s="3" t="s">
        <v>1406</v>
      </c>
      <c r="B86" s="3" t="s">
        <v>1407</v>
      </c>
      <c r="E86" s="3">
        <v>204.0</v>
      </c>
      <c r="F86" s="3" t="s">
        <v>1157</v>
      </c>
      <c r="G86" s="6">
        <v>46138.0</v>
      </c>
      <c r="H86" s="6">
        <v>46139.0</v>
      </c>
      <c r="I86" s="6">
        <v>46139.63783623843</v>
      </c>
      <c r="J86" s="7">
        <v>1.0</v>
      </c>
      <c r="K86" s="7">
        <v>1.0</v>
      </c>
      <c r="L86" s="7">
        <v>50000.0</v>
      </c>
      <c r="M86" s="7">
        <v>0.0</v>
      </c>
      <c r="N86" s="3" t="s">
        <v>1718</v>
      </c>
      <c r="O86" s="7">
        <v>50000.0</v>
      </c>
      <c r="P86" s="3" t="s">
        <v>1143</v>
      </c>
      <c r="Q86" s="3" t="s">
        <v>1181</v>
      </c>
      <c r="R86" s="3" t="s">
        <v>1182</v>
      </c>
      <c r="T86" s="3" t="s">
        <v>1714</v>
      </c>
      <c r="U86" s="7">
        <v>0.0</v>
      </c>
      <c r="X86" s="3" t="s">
        <v>27</v>
      </c>
      <c r="Z86" s="4">
        <v>46138.54348392361</v>
      </c>
      <c r="AA86" s="4">
        <v>46139.637878946756</v>
      </c>
    </row>
    <row r="87" ht="15.75" customHeight="1">
      <c r="A87" s="3" t="s">
        <v>1408</v>
      </c>
      <c r="B87" s="3" t="s">
        <v>1409</v>
      </c>
      <c r="E87" s="3">
        <v>301.0</v>
      </c>
      <c r="F87" s="3" t="s">
        <v>1157</v>
      </c>
      <c r="G87" s="6">
        <v>46138.0</v>
      </c>
      <c r="H87" s="6">
        <v>46139.0</v>
      </c>
      <c r="I87" s="6">
        <v>46139.63786366898</v>
      </c>
      <c r="J87" s="7">
        <v>1.0</v>
      </c>
      <c r="K87" s="7">
        <v>1.0</v>
      </c>
      <c r="L87" s="7">
        <v>50000.0</v>
      </c>
      <c r="M87" s="7">
        <v>0.0</v>
      </c>
      <c r="N87" s="3" t="s">
        <v>1718</v>
      </c>
      <c r="O87" s="7">
        <v>50000.0</v>
      </c>
      <c r="P87" s="3" t="s">
        <v>1143</v>
      </c>
      <c r="Q87" s="3" t="s">
        <v>1181</v>
      </c>
      <c r="R87" s="3" t="s">
        <v>1182</v>
      </c>
      <c r="S87" s="3" t="s">
        <v>1410</v>
      </c>
      <c r="T87" s="3" t="s">
        <v>1714</v>
      </c>
      <c r="U87" s="7">
        <v>0.0</v>
      </c>
      <c r="X87" s="3" t="s">
        <v>27</v>
      </c>
      <c r="Z87" s="4">
        <v>46138.64401429398</v>
      </c>
      <c r="AA87" s="4">
        <v>46139.63789243056</v>
      </c>
    </row>
    <row r="88" ht="15.75" customHeight="1">
      <c r="A88" s="3" t="s">
        <v>1411</v>
      </c>
      <c r="B88" s="3" t="s">
        <v>1412</v>
      </c>
      <c r="E88" s="3">
        <v>302.0</v>
      </c>
      <c r="F88" s="3" t="s">
        <v>1161</v>
      </c>
      <c r="G88" s="6">
        <v>46139.0</v>
      </c>
      <c r="H88" s="6">
        <v>46142.0</v>
      </c>
      <c r="I88" s="6">
        <v>46142.28804054398</v>
      </c>
      <c r="J88" s="7">
        <v>3.0</v>
      </c>
      <c r="K88" s="7">
        <v>1.0</v>
      </c>
      <c r="L88" s="7">
        <v>75000.0</v>
      </c>
      <c r="M88" s="7">
        <v>0.0</v>
      </c>
      <c r="N88" s="3" t="s">
        <v>1718</v>
      </c>
      <c r="O88" s="7">
        <v>225000.0</v>
      </c>
      <c r="P88" s="3" t="s">
        <v>1143</v>
      </c>
      <c r="Q88" s="3" t="s">
        <v>1181</v>
      </c>
      <c r="R88" s="3" t="s">
        <v>1182</v>
      </c>
      <c r="S88" s="3" t="s">
        <v>1413</v>
      </c>
      <c r="T88" s="3" t="s">
        <v>1718</v>
      </c>
      <c r="U88" s="7">
        <v>0.0</v>
      </c>
      <c r="X88" s="3" t="s">
        <v>27</v>
      </c>
      <c r="Y88" s="3"/>
      <c r="Z88" s="4">
        <v>46139.64182641204</v>
      </c>
      <c r="AA88" s="4">
        <v>46142.28805510417</v>
      </c>
    </row>
    <row r="89" ht="15.75" customHeight="1">
      <c r="A89" s="3" t="s">
        <v>1414</v>
      </c>
      <c r="B89" s="3" t="s">
        <v>1222</v>
      </c>
      <c r="E89" s="3">
        <v>303.0</v>
      </c>
      <c r="F89" s="3" t="s">
        <v>1163</v>
      </c>
      <c r="G89" s="6">
        <v>46139.0</v>
      </c>
      <c r="H89" s="6">
        <v>46144.0</v>
      </c>
      <c r="I89" s="6">
        <v>46144.413080949074</v>
      </c>
      <c r="J89" s="7">
        <v>5.0</v>
      </c>
      <c r="K89" s="7">
        <v>1.0</v>
      </c>
      <c r="L89" s="7">
        <v>100000.0</v>
      </c>
      <c r="M89" s="7">
        <v>25.0</v>
      </c>
      <c r="N89" s="3" t="s">
        <v>1714</v>
      </c>
      <c r="O89" s="7">
        <v>375000.0</v>
      </c>
      <c r="P89" s="3" t="s">
        <v>1143</v>
      </c>
      <c r="Q89" s="3" t="s">
        <v>1181</v>
      </c>
      <c r="R89" s="3" t="s">
        <v>1182</v>
      </c>
      <c r="S89" s="3" t="s">
        <v>1415</v>
      </c>
      <c r="T89" s="3" t="s">
        <v>1718</v>
      </c>
      <c r="U89" s="7">
        <v>0.0</v>
      </c>
      <c r="X89" s="3" t="s">
        <v>27</v>
      </c>
      <c r="Y89" s="3"/>
      <c r="Z89" s="4">
        <v>46139.64585340278</v>
      </c>
      <c r="AA89" s="4">
        <v>46144.41310471065</v>
      </c>
    </row>
    <row r="90" ht="15.75" customHeight="1">
      <c r="A90" s="3" t="s">
        <v>1416</v>
      </c>
      <c r="B90" s="3" t="s">
        <v>1417</v>
      </c>
      <c r="E90" s="3">
        <v>306.0</v>
      </c>
      <c r="F90" s="3" t="s">
        <v>1161</v>
      </c>
      <c r="G90" s="6">
        <v>46139.0</v>
      </c>
      <c r="H90" s="6">
        <v>46140.0</v>
      </c>
      <c r="I90" s="6">
        <v>46139.96801355324</v>
      </c>
      <c r="J90" s="7">
        <v>1.0</v>
      </c>
      <c r="K90" s="7">
        <v>1.0</v>
      </c>
      <c r="L90" s="7">
        <v>75000.0</v>
      </c>
      <c r="M90" s="7">
        <v>6.0</v>
      </c>
      <c r="N90" s="3" t="s">
        <v>1714</v>
      </c>
      <c r="O90" s="7">
        <v>70500.0</v>
      </c>
      <c r="P90" s="3" t="s">
        <v>1143</v>
      </c>
      <c r="Q90" s="3" t="s">
        <v>1181</v>
      </c>
      <c r="R90" s="3" t="s">
        <v>1182</v>
      </c>
      <c r="S90" s="3" t="s">
        <v>1418</v>
      </c>
      <c r="T90" s="3" t="s">
        <v>1718</v>
      </c>
      <c r="U90" s="7">
        <v>0.0</v>
      </c>
      <c r="X90" s="3" t="s">
        <v>27</v>
      </c>
      <c r="Y90" s="3" t="s">
        <v>1419</v>
      </c>
      <c r="Z90" s="4">
        <v>46139.929837476855</v>
      </c>
      <c r="AA90" s="4">
        <v>46139.96805243056</v>
      </c>
    </row>
    <row r="91" ht="15.75" customHeight="1">
      <c r="A91" s="3" t="s">
        <v>1420</v>
      </c>
      <c r="B91" s="3" t="s">
        <v>1417</v>
      </c>
      <c r="E91" s="3">
        <v>304.0</v>
      </c>
      <c r="F91" s="3" t="s">
        <v>1157</v>
      </c>
      <c r="G91" s="6">
        <v>46139.0</v>
      </c>
      <c r="H91" s="6">
        <v>46140.0</v>
      </c>
      <c r="I91" s="6">
        <v>46140.544080520835</v>
      </c>
      <c r="J91" s="7">
        <v>1.0</v>
      </c>
      <c r="K91" s="7">
        <v>1.0</v>
      </c>
      <c r="L91" s="7">
        <v>50000.0</v>
      </c>
      <c r="M91" s="7">
        <v>0.0</v>
      </c>
      <c r="N91" s="3" t="s">
        <v>1718</v>
      </c>
      <c r="O91" s="7">
        <v>50000.0</v>
      </c>
      <c r="P91" s="3" t="s">
        <v>1143</v>
      </c>
      <c r="Q91" s="3" t="s">
        <v>1181</v>
      </c>
      <c r="R91" s="3" t="s">
        <v>1182</v>
      </c>
      <c r="S91" s="3" t="s">
        <v>1418</v>
      </c>
      <c r="T91" s="3" t="s">
        <v>1714</v>
      </c>
      <c r="U91" s="7">
        <v>0.0</v>
      </c>
      <c r="X91" s="3" t="s">
        <v>27</v>
      </c>
      <c r="Y91" s="3" t="s">
        <v>1421</v>
      </c>
      <c r="Z91" s="4">
        <v>46139.93181693287</v>
      </c>
      <c r="AA91" s="4">
        <v>46140.54410442129</v>
      </c>
    </row>
    <row r="92" ht="15.75" customHeight="1">
      <c r="A92" s="3" t="s">
        <v>1422</v>
      </c>
      <c r="B92" s="3" t="s">
        <v>1372</v>
      </c>
      <c r="C92" s="3">
        <v>8.179246602E9</v>
      </c>
      <c r="E92" s="3">
        <v>204.0</v>
      </c>
      <c r="F92" s="3" t="s">
        <v>1157</v>
      </c>
      <c r="G92" s="6">
        <v>46141.0</v>
      </c>
      <c r="H92" s="6">
        <v>46143.0</v>
      </c>
      <c r="I92" s="6">
        <v>46143.47270729167</v>
      </c>
      <c r="J92" s="7">
        <v>2.0</v>
      </c>
      <c r="K92" s="7">
        <v>1.0</v>
      </c>
      <c r="L92" s="7">
        <v>50000.0</v>
      </c>
      <c r="M92" s="7">
        <v>0.0</v>
      </c>
      <c r="N92" s="3" t="s">
        <v>1718</v>
      </c>
      <c r="O92" s="7">
        <v>100000.0</v>
      </c>
      <c r="P92" s="3" t="s">
        <v>1143</v>
      </c>
      <c r="Q92" s="3" t="s">
        <v>1181</v>
      </c>
      <c r="R92" s="3" t="s">
        <v>1182</v>
      </c>
      <c r="S92" s="3" t="s">
        <v>1423</v>
      </c>
      <c r="T92" s="3" t="s">
        <v>1718</v>
      </c>
      <c r="U92" s="7">
        <v>0.0</v>
      </c>
      <c r="X92" s="3" t="s">
        <v>64</v>
      </c>
      <c r="Y92" s="3"/>
      <c r="Z92" s="4">
        <v>46141.818203414354</v>
      </c>
      <c r="AA92" s="4">
        <v>46143.472731435184</v>
      </c>
    </row>
    <row r="93" ht="15.75" customHeight="1">
      <c r="A93" s="3" t="s">
        <v>1424</v>
      </c>
      <c r="B93" s="3" t="s">
        <v>1372</v>
      </c>
      <c r="C93" s="3">
        <v>8.179246602E9</v>
      </c>
      <c r="E93" s="3">
        <v>205.0</v>
      </c>
      <c r="F93" s="3" t="s">
        <v>1157</v>
      </c>
      <c r="G93" s="6">
        <v>46141.0</v>
      </c>
      <c r="H93" s="6">
        <v>46172.0</v>
      </c>
      <c r="I93" s="6">
        <v>46142.800832719906</v>
      </c>
      <c r="J93" s="7">
        <v>31.0</v>
      </c>
      <c r="K93" s="7">
        <v>1.0</v>
      </c>
      <c r="L93" s="7">
        <v>50000.0</v>
      </c>
      <c r="M93" s="7">
        <v>0.0</v>
      </c>
      <c r="N93" s="3" t="s">
        <v>1718</v>
      </c>
      <c r="O93" s="7">
        <v>1550000.0</v>
      </c>
      <c r="P93" s="3" t="s">
        <v>1143</v>
      </c>
      <c r="Q93" s="3" t="s">
        <v>1181</v>
      </c>
      <c r="R93" s="3" t="s">
        <v>1182</v>
      </c>
      <c r="S93" s="3" t="s">
        <v>1425</v>
      </c>
      <c r="T93" s="3" t="s">
        <v>1718</v>
      </c>
      <c r="U93" s="7">
        <v>0.0</v>
      </c>
      <c r="X93" s="3" t="s">
        <v>64</v>
      </c>
      <c r="Z93" s="4">
        <v>46142.30394549768</v>
      </c>
      <c r="AA93" s="4">
        <v>46142.80086326389</v>
      </c>
    </row>
    <row r="94" ht="15.75" customHeight="1">
      <c r="A94" s="3" t="s">
        <v>1426</v>
      </c>
      <c r="B94" s="3" t="s">
        <v>1310</v>
      </c>
      <c r="C94" s="3">
        <v>8.03412894E9</v>
      </c>
      <c r="E94" s="3">
        <v>205.0</v>
      </c>
      <c r="F94" s="3" t="s">
        <v>1157</v>
      </c>
      <c r="G94" s="6">
        <v>46142.0</v>
      </c>
      <c r="H94" s="6">
        <v>46143.0</v>
      </c>
      <c r="I94" s="6">
        <v>46143.470284849536</v>
      </c>
      <c r="J94" s="7">
        <v>1.0</v>
      </c>
      <c r="K94" s="7">
        <v>1.0</v>
      </c>
      <c r="L94" s="7">
        <v>50000.0</v>
      </c>
      <c r="M94" s="7">
        <v>0.0</v>
      </c>
      <c r="N94" s="3" t="s">
        <v>1718</v>
      </c>
      <c r="O94" s="7">
        <v>50000.0</v>
      </c>
      <c r="P94" s="3" t="s">
        <v>1143</v>
      </c>
      <c r="Q94" s="3" t="s">
        <v>1181</v>
      </c>
      <c r="R94" s="3" t="s">
        <v>1182</v>
      </c>
      <c r="S94" s="3" t="s">
        <v>1427</v>
      </c>
      <c r="T94" s="3" t="s">
        <v>1718</v>
      </c>
      <c r="U94" s="7">
        <v>0.0</v>
      </c>
      <c r="X94" s="3" t="s">
        <v>64</v>
      </c>
      <c r="Z94" s="4">
        <v>46142.80342376158</v>
      </c>
      <c r="AA94" s="4">
        <v>46143.47031024305</v>
      </c>
    </row>
    <row r="95" ht="15.75" customHeight="1">
      <c r="A95" s="3" t="s">
        <v>1428</v>
      </c>
      <c r="B95" s="3" t="s">
        <v>1429</v>
      </c>
      <c r="C95" s="3">
        <v>7.064168517E9</v>
      </c>
      <c r="E95" s="3">
        <v>201.0</v>
      </c>
      <c r="F95" s="3" t="s">
        <v>1157</v>
      </c>
      <c r="G95" s="6">
        <v>46142.0</v>
      </c>
      <c r="H95" s="6">
        <v>46143.0</v>
      </c>
      <c r="I95" s="6">
        <v>46143.47068871528</v>
      </c>
      <c r="J95" s="7">
        <v>1.0</v>
      </c>
      <c r="K95" s="7">
        <v>1.0</v>
      </c>
      <c r="L95" s="7">
        <v>50000.0</v>
      </c>
      <c r="M95" s="7">
        <v>0.0</v>
      </c>
      <c r="N95" s="3" t="s">
        <v>1718</v>
      </c>
      <c r="O95" s="7">
        <v>50000.0</v>
      </c>
      <c r="P95" s="3" t="s">
        <v>1143</v>
      </c>
      <c r="Q95" s="3" t="s">
        <v>1181</v>
      </c>
      <c r="R95" s="3" t="s">
        <v>1182</v>
      </c>
      <c r="S95" s="3" t="s">
        <v>1430</v>
      </c>
      <c r="T95" s="3" t="s">
        <v>1718</v>
      </c>
      <c r="U95" s="7">
        <v>0.0</v>
      </c>
      <c r="X95" s="3" t="s">
        <v>64</v>
      </c>
      <c r="Z95" s="4">
        <v>46142.97401380787</v>
      </c>
      <c r="AA95" s="4">
        <v>46143.47071961805</v>
      </c>
    </row>
    <row r="96" ht="15.75" customHeight="1">
      <c r="A96" s="3" t="s">
        <v>1431</v>
      </c>
      <c r="B96" s="3" t="s">
        <v>1432</v>
      </c>
      <c r="C96" s="3">
        <v>7.033425749E9</v>
      </c>
      <c r="E96" s="3">
        <v>204.0</v>
      </c>
      <c r="F96" s="3" t="s">
        <v>1157</v>
      </c>
      <c r="G96" s="6">
        <v>46143.0</v>
      </c>
      <c r="H96" s="6">
        <v>46144.0</v>
      </c>
      <c r="I96" s="6">
        <v>46144.41345394676</v>
      </c>
      <c r="J96" s="7">
        <v>1.0</v>
      </c>
      <c r="K96" s="7">
        <v>1.0</v>
      </c>
      <c r="L96" s="7">
        <v>50000.0</v>
      </c>
      <c r="M96" s="7">
        <v>0.0</v>
      </c>
      <c r="N96" s="3" t="s">
        <v>1718</v>
      </c>
      <c r="O96" s="7">
        <v>50000.0</v>
      </c>
      <c r="P96" s="3" t="s">
        <v>1143</v>
      </c>
      <c r="Q96" s="3" t="s">
        <v>1181</v>
      </c>
      <c r="R96" s="3" t="s">
        <v>1182</v>
      </c>
      <c r="S96" s="3" t="s">
        <v>1433</v>
      </c>
      <c r="T96" s="3" t="s">
        <v>1718</v>
      </c>
      <c r="U96" s="7">
        <v>0.0</v>
      </c>
      <c r="X96" s="3" t="s">
        <v>64</v>
      </c>
      <c r="Z96" s="4">
        <v>46143.87478383102</v>
      </c>
      <c r="AA96" s="4">
        <v>46144.41347855324</v>
      </c>
    </row>
    <row r="97" ht="15.75" customHeight="1">
      <c r="A97" s="3" t="s">
        <v>1434</v>
      </c>
      <c r="B97" s="3" t="s">
        <v>1435</v>
      </c>
      <c r="C97" s="3">
        <v>80.0</v>
      </c>
      <c r="E97" s="3">
        <v>205.0</v>
      </c>
      <c r="F97" s="3" t="s">
        <v>1157</v>
      </c>
      <c r="G97" s="6">
        <v>46143.0</v>
      </c>
      <c r="H97" s="6">
        <v>46144.0</v>
      </c>
      <c r="I97" s="6">
        <v>46144.41391701389</v>
      </c>
      <c r="J97" s="7">
        <v>1.0</v>
      </c>
      <c r="K97" s="7">
        <v>1.0</v>
      </c>
      <c r="L97" s="7">
        <v>50000.0</v>
      </c>
      <c r="M97" s="7">
        <v>0.0</v>
      </c>
      <c r="N97" s="3" t="s">
        <v>1718</v>
      </c>
      <c r="O97" s="7">
        <v>50000.0</v>
      </c>
      <c r="P97" s="3" t="s">
        <v>1143</v>
      </c>
      <c r="Q97" s="3" t="s">
        <v>1181</v>
      </c>
      <c r="R97" s="3" t="s">
        <v>1182</v>
      </c>
      <c r="S97" s="3" t="s">
        <v>1436</v>
      </c>
      <c r="T97" s="3" t="s">
        <v>1718</v>
      </c>
      <c r="U97" s="7">
        <v>0.0</v>
      </c>
      <c r="X97" s="3" t="s">
        <v>64</v>
      </c>
      <c r="Z97" s="4">
        <v>46144.40785105324</v>
      </c>
      <c r="AA97" s="4">
        <v>46144.413942858795</v>
      </c>
    </row>
    <row r="98" ht="15.75" customHeight="1">
      <c r="A98" s="3" t="s">
        <v>1437</v>
      </c>
      <c r="B98" s="3" t="s">
        <v>1438</v>
      </c>
      <c r="C98" s="3">
        <v>8.03309625E9</v>
      </c>
      <c r="E98" s="3">
        <v>304.0</v>
      </c>
      <c r="F98" s="3" t="s">
        <v>1157</v>
      </c>
      <c r="G98" s="6">
        <v>46144.0</v>
      </c>
      <c r="H98" s="6">
        <v>46145.0</v>
      </c>
      <c r="I98" s="6">
        <v>46145.450828587964</v>
      </c>
      <c r="J98" s="7">
        <v>1.0</v>
      </c>
      <c r="K98" s="7">
        <v>1.0</v>
      </c>
      <c r="L98" s="7">
        <v>50000.0</v>
      </c>
      <c r="M98" s="7">
        <v>0.0</v>
      </c>
      <c r="N98" s="3" t="s">
        <v>1718</v>
      </c>
      <c r="O98" s="7">
        <v>50000.0</v>
      </c>
      <c r="P98" s="3" t="s">
        <v>1143</v>
      </c>
      <c r="Q98" s="3" t="s">
        <v>1181</v>
      </c>
      <c r="R98" s="3" t="s">
        <v>1182</v>
      </c>
      <c r="S98" s="3" t="s">
        <v>1439</v>
      </c>
      <c r="T98" s="3" t="s">
        <v>1718</v>
      </c>
      <c r="U98" s="7">
        <v>0.0</v>
      </c>
      <c r="X98" s="3" t="s">
        <v>64</v>
      </c>
      <c r="Z98" s="4">
        <v>46144.434456041665</v>
      </c>
      <c r="AA98" s="4">
        <v>46145.450855462965</v>
      </c>
    </row>
    <row r="99" ht="15.75" customHeight="1">
      <c r="A99" s="3" t="s">
        <v>1440</v>
      </c>
      <c r="B99" s="3" t="s">
        <v>1286</v>
      </c>
      <c r="C99" s="3">
        <v>80.0</v>
      </c>
      <c r="E99" s="3">
        <v>201.0</v>
      </c>
      <c r="F99" s="3" t="s">
        <v>1157</v>
      </c>
      <c r="G99" s="6">
        <v>46144.0</v>
      </c>
      <c r="H99" s="6">
        <v>46145.0</v>
      </c>
      <c r="I99" s="6">
        <v>46146.44899957176</v>
      </c>
      <c r="J99" s="7">
        <v>1.0</v>
      </c>
      <c r="K99" s="7">
        <v>1.0</v>
      </c>
      <c r="L99" s="7">
        <v>50000.0</v>
      </c>
      <c r="M99" s="7">
        <v>20.0</v>
      </c>
      <c r="N99" s="3" t="s">
        <v>1714</v>
      </c>
      <c r="O99" s="7">
        <v>40000.0</v>
      </c>
      <c r="P99" s="3" t="s">
        <v>1143</v>
      </c>
      <c r="Q99" s="3" t="s">
        <v>1181</v>
      </c>
      <c r="R99" s="3" t="s">
        <v>1256</v>
      </c>
      <c r="T99" s="3" t="s">
        <v>1714</v>
      </c>
      <c r="U99" s="7">
        <v>0.0</v>
      </c>
      <c r="X99" s="3" t="s">
        <v>64</v>
      </c>
      <c r="Z99" s="4">
        <v>46144.804983009264</v>
      </c>
      <c r="AA99" s="4">
        <v>46146.449033171295</v>
      </c>
    </row>
    <row r="100" ht="15.75" customHeight="1">
      <c r="A100" s="3" t="s">
        <v>1441</v>
      </c>
      <c r="B100" s="3" t="s">
        <v>1442</v>
      </c>
      <c r="C100" s="3">
        <v>9.029535793E9</v>
      </c>
      <c r="E100" s="3">
        <v>304.0</v>
      </c>
      <c r="F100" s="3" t="s">
        <v>1157</v>
      </c>
      <c r="G100" s="6">
        <v>46145.0</v>
      </c>
      <c r="H100" s="6">
        <v>46146.0</v>
      </c>
      <c r="I100" s="6">
        <v>46146.44839854167</v>
      </c>
      <c r="J100" s="7">
        <v>1.0</v>
      </c>
      <c r="K100" s="7">
        <v>1.0</v>
      </c>
      <c r="L100" s="7">
        <v>50000.0</v>
      </c>
      <c r="M100" s="7">
        <v>0.0</v>
      </c>
      <c r="N100" s="3" t="s">
        <v>1718</v>
      </c>
      <c r="O100" s="7">
        <v>50000.0</v>
      </c>
      <c r="P100" s="3" t="s">
        <v>1143</v>
      </c>
      <c r="Q100" s="3" t="s">
        <v>1181</v>
      </c>
      <c r="R100" s="3" t="s">
        <v>1182</v>
      </c>
      <c r="S100" s="3" t="s">
        <v>1443</v>
      </c>
      <c r="T100" s="3" t="s">
        <v>1718</v>
      </c>
      <c r="U100" s="7">
        <v>0.0</v>
      </c>
      <c r="X100" s="3" t="s">
        <v>64</v>
      </c>
      <c r="Z100" s="4">
        <v>46145.69693233796</v>
      </c>
      <c r="AA100" s="4">
        <v>46146.448427118055</v>
      </c>
    </row>
    <row r="101" ht="15.75" customHeight="1">
      <c r="A101" s="3" t="s">
        <v>1444</v>
      </c>
      <c r="B101" s="3" t="s">
        <v>1445</v>
      </c>
      <c r="C101" s="3">
        <v>8.160509133E9</v>
      </c>
      <c r="E101" s="3">
        <v>201.0</v>
      </c>
      <c r="F101" s="3" t="s">
        <v>1157</v>
      </c>
      <c r="G101" s="6">
        <v>46146.0</v>
      </c>
      <c r="H101" s="6">
        <v>46147.0</v>
      </c>
      <c r="I101" s="6">
        <v>46147.40462734953</v>
      </c>
      <c r="J101" s="7">
        <v>1.0</v>
      </c>
      <c r="K101" s="7">
        <v>1.0</v>
      </c>
      <c r="L101" s="7">
        <v>50000.0</v>
      </c>
      <c r="M101" s="7">
        <v>0.0</v>
      </c>
      <c r="N101" s="3" t="s">
        <v>1718</v>
      </c>
      <c r="O101" s="7">
        <v>50000.0</v>
      </c>
      <c r="P101" s="3" t="s">
        <v>1143</v>
      </c>
      <c r="Q101" s="3" t="s">
        <v>1181</v>
      </c>
      <c r="R101" s="3" t="s">
        <v>1182</v>
      </c>
      <c r="S101" s="3" t="s">
        <v>1446</v>
      </c>
      <c r="T101" s="3" t="s">
        <v>1718</v>
      </c>
      <c r="U101" s="7">
        <v>0.0</v>
      </c>
      <c r="X101" s="3" t="s">
        <v>64</v>
      </c>
      <c r="Z101" s="4">
        <v>46146.45182072917</v>
      </c>
      <c r="AA101" s="4">
        <v>46147.40465913195</v>
      </c>
    </row>
    <row r="102" ht="15.75" customHeight="1">
      <c r="A102" s="3" t="s">
        <v>1447</v>
      </c>
      <c r="B102" s="3" t="s">
        <v>1286</v>
      </c>
      <c r="C102" s="3">
        <v>8.039336592E9</v>
      </c>
      <c r="E102" s="3">
        <v>304.0</v>
      </c>
      <c r="F102" s="3" t="s">
        <v>1157</v>
      </c>
      <c r="G102" s="6">
        <v>46146.0</v>
      </c>
      <c r="H102" s="6">
        <v>46147.0</v>
      </c>
      <c r="I102" s="6">
        <v>46147.521602719906</v>
      </c>
      <c r="J102" s="7">
        <v>1.0</v>
      </c>
      <c r="K102" s="7">
        <v>1.0</v>
      </c>
      <c r="L102" s="7">
        <v>50000.0</v>
      </c>
      <c r="M102" s="7">
        <v>20.0</v>
      </c>
      <c r="N102" s="3" t="s">
        <v>1714</v>
      </c>
      <c r="O102" s="7">
        <v>40000.0</v>
      </c>
      <c r="P102" s="3" t="s">
        <v>1143</v>
      </c>
      <c r="Q102" s="3" t="s">
        <v>1181</v>
      </c>
      <c r="R102" s="3" t="s">
        <v>1256</v>
      </c>
      <c r="T102" s="3" t="s">
        <v>1714</v>
      </c>
      <c r="U102" s="7">
        <v>0.0</v>
      </c>
      <c r="X102" s="3" t="s">
        <v>64</v>
      </c>
      <c r="Z102" s="4">
        <v>46146.890488125</v>
      </c>
      <c r="AA102" s="4">
        <v>46147.52161966435</v>
      </c>
    </row>
    <row r="103" ht="15.75" customHeight="1">
      <c r="A103" s="3" t="s">
        <v>1448</v>
      </c>
      <c r="B103" s="3" t="s">
        <v>1449</v>
      </c>
      <c r="C103" s="3">
        <v>7.011119991E9</v>
      </c>
      <c r="E103" s="3">
        <v>302.0</v>
      </c>
      <c r="F103" s="3" t="s">
        <v>1161</v>
      </c>
      <c r="G103" s="6">
        <v>46147.0</v>
      </c>
      <c r="H103" s="6">
        <v>46148.0</v>
      </c>
      <c r="I103" s="6">
        <v>46148.50229989583</v>
      </c>
      <c r="J103" s="7">
        <v>1.0</v>
      </c>
      <c r="K103" s="7">
        <v>1.0</v>
      </c>
      <c r="L103" s="7">
        <v>75000.0</v>
      </c>
      <c r="M103" s="7">
        <v>0.0</v>
      </c>
      <c r="N103" s="3" t="s">
        <v>1718</v>
      </c>
      <c r="O103" s="7">
        <v>75000.0</v>
      </c>
      <c r="P103" s="3" t="s">
        <v>1143</v>
      </c>
      <c r="Q103" s="3" t="s">
        <v>1181</v>
      </c>
      <c r="R103" s="3" t="s">
        <v>1182</v>
      </c>
      <c r="S103" s="3">
        <v>1.7779830483E11</v>
      </c>
      <c r="T103" s="3" t="s">
        <v>1714</v>
      </c>
      <c r="U103" s="7">
        <v>0.0</v>
      </c>
      <c r="X103" s="3" t="s">
        <v>64</v>
      </c>
      <c r="Z103" s="4">
        <v>46147.52446576389</v>
      </c>
      <c r="AA103" s="4">
        <v>46148.50233393519</v>
      </c>
    </row>
    <row r="104" ht="15.75" customHeight="1">
      <c r="A104" s="3" t="s">
        <v>1450</v>
      </c>
      <c r="B104" s="3" t="s">
        <v>1451</v>
      </c>
      <c r="C104" s="3">
        <v>8.155538021E9</v>
      </c>
      <c r="E104" s="3">
        <v>201.0</v>
      </c>
      <c r="F104" s="3" t="s">
        <v>1157</v>
      </c>
      <c r="G104" s="6">
        <v>46148.0</v>
      </c>
      <c r="H104" s="6">
        <v>46149.0</v>
      </c>
      <c r="I104" s="6">
        <v>46149.827290381945</v>
      </c>
      <c r="J104" s="7">
        <v>1.0</v>
      </c>
      <c r="K104" s="7">
        <v>1.0</v>
      </c>
      <c r="L104" s="7">
        <v>50000.0</v>
      </c>
      <c r="M104" s="7">
        <v>0.0</v>
      </c>
      <c r="N104" s="3" t="s">
        <v>1718</v>
      </c>
      <c r="O104" s="7">
        <v>50000.0</v>
      </c>
      <c r="P104" s="3" t="s">
        <v>1143</v>
      </c>
      <c r="Q104" s="3" t="s">
        <v>1181</v>
      </c>
      <c r="R104" s="3" t="s">
        <v>1182</v>
      </c>
      <c r="T104" s="3" t="s">
        <v>1714</v>
      </c>
      <c r="U104" s="7">
        <v>0.0</v>
      </c>
      <c r="X104" s="3" t="s">
        <v>64</v>
      </c>
      <c r="Z104" s="4">
        <v>46148.557454340276</v>
      </c>
      <c r="AA104" s="4">
        <v>46149.82731797454</v>
      </c>
    </row>
    <row r="105" ht="15.75" customHeight="1">
      <c r="A105" s="3" t="s">
        <v>1452</v>
      </c>
      <c r="B105" s="3" t="s">
        <v>1453</v>
      </c>
      <c r="C105" s="3">
        <v>8.160509133E9</v>
      </c>
      <c r="E105" s="3">
        <v>201.0</v>
      </c>
      <c r="F105" s="3" t="s">
        <v>1157</v>
      </c>
      <c r="G105" s="6">
        <v>46150.0</v>
      </c>
      <c r="H105" s="6">
        <v>46151.0</v>
      </c>
      <c r="I105" s="6">
        <v>46151.62384920139</v>
      </c>
      <c r="J105" s="7">
        <v>1.0</v>
      </c>
      <c r="K105" s="7">
        <v>1.0</v>
      </c>
      <c r="L105" s="7">
        <v>50000.0</v>
      </c>
      <c r="M105" s="7">
        <v>0.0</v>
      </c>
      <c r="N105" s="3" t="s">
        <v>1718</v>
      </c>
      <c r="O105" s="7">
        <v>50000.0</v>
      </c>
      <c r="P105" s="3" t="s">
        <v>1143</v>
      </c>
      <c r="Q105" s="3" t="s">
        <v>1181</v>
      </c>
      <c r="R105" s="3" t="s">
        <v>1182</v>
      </c>
      <c r="S105" s="3">
        <v>1.77823921466E11</v>
      </c>
      <c r="T105" s="3" t="s">
        <v>1714</v>
      </c>
      <c r="U105" s="7">
        <v>0.0</v>
      </c>
      <c r="X105" s="3" t="s">
        <v>64</v>
      </c>
      <c r="Z105" s="4">
        <v>46150.47420254629</v>
      </c>
      <c r="AA105" s="4">
        <v>46151.62388105324</v>
      </c>
    </row>
    <row r="106" ht="15.75" customHeight="1">
      <c r="A106" s="3" t="s">
        <v>1454</v>
      </c>
      <c r="B106" s="3" t="s">
        <v>1455</v>
      </c>
      <c r="C106" s="3">
        <v>7.087725765E9</v>
      </c>
      <c r="E106" s="3">
        <v>205.0</v>
      </c>
      <c r="F106" s="3" t="s">
        <v>1157</v>
      </c>
      <c r="G106" s="6">
        <v>46150.0</v>
      </c>
      <c r="H106" s="6">
        <v>46151.0</v>
      </c>
      <c r="I106" s="6">
        <v>46151.62413085648</v>
      </c>
      <c r="J106" s="7">
        <v>1.0</v>
      </c>
      <c r="K106" s="7">
        <v>1.0</v>
      </c>
      <c r="L106" s="7">
        <v>50000.0</v>
      </c>
      <c r="M106" s="7">
        <v>0.0</v>
      </c>
      <c r="N106" s="3" t="s">
        <v>1718</v>
      </c>
      <c r="O106" s="7">
        <v>50000.0</v>
      </c>
      <c r="P106" s="3" t="s">
        <v>1143</v>
      </c>
      <c r="Q106" s="3" t="s">
        <v>1181</v>
      </c>
      <c r="R106" s="3" t="s">
        <v>1182</v>
      </c>
      <c r="S106" s="3">
        <v>1.7782498968E11</v>
      </c>
      <c r="T106" s="3" t="s">
        <v>1714</v>
      </c>
      <c r="U106" s="7">
        <v>0.0</v>
      </c>
      <c r="X106" s="3" t="s">
        <v>64</v>
      </c>
      <c r="Z106" s="4">
        <v>46150.60140616898</v>
      </c>
      <c r="AA106" s="4">
        <v>46151.62416361111</v>
      </c>
    </row>
    <row r="107" ht="15.75" customHeight="1">
      <c r="A107" s="3" t="s">
        <v>1456</v>
      </c>
      <c r="B107" s="3" t="s">
        <v>1442</v>
      </c>
      <c r="C107" s="3">
        <v>9.159712125E9</v>
      </c>
      <c r="E107" s="3">
        <v>205.0</v>
      </c>
      <c r="F107" s="3" t="s">
        <v>1157</v>
      </c>
      <c r="G107" s="6">
        <v>46152.0</v>
      </c>
      <c r="H107" s="6">
        <v>46153.0</v>
      </c>
      <c r="I107" s="6">
        <v>46154.96232849537</v>
      </c>
      <c r="J107" s="7">
        <v>1.0</v>
      </c>
      <c r="K107" s="7">
        <v>1.0</v>
      </c>
      <c r="L107" s="7">
        <v>50000.0</v>
      </c>
      <c r="M107" s="7">
        <v>0.0</v>
      </c>
      <c r="N107" s="3" t="s">
        <v>1718</v>
      </c>
      <c r="O107" s="7">
        <v>50000.0</v>
      </c>
      <c r="P107" s="3" t="s">
        <v>1143</v>
      </c>
      <c r="Q107" s="3" t="s">
        <v>1181</v>
      </c>
      <c r="R107" s="3" t="s">
        <v>1182</v>
      </c>
      <c r="S107" s="3" t="s">
        <v>1457</v>
      </c>
      <c r="T107" s="3" t="s">
        <v>1714</v>
      </c>
      <c r="U107" s="7">
        <v>0.0</v>
      </c>
      <c r="X107" s="3" t="s">
        <v>64</v>
      </c>
      <c r="Z107" s="4">
        <v>46152.71384240741</v>
      </c>
      <c r="AA107" s="4">
        <v>46154.96237259259</v>
      </c>
    </row>
    <row r="108" ht="15.75" customHeight="1">
      <c r="A108" s="3" t="s">
        <v>1458</v>
      </c>
      <c r="B108" s="3" t="s">
        <v>1459</v>
      </c>
      <c r="E108" s="3">
        <v>304.0</v>
      </c>
      <c r="F108" s="3" t="s">
        <v>1157</v>
      </c>
      <c r="G108" s="6">
        <v>46152.0</v>
      </c>
      <c r="H108" s="6">
        <v>46153.0</v>
      </c>
      <c r="I108" s="6">
        <v>46153.26956962963</v>
      </c>
      <c r="J108" s="7">
        <v>1.0</v>
      </c>
      <c r="K108" s="7">
        <v>1.0</v>
      </c>
      <c r="L108" s="7">
        <v>50000.0</v>
      </c>
      <c r="M108" s="7">
        <v>0.0</v>
      </c>
      <c r="N108" s="3" t="s">
        <v>1718</v>
      </c>
      <c r="O108" s="7">
        <v>50000.0</v>
      </c>
      <c r="P108" s="3" t="s">
        <v>1143</v>
      </c>
      <c r="Q108" s="3" t="s">
        <v>1181</v>
      </c>
      <c r="R108" s="3" t="s">
        <v>1182</v>
      </c>
      <c r="S108" s="3">
        <v>1.77845233513E11</v>
      </c>
      <c r="T108" s="3" t="s">
        <v>1718</v>
      </c>
      <c r="U108" s="7">
        <v>0.0</v>
      </c>
      <c r="X108" s="3" t="s">
        <v>64</v>
      </c>
      <c r="Z108" s="4">
        <v>46152.95596207176</v>
      </c>
      <c r="AA108" s="4">
        <v>46153.26958180555</v>
      </c>
    </row>
    <row r="109" ht="15.75" customHeight="1">
      <c r="A109" s="3" t="s">
        <v>1460</v>
      </c>
      <c r="B109" s="3" t="s">
        <v>1461</v>
      </c>
      <c r="C109" s="3">
        <v>7.080005888E9</v>
      </c>
      <c r="E109" s="3">
        <v>204.0</v>
      </c>
      <c r="F109" s="3" t="s">
        <v>1157</v>
      </c>
      <c r="G109" s="6">
        <v>46154.0</v>
      </c>
      <c r="H109" s="6">
        <v>46155.0</v>
      </c>
      <c r="I109" s="6">
        <v>46155.25887641204</v>
      </c>
      <c r="J109" s="7">
        <v>1.0</v>
      </c>
      <c r="K109" s="7">
        <v>1.0</v>
      </c>
      <c r="L109" s="7">
        <v>50000.0</v>
      </c>
      <c r="M109" s="7">
        <v>0.0</v>
      </c>
      <c r="N109" s="3" t="s">
        <v>1718</v>
      </c>
      <c r="O109" s="7">
        <v>50000.0</v>
      </c>
      <c r="P109" s="3" t="s">
        <v>1143</v>
      </c>
      <c r="Q109" s="3" t="s">
        <v>1181</v>
      </c>
      <c r="R109" s="3" t="s">
        <v>1182</v>
      </c>
      <c r="S109" s="3" t="s">
        <v>1462</v>
      </c>
      <c r="T109" s="3" t="s">
        <v>1718</v>
      </c>
      <c r="U109" s="7">
        <v>0.0</v>
      </c>
      <c r="X109" s="3" t="s">
        <v>64</v>
      </c>
      <c r="Z109" s="4">
        <v>46154.96405692129</v>
      </c>
      <c r="AA109" s="4">
        <v>46155.25892475694</v>
      </c>
    </row>
    <row r="110" ht="15.75" customHeight="1">
      <c r="A110" s="3" t="s">
        <v>1463</v>
      </c>
      <c r="B110" s="3" t="s">
        <v>1464</v>
      </c>
      <c r="E110" s="3">
        <v>205.0</v>
      </c>
      <c r="F110" s="3" t="s">
        <v>1157</v>
      </c>
      <c r="G110" s="6">
        <v>46156.0</v>
      </c>
      <c r="H110" s="6">
        <v>46158.0</v>
      </c>
      <c r="I110" s="6">
        <v>46159.455125243054</v>
      </c>
      <c r="J110" s="7">
        <v>2.0</v>
      </c>
      <c r="K110" s="7">
        <v>1.0</v>
      </c>
      <c r="L110" s="7">
        <v>50000.0</v>
      </c>
      <c r="M110" s="7">
        <v>0.0</v>
      </c>
      <c r="N110" s="3" t="s">
        <v>1718</v>
      </c>
      <c r="O110" s="7">
        <v>100000.0</v>
      </c>
      <c r="P110" s="3" t="s">
        <v>1143</v>
      </c>
      <c r="Q110" s="3" t="s">
        <v>1181</v>
      </c>
      <c r="R110" s="3" t="s">
        <v>1182</v>
      </c>
      <c r="S110" s="3" t="s">
        <v>1465</v>
      </c>
      <c r="T110" s="3" t="s">
        <v>1714</v>
      </c>
      <c r="U110" s="7">
        <v>0.0</v>
      </c>
      <c r="X110" s="3" t="s">
        <v>64</v>
      </c>
      <c r="Y110" s="3" t="s">
        <v>1727</v>
      </c>
      <c r="Z110" s="4">
        <v>46156.811569247686</v>
      </c>
      <c r="AA110" s="4">
        <v>46159.455154571755</v>
      </c>
    </row>
    <row r="111" ht="15.75" customHeight="1">
      <c r="A111" s="3" t="s">
        <v>1466</v>
      </c>
      <c r="B111" s="3" t="s">
        <v>1467</v>
      </c>
      <c r="E111" s="3">
        <v>301.0</v>
      </c>
      <c r="F111" s="3" t="s">
        <v>1157</v>
      </c>
      <c r="G111" s="6">
        <v>46156.0</v>
      </c>
      <c r="H111" s="6">
        <v>46157.0</v>
      </c>
      <c r="I111" s="6">
        <v>46158.48879</v>
      </c>
      <c r="J111" s="7">
        <v>1.0</v>
      </c>
      <c r="K111" s="7">
        <v>1.0</v>
      </c>
      <c r="L111" s="7">
        <v>50000.0</v>
      </c>
      <c r="M111" s="7">
        <v>0.0</v>
      </c>
      <c r="N111" s="3" t="s">
        <v>1718</v>
      </c>
      <c r="O111" s="7">
        <v>50000.0</v>
      </c>
      <c r="P111" s="3" t="s">
        <v>1143</v>
      </c>
      <c r="Q111" s="3" t="s">
        <v>1181</v>
      </c>
      <c r="R111" s="3" t="s">
        <v>1182</v>
      </c>
      <c r="S111" s="3">
        <v>1.7787856201E11</v>
      </c>
      <c r="T111" s="3" t="s">
        <v>1714</v>
      </c>
      <c r="U111" s="7">
        <v>0.0</v>
      </c>
      <c r="X111" s="3" t="s">
        <v>64</v>
      </c>
      <c r="Z111" s="4">
        <v>46156.8131062037</v>
      </c>
      <c r="AA111" s="4">
        <v>46158.48881298611</v>
      </c>
    </row>
    <row r="112" ht="15.75" customHeight="1">
      <c r="A112" s="3" t="s">
        <v>1468</v>
      </c>
      <c r="B112" s="3" t="s">
        <v>1469</v>
      </c>
      <c r="C112" s="3">
        <v>8.131665411E9</v>
      </c>
      <c r="E112" s="3">
        <v>202.0</v>
      </c>
      <c r="F112" s="3" t="s">
        <v>1161</v>
      </c>
      <c r="G112" s="6">
        <v>46156.0</v>
      </c>
      <c r="H112" s="6">
        <v>46157.0</v>
      </c>
      <c r="I112" s="6">
        <v>46157.519665694446</v>
      </c>
      <c r="J112" s="7">
        <v>1.0</v>
      </c>
      <c r="K112" s="7">
        <v>1.0</v>
      </c>
      <c r="L112" s="7">
        <v>75000.0</v>
      </c>
      <c r="M112" s="7">
        <v>10.0</v>
      </c>
      <c r="N112" s="3" t="s">
        <v>1714</v>
      </c>
      <c r="O112" s="7">
        <v>67500.0</v>
      </c>
      <c r="P112" s="3" t="s">
        <v>1143</v>
      </c>
      <c r="Q112" s="3" t="s">
        <v>1181</v>
      </c>
      <c r="R112" s="3" t="s">
        <v>1182</v>
      </c>
      <c r="S112" s="3">
        <v>1.77878870987E11</v>
      </c>
      <c r="T112" s="3" t="s">
        <v>1714</v>
      </c>
      <c r="U112" s="7">
        <v>0.0</v>
      </c>
      <c r="X112" s="3" t="s">
        <v>64</v>
      </c>
      <c r="Z112" s="4">
        <v>46156.839114629634</v>
      </c>
      <c r="AA112" s="4">
        <v>46157.51969099537</v>
      </c>
    </row>
    <row r="113" ht="15.75" customHeight="1">
      <c r="A113" s="3" t="s">
        <v>1470</v>
      </c>
      <c r="B113" s="3" t="s">
        <v>1467</v>
      </c>
      <c r="C113" s="3"/>
      <c r="E113" s="3">
        <v>201.0</v>
      </c>
      <c r="F113" s="3" t="s">
        <v>1157</v>
      </c>
      <c r="G113" s="6">
        <v>46157.0</v>
      </c>
      <c r="H113" s="6">
        <v>46159.0</v>
      </c>
      <c r="I113" s="6">
        <v>46159.456002743056</v>
      </c>
      <c r="J113" s="7">
        <v>2.0</v>
      </c>
      <c r="K113" s="7">
        <v>1.0</v>
      </c>
      <c r="L113" s="7">
        <v>50000.0</v>
      </c>
      <c r="M113" s="7">
        <v>0.0</v>
      </c>
      <c r="N113" s="3" t="s">
        <v>1718</v>
      </c>
      <c r="O113" s="7">
        <v>100000.0</v>
      </c>
      <c r="P113" s="3" t="s">
        <v>1143</v>
      </c>
      <c r="Q113" s="3" t="s">
        <v>1181</v>
      </c>
      <c r="R113" s="3" t="s">
        <v>1182</v>
      </c>
      <c r="S113" s="3" t="s">
        <v>1471</v>
      </c>
      <c r="T113" s="3" t="s">
        <v>1718</v>
      </c>
      <c r="U113" s="7">
        <v>0.0</v>
      </c>
      <c r="X113" s="3" t="s">
        <v>64</v>
      </c>
      <c r="Y113" s="3"/>
      <c r="Z113" s="4">
        <v>46157.51812291666</v>
      </c>
      <c r="AA113" s="4">
        <v>46159.45603159722</v>
      </c>
    </row>
    <row r="114" ht="15.75" customHeight="1">
      <c r="A114" s="3" t="s">
        <v>1472</v>
      </c>
      <c r="B114" s="3" t="s">
        <v>1473</v>
      </c>
      <c r="C114" s="3">
        <v>8.102946253E9</v>
      </c>
      <c r="E114" s="3">
        <v>204.0</v>
      </c>
      <c r="F114" s="3" t="s">
        <v>1157</v>
      </c>
      <c r="G114" s="6">
        <v>46157.0</v>
      </c>
      <c r="H114" s="6">
        <v>46158.0</v>
      </c>
      <c r="I114" s="6">
        <v>46158.295601527774</v>
      </c>
      <c r="J114" s="7">
        <v>1.0</v>
      </c>
      <c r="K114" s="7">
        <v>1.0</v>
      </c>
      <c r="L114" s="7">
        <v>50000.0</v>
      </c>
      <c r="M114" s="7">
        <v>0.0</v>
      </c>
      <c r="N114" s="3" t="s">
        <v>1718</v>
      </c>
      <c r="O114" s="7">
        <v>50000.0</v>
      </c>
      <c r="P114" s="3" t="s">
        <v>1143</v>
      </c>
      <c r="Q114" s="3" t="s">
        <v>1181</v>
      </c>
      <c r="R114" s="3" t="s">
        <v>1182</v>
      </c>
      <c r="S114" s="3" t="s">
        <v>1474</v>
      </c>
      <c r="T114" s="3" t="s">
        <v>1718</v>
      </c>
      <c r="U114" s="7">
        <v>0.0</v>
      </c>
      <c r="X114" s="3" t="s">
        <v>64</v>
      </c>
      <c r="Z114" s="4">
        <v>46157.592952418985</v>
      </c>
      <c r="AA114" s="4">
        <v>46158.295634375</v>
      </c>
    </row>
    <row r="115" ht="15.75" customHeight="1">
      <c r="A115" s="3" t="s">
        <v>1475</v>
      </c>
      <c r="B115" s="3" t="s">
        <v>1476</v>
      </c>
      <c r="C115" s="3">
        <v>7.035026421E9</v>
      </c>
      <c r="E115" s="3">
        <v>302.0</v>
      </c>
      <c r="F115" s="3" t="s">
        <v>1161</v>
      </c>
      <c r="G115" s="6">
        <v>46157.0</v>
      </c>
      <c r="H115" s="6">
        <v>46158.0</v>
      </c>
      <c r="I115" s="6">
        <v>46158.488857916665</v>
      </c>
      <c r="J115" s="7">
        <v>1.0</v>
      </c>
      <c r="K115" s="7">
        <v>1.0</v>
      </c>
      <c r="L115" s="7">
        <v>75000.0</v>
      </c>
      <c r="M115" s="7">
        <v>9.0</v>
      </c>
      <c r="N115" s="3" t="s">
        <v>1714</v>
      </c>
      <c r="O115" s="7">
        <v>68250.0</v>
      </c>
      <c r="P115" s="3" t="s">
        <v>1143</v>
      </c>
      <c r="Q115" s="3" t="s">
        <v>1181</v>
      </c>
      <c r="R115" s="3" t="s">
        <v>1182</v>
      </c>
      <c r="S115" s="3" t="s">
        <v>1477</v>
      </c>
      <c r="T115" s="3" t="s">
        <v>1718</v>
      </c>
      <c r="U115" s="7">
        <v>0.0</v>
      </c>
      <c r="X115" s="3" t="s">
        <v>64</v>
      </c>
      <c r="Z115" s="4">
        <v>46157.64129076389</v>
      </c>
      <c r="AA115" s="4">
        <v>46158.48890465278</v>
      </c>
    </row>
    <row r="116" ht="15.75" customHeight="1">
      <c r="A116" s="3" t="s">
        <v>1478</v>
      </c>
      <c r="B116" s="3" t="s">
        <v>1476</v>
      </c>
      <c r="C116" s="3">
        <v>7.035026421E9</v>
      </c>
      <c r="E116" s="3">
        <v>301.0</v>
      </c>
      <c r="F116" s="3" t="s">
        <v>1157</v>
      </c>
      <c r="G116" s="6">
        <v>46157.0</v>
      </c>
      <c r="H116" s="6">
        <v>46158.0</v>
      </c>
      <c r="I116" s="6">
        <v>46158.48967700232</v>
      </c>
      <c r="J116" s="7">
        <v>1.0</v>
      </c>
      <c r="K116" s="7">
        <v>1.0</v>
      </c>
      <c r="L116" s="7">
        <v>50000.0</v>
      </c>
      <c r="M116" s="7">
        <v>10.0</v>
      </c>
      <c r="N116" s="3" t="s">
        <v>1714</v>
      </c>
      <c r="O116" s="7">
        <v>45000.0</v>
      </c>
      <c r="P116" s="3" t="s">
        <v>1143</v>
      </c>
      <c r="Q116" s="3" t="s">
        <v>1181</v>
      </c>
      <c r="R116" s="3" t="s">
        <v>1182</v>
      </c>
      <c r="S116" s="3" t="s">
        <v>1477</v>
      </c>
      <c r="T116" s="3" t="s">
        <v>1718</v>
      </c>
      <c r="U116" s="7">
        <v>0.0</v>
      </c>
      <c r="X116" s="3" t="s">
        <v>64</v>
      </c>
      <c r="Z116" s="4">
        <v>46157.64247574074</v>
      </c>
      <c r="AA116" s="4">
        <v>46158.48971836806</v>
      </c>
    </row>
    <row r="117" ht="15.75" customHeight="1">
      <c r="A117" s="3" t="s">
        <v>1479</v>
      </c>
      <c r="B117" s="3" t="s">
        <v>1480</v>
      </c>
      <c r="C117" s="3">
        <v>9.023366453E9</v>
      </c>
      <c r="E117" s="3">
        <v>304.0</v>
      </c>
      <c r="F117" s="3" t="s">
        <v>1157</v>
      </c>
      <c r="G117" s="6">
        <v>46158.0</v>
      </c>
      <c r="H117" s="6">
        <v>46159.0</v>
      </c>
      <c r="I117" s="6">
        <v>46159.443891689814</v>
      </c>
      <c r="J117" s="7">
        <v>1.0</v>
      </c>
      <c r="K117" s="7">
        <v>1.0</v>
      </c>
      <c r="L117" s="7">
        <v>50000.0</v>
      </c>
      <c r="M117" s="7">
        <v>0.0</v>
      </c>
      <c r="N117" s="3" t="s">
        <v>1718</v>
      </c>
      <c r="O117" s="7">
        <v>50000.0</v>
      </c>
      <c r="P117" s="3" t="s">
        <v>1143</v>
      </c>
      <c r="Q117" s="3" t="s">
        <v>1181</v>
      </c>
      <c r="R117" s="3" t="s">
        <v>1182</v>
      </c>
      <c r="S117" s="3" t="s">
        <v>1481</v>
      </c>
      <c r="T117" s="3" t="s">
        <v>1718</v>
      </c>
      <c r="U117" s="7">
        <v>0.0</v>
      </c>
      <c r="X117" s="3" t="s">
        <v>64</v>
      </c>
      <c r="Z117" s="4">
        <v>46157.74873258102</v>
      </c>
      <c r="AA117" s="4">
        <v>46159.44391598379</v>
      </c>
    </row>
    <row r="118" ht="15.75" customHeight="1">
      <c r="A118" s="3" t="s">
        <v>1482</v>
      </c>
      <c r="B118" s="3" t="s">
        <v>1476</v>
      </c>
      <c r="C118" s="3">
        <v>7.035026421E9</v>
      </c>
      <c r="E118" s="3">
        <v>303.0</v>
      </c>
      <c r="F118" s="3" t="s">
        <v>1163</v>
      </c>
      <c r="G118" s="6">
        <v>46157.0</v>
      </c>
      <c r="H118" s="6">
        <v>46158.0</v>
      </c>
      <c r="I118" s="6">
        <v>46158.48900061342</v>
      </c>
      <c r="J118" s="7">
        <v>1.0</v>
      </c>
      <c r="K118" s="7">
        <v>1.0</v>
      </c>
      <c r="L118" s="7">
        <v>100000.0</v>
      </c>
      <c r="M118" s="7">
        <v>10.0</v>
      </c>
      <c r="N118" s="3" t="s">
        <v>1714</v>
      </c>
      <c r="O118" s="7">
        <v>90000.0</v>
      </c>
      <c r="P118" s="3" t="s">
        <v>1143</v>
      </c>
      <c r="Q118" s="3" t="s">
        <v>1181</v>
      </c>
      <c r="R118" s="3" t="s">
        <v>1182</v>
      </c>
      <c r="S118" s="3" t="s">
        <v>1483</v>
      </c>
      <c r="T118" s="3" t="s">
        <v>1718</v>
      </c>
      <c r="U118" s="7">
        <v>0.0</v>
      </c>
      <c r="X118" s="3" t="s">
        <v>64</v>
      </c>
      <c r="Z118" s="4">
        <v>46157.75835362269</v>
      </c>
      <c r="AA118" s="4">
        <v>46158.48905484954</v>
      </c>
    </row>
    <row r="119" ht="15.75" customHeight="1">
      <c r="A119" s="3" t="s">
        <v>1484</v>
      </c>
      <c r="B119" s="3" t="s">
        <v>1485</v>
      </c>
      <c r="C119" s="3">
        <v>9.063834799E9</v>
      </c>
      <c r="E119" s="3">
        <v>204.0</v>
      </c>
      <c r="F119" s="3" t="s">
        <v>1157</v>
      </c>
      <c r="G119" s="6">
        <v>46158.0</v>
      </c>
      <c r="H119" s="6">
        <v>46159.0</v>
      </c>
      <c r="I119" s="6">
        <v>46159.45612649305</v>
      </c>
      <c r="J119" s="7">
        <v>1.0</v>
      </c>
      <c r="K119" s="7">
        <v>1.0</v>
      </c>
      <c r="L119" s="7">
        <v>50000.0</v>
      </c>
      <c r="M119" s="7">
        <v>0.0</v>
      </c>
      <c r="N119" s="3" t="s">
        <v>1718</v>
      </c>
      <c r="O119" s="7">
        <v>50000.0</v>
      </c>
      <c r="P119" s="3" t="s">
        <v>1143</v>
      </c>
      <c r="Q119" s="3" t="s">
        <v>1181</v>
      </c>
      <c r="R119" s="3" t="s">
        <v>1182</v>
      </c>
      <c r="S119" s="3" t="s">
        <v>1486</v>
      </c>
      <c r="T119" s="3" t="s">
        <v>1718</v>
      </c>
      <c r="U119" s="7">
        <v>0.0</v>
      </c>
      <c r="X119" s="3" t="s">
        <v>64</v>
      </c>
      <c r="Y119" s="3" t="s">
        <v>1487</v>
      </c>
      <c r="Z119" s="4">
        <v>46158.49474633102</v>
      </c>
      <c r="AA119" s="4">
        <v>46159.45615670139</v>
      </c>
    </row>
    <row r="120" ht="15.75" customHeight="1">
      <c r="A120" s="3" t="s">
        <v>1488</v>
      </c>
      <c r="B120" s="3" t="s">
        <v>1489</v>
      </c>
      <c r="C120" s="3">
        <v>8.067658245E9</v>
      </c>
      <c r="E120" s="3">
        <v>301.0</v>
      </c>
      <c r="F120" s="3" t="s">
        <v>1157</v>
      </c>
      <c r="G120" s="6">
        <v>46158.0</v>
      </c>
      <c r="H120" s="6">
        <v>46159.0</v>
      </c>
      <c r="I120" s="6">
        <v>46159.51761547454</v>
      </c>
      <c r="J120" s="7">
        <v>1.0</v>
      </c>
      <c r="K120" s="7">
        <v>1.0</v>
      </c>
      <c r="L120" s="7">
        <v>50000.0</v>
      </c>
      <c r="M120" s="7">
        <v>0.0</v>
      </c>
      <c r="N120" s="3" t="s">
        <v>1718</v>
      </c>
      <c r="O120" s="7">
        <v>50000.0</v>
      </c>
      <c r="P120" s="3" t="s">
        <v>1143</v>
      </c>
      <c r="Q120" s="3" t="s">
        <v>1181</v>
      </c>
      <c r="R120" s="3" t="s">
        <v>1182</v>
      </c>
      <c r="S120" s="3" t="s">
        <v>1490</v>
      </c>
      <c r="T120" s="3" t="s">
        <v>1714</v>
      </c>
      <c r="U120" s="7">
        <v>0.0</v>
      </c>
      <c r="X120" s="3" t="s">
        <v>64</v>
      </c>
      <c r="Z120" s="4">
        <v>46158.546940671295</v>
      </c>
      <c r="AA120" s="4">
        <v>46159.51765101852</v>
      </c>
    </row>
    <row r="121" ht="15.75" customHeight="1">
      <c r="A121" s="3" t="s">
        <v>1491</v>
      </c>
      <c r="B121" s="3" t="s">
        <v>1492</v>
      </c>
      <c r="C121" s="3">
        <v>8.163206384E9</v>
      </c>
      <c r="E121" s="3">
        <v>302.0</v>
      </c>
      <c r="F121" s="3" t="s">
        <v>1161</v>
      </c>
      <c r="G121" s="6">
        <v>46159.0</v>
      </c>
      <c r="H121" s="6">
        <v>46160.0</v>
      </c>
      <c r="I121" s="6">
        <v>46160.56697347222</v>
      </c>
      <c r="J121" s="7">
        <v>1.0</v>
      </c>
      <c r="K121" s="7">
        <v>1.0</v>
      </c>
      <c r="L121" s="7">
        <v>75000.0</v>
      </c>
      <c r="M121" s="7">
        <v>0.0</v>
      </c>
      <c r="N121" s="3" t="s">
        <v>1718</v>
      </c>
      <c r="O121" s="7">
        <v>75000.0</v>
      </c>
      <c r="P121" s="3" t="s">
        <v>1143</v>
      </c>
      <c r="Q121" s="3" t="s">
        <v>1181</v>
      </c>
      <c r="R121" s="3" t="s">
        <v>1182</v>
      </c>
      <c r="S121" s="3" t="s">
        <v>1493</v>
      </c>
      <c r="T121" s="3" t="s">
        <v>1714</v>
      </c>
      <c r="U121" s="7">
        <v>0.0</v>
      </c>
      <c r="X121" s="3" t="s">
        <v>64</v>
      </c>
      <c r="Z121" s="4">
        <v>46159.52299172454</v>
      </c>
      <c r="AA121" s="4">
        <v>46160.56704792824</v>
      </c>
    </row>
    <row r="122" ht="15.75" customHeight="1">
      <c r="A122" s="3" t="s">
        <v>1494</v>
      </c>
      <c r="B122" s="3" t="s">
        <v>1495</v>
      </c>
      <c r="C122" s="3">
        <v>7.080005888E9</v>
      </c>
      <c r="E122" s="3">
        <v>204.0</v>
      </c>
      <c r="F122" s="3" t="s">
        <v>1157</v>
      </c>
      <c r="G122" s="6">
        <v>46159.0</v>
      </c>
      <c r="H122" s="6">
        <v>46160.0</v>
      </c>
      <c r="I122" s="6">
        <v>46160.447036620375</v>
      </c>
      <c r="J122" s="7">
        <v>1.0</v>
      </c>
      <c r="K122" s="7">
        <v>1.0</v>
      </c>
      <c r="L122" s="7">
        <v>50000.0</v>
      </c>
      <c r="M122" s="7">
        <v>0.0</v>
      </c>
      <c r="N122" s="3" t="s">
        <v>1718</v>
      </c>
      <c r="O122" s="7">
        <v>50000.0</v>
      </c>
      <c r="P122" s="3" t="s">
        <v>1143</v>
      </c>
      <c r="Q122" s="3" t="s">
        <v>1181</v>
      </c>
      <c r="R122" s="3" t="s">
        <v>1182</v>
      </c>
      <c r="S122" s="3">
        <v>1.77905660153E11</v>
      </c>
      <c r="T122" s="3" t="s">
        <v>1718</v>
      </c>
      <c r="U122" s="7">
        <v>0.0</v>
      </c>
      <c r="X122" s="3" t="s">
        <v>64</v>
      </c>
      <c r="Z122" s="4">
        <v>46159.93908748843</v>
      </c>
      <c r="AA122" s="4">
        <v>46160.447063217594</v>
      </c>
    </row>
    <row r="123" ht="15.75" customHeight="1">
      <c r="A123" s="3" t="s">
        <v>1496</v>
      </c>
      <c r="B123" s="3" t="s">
        <v>1222</v>
      </c>
      <c r="C123" s="3">
        <v>80.0</v>
      </c>
      <c r="E123" s="3">
        <v>303.0</v>
      </c>
      <c r="F123" s="3" t="s">
        <v>1163</v>
      </c>
      <c r="G123" s="6">
        <v>46160.0</v>
      </c>
      <c r="H123" s="6">
        <v>46161.0</v>
      </c>
      <c r="I123" s="6">
        <v>46161.55658430555</v>
      </c>
      <c r="J123" s="7">
        <v>1.0</v>
      </c>
      <c r="K123" s="7">
        <v>1.0</v>
      </c>
      <c r="L123" s="7">
        <v>100000.0</v>
      </c>
      <c r="M123" s="7">
        <v>25.0</v>
      </c>
      <c r="N123" s="3" t="s">
        <v>1714</v>
      </c>
      <c r="O123" s="7">
        <v>75000.0</v>
      </c>
      <c r="P123" s="3" t="s">
        <v>1143</v>
      </c>
      <c r="Q123" s="3" t="s">
        <v>1181</v>
      </c>
      <c r="R123" s="3" t="s">
        <v>1256</v>
      </c>
      <c r="T123" s="3" t="s">
        <v>1714</v>
      </c>
      <c r="U123" s="7">
        <v>0.0</v>
      </c>
      <c r="X123" s="3" t="s">
        <v>64</v>
      </c>
      <c r="Z123" s="4">
        <v>46160.448163912035</v>
      </c>
      <c r="AA123" s="4">
        <v>46161.55662052083</v>
      </c>
    </row>
    <row r="124" ht="15.75" customHeight="1">
      <c r="A124" s="3" t="s">
        <v>1497</v>
      </c>
      <c r="B124" s="3" t="s">
        <v>1498</v>
      </c>
      <c r="C124" s="3">
        <v>9.023366453E9</v>
      </c>
      <c r="E124" s="3">
        <v>204.0</v>
      </c>
      <c r="F124" s="3" t="s">
        <v>1157</v>
      </c>
      <c r="G124" s="6">
        <v>46160.0</v>
      </c>
      <c r="H124" s="6">
        <v>46161.0</v>
      </c>
      <c r="I124" s="6">
        <v>46161.55661079861</v>
      </c>
      <c r="J124" s="7">
        <v>1.0</v>
      </c>
      <c r="K124" s="7">
        <v>1.0</v>
      </c>
      <c r="L124" s="7">
        <v>50000.0</v>
      </c>
      <c r="M124" s="7">
        <v>0.0</v>
      </c>
      <c r="N124" s="3" t="s">
        <v>1718</v>
      </c>
      <c r="O124" s="7">
        <v>50000.0</v>
      </c>
      <c r="P124" s="3" t="s">
        <v>1143</v>
      </c>
      <c r="Q124" s="3" t="s">
        <v>1181</v>
      </c>
      <c r="R124" s="3" t="s">
        <v>1182</v>
      </c>
      <c r="S124" s="3" t="s">
        <v>1499</v>
      </c>
      <c r="T124" s="3" t="s">
        <v>1714</v>
      </c>
      <c r="U124" s="7">
        <v>0.0</v>
      </c>
      <c r="X124" s="3" t="s">
        <v>64</v>
      </c>
      <c r="Z124" s="4">
        <v>46160.89201229167</v>
      </c>
      <c r="AA124" s="4">
        <v>46161.556639456016</v>
      </c>
    </row>
    <row r="125" ht="15.75" customHeight="1">
      <c r="A125" s="3" t="s">
        <v>1500</v>
      </c>
      <c r="B125" s="3" t="s">
        <v>1435</v>
      </c>
      <c r="C125" s="3">
        <v>80.0</v>
      </c>
      <c r="E125" s="3">
        <v>204.0</v>
      </c>
      <c r="F125" s="3" t="s">
        <v>1157</v>
      </c>
      <c r="G125" s="6">
        <v>46162.0</v>
      </c>
      <c r="H125" s="6">
        <v>46163.0</v>
      </c>
      <c r="I125" s="4">
        <v>46163.45833333333</v>
      </c>
      <c r="J125" s="7">
        <v>1.0</v>
      </c>
      <c r="K125" s="7">
        <v>1.0</v>
      </c>
      <c r="L125" s="7">
        <v>50000.0</v>
      </c>
      <c r="M125" s="7">
        <v>0.0</v>
      </c>
      <c r="N125" s="3" t="s">
        <v>1718</v>
      </c>
      <c r="O125" s="7">
        <v>50000.0</v>
      </c>
      <c r="P125" s="3" t="s">
        <v>1143</v>
      </c>
      <c r="Q125" s="3" t="s">
        <v>1181</v>
      </c>
      <c r="R125" s="3" t="s">
        <v>1182</v>
      </c>
      <c r="S125" s="3">
        <v>1.77931553318E11</v>
      </c>
      <c r="T125" s="3" t="s">
        <v>1718</v>
      </c>
      <c r="U125" s="7">
        <v>0.0</v>
      </c>
      <c r="X125" s="3" t="s">
        <v>1501</v>
      </c>
      <c r="Y125" s="3" t="s">
        <v>1502</v>
      </c>
      <c r="Z125" s="6">
        <v>46162.0</v>
      </c>
      <c r="AA125" s="4">
        <v>46173.32700856481</v>
      </c>
    </row>
    <row r="126" ht="15.75" customHeight="1">
      <c r="A126" s="3" t="s">
        <v>1503</v>
      </c>
      <c r="B126" s="3" t="s">
        <v>1504</v>
      </c>
      <c r="C126" s="3">
        <v>80.0</v>
      </c>
      <c r="E126" s="3">
        <v>201.0</v>
      </c>
      <c r="F126" s="3" t="s">
        <v>1157</v>
      </c>
      <c r="G126" s="6">
        <v>46163.0</v>
      </c>
      <c r="H126" s="6">
        <v>46165.0</v>
      </c>
      <c r="I126" s="4">
        <v>46165.45833333333</v>
      </c>
      <c r="J126" s="7">
        <v>2.0</v>
      </c>
      <c r="K126" s="7">
        <v>1.0</v>
      </c>
      <c r="L126" s="7">
        <v>50000.0</v>
      </c>
      <c r="M126" s="7">
        <v>0.0</v>
      </c>
      <c r="N126" s="3" t="s">
        <v>1718</v>
      </c>
      <c r="O126" s="7">
        <v>50000.0</v>
      </c>
      <c r="P126" s="3" t="s">
        <v>1143</v>
      </c>
      <c r="Q126" s="3" t="s">
        <v>1181</v>
      </c>
      <c r="R126" s="3" t="s">
        <v>1182</v>
      </c>
      <c r="S126" s="3">
        <v>1.77948045008E11</v>
      </c>
      <c r="T126" s="3" t="s">
        <v>1718</v>
      </c>
      <c r="U126" s="7">
        <v>0.0</v>
      </c>
      <c r="X126" s="3" t="s">
        <v>1501</v>
      </c>
      <c r="Y126" s="3" t="s">
        <v>1728</v>
      </c>
      <c r="Z126" s="6">
        <v>46164.0</v>
      </c>
      <c r="AA126" s="4">
        <v>46173.33449407408</v>
      </c>
    </row>
    <row r="127" ht="15.75" customHeight="1">
      <c r="A127" s="3" t="s">
        <v>1505</v>
      </c>
      <c r="B127" s="3" t="s">
        <v>1506</v>
      </c>
      <c r="C127" s="3">
        <v>80.0</v>
      </c>
      <c r="E127" s="3">
        <v>205.0</v>
      </c>
      <c r="F127" s="3" t="s">
        <v>1157</v>
      </c>
      <c r="G127" s="6">
        <v>46163.0</v>
      </c>
      <c r="H127" s="6">
        <v>46164.0</v>
      </c>
      <c r="I127" s="4">
        <v>46166.34097222222</v>
      </c>
      <c r="J127" s="3">
        <v>3.0</v>
      </c>
      <c r="K127" s="7">
        <v>1.0</v>
      </c>
      <c r="L127" s="7">
        <v>50000.0</v>
      </c>
      <c r="M127" s="7">
        <v>0.0</v>
      </c>
      <c r="N127" s="3" t="s">
        <v>1718</v>
      </c>
      <c r="O127" s="3">
        <v>150000.0</v>
      </c>
      <c r="P127" s="3" t="s">
        <v>1143</v>
      </c>
      <c r="Q127" s="3" t="s">
        <v>1181</v>
      </c>
      <c r="R127" s="3" t="s">
        <v>1182</v>
      </c>
      <c r="S127" s="3" t="s">
        <v>1507</v>
      </c>
      <c r="T127" s="3" t="s">
        <v>1718</v>
      </c>
      <c r="U127" s="7">
        <v>0.0</v>
      </c>
      <c r="X127" s="3" t="s">
        <v>1501</v>
      </c>
      <c r="Y127" s="3" t="s">
        <v>1502</v>
      </c>
      <c r="Z127" s="6">
        <v>46163.0</v>
      </c>
      <c r="AA127" s="4">
        <v>46173.34297385417</v>
      </c>
    </row>
    <row r="128" ht="15.75" customHeight="1">
      <c r="A128" s="3" t="s">
        <v>1508</v>
      </c>
      <c r="B128" s="3" t="s">
        <v>1509</v>
      </c>
      <c r="C128" s="3">
        <v>80.0</v>
      </c>
      <c r="E128" s="3">
        <v>202.0</v>
      </c>
      <c r="F128" s="3" t="s">
        <v>1161</v>
      </c>
      <c r="G128" s="6">
        <v>46163.0</v>
      </c>
      <c r="H128" s="6">
        <v>46164.0</v>
      </c>
      <c r="I128" s="4">
        <v>46164.45833333333</v>
      </c>
      <c r="J128" s="7">
        <v>1.0</v>
      </c>
      <c r="K128" s="7">
        <v>1.0</v>
      </c>
      <c r="L128" s="7">
        <v>75000.0</v>
      </c>
      <c r="M128" s="7">
        <v>10.0</v>
      </c>
      <c r="N128" s="3" t="s">
        <v>1714</v>
      </c>
      <c r="O128" s="7">
        <v>67500.0</v>
      </c>
      <c r="P128" s="3" t="s">
        <v>1149</v>
      </c>
      <c r="Q128" s="3" t="s">
        <v>1181</v>
      </c>
      <c r="R128" s="3" t="s">
        <v>1182</v>
      </c>
      <c r="S128" s="3">
        <v>1.7793739612E11</v>
      </c>
      <c r="T128" s="3" t="s">
        <v>1718</v>
      </c>
      <c r="U128" s="7">
        <v>0.0</v>
      </c>
      <c r="X128" s="3" t="s">
        <v>1501</v>
      </c>
      <c r="Y128" s="3" t="s">
        <v>1502</v>
      </c>
      <c r="Z128" s="6">
        <v>46163.0</v>
      </c>
      <c r="AA128" s="4">
        <v>46173.35061793981</v>
      </c>
    </row>
    <row r="129" ht="15.75" customHeight="1">
      <c r="A129" s="3" t="s">
        <v>1510</v>
      </c>
      <c r="B129" s="3" t="s">
        <v>1511</v>
      </c>
      <c r="C129" s="3">
        <v>80.0</v>
      </c>
      <c r="E129" s="3">
        <v>304.0</v>
      </c>
      <c r="F129" s="3" t="s">
        <v>1157</v>
      </c>
      <c r="G129" s="6">
        <v>46164.0</v>
      </c>
      <c r="H129" s="6">
        <v>46166.0</v>
      </c>
      <c r="I129" s="4">
        <v>46166.45833333333</v>
      </c>
      <c r="J129" s="7">
        <v>2.0</v>
      </c>
      <c r="K129" s="7">
        <v>1.0</v>
      </c>
      <c r="L129" s="7">
        <v>50000.0</v>
      </c>
      <c r="M129" s="7">
        <v>0.0</v>
      </c>
      <c r="N129" s="3" t="s">
        <v>1718</v>
      </c>
      <c r="O129" s="7">
        <v>100000.0</v>
      </c>
      <c r="P129" s="3" t="s">
        <v>1143</v>
      </c>
      <c r="Q129" s="3" t="s">
        <v>1181</v>
      </c>
      <c r="R129" s="3" t="s">
        <v>1182</v>
      </c>
      <c r="S129" s="3">
        <v>1.77948045008E11</v>
      </c>
      <c r="T129" s="3" t="s">
        <v>1718</v>
      </c>
      <c r="U129" s="7">
        <v>0.0</v>
      </c>
      <c r="X129" s="3" t="s">
        <v>1501</v>
      </c>
      <c r="Y129" s="3" t="s">
        <v>1502</v>
      </c>
      <c r="Z129" s="6">
        <v>46164.0</v>
      </c>
      <c r="AA129" s="4">
        <v>46173.35418709491</v>
      </c>
    </row>
    <row r="130" ht="15.75" customHeight="1">
      <c r="A130" s="3" t="s">
        <v>1512</v>
      </c>
      <c r="B130" s="3" t="s">
        <v>1513</v>
      </c>
      <c r="C130" s="3">
        <v>80.0</v>
      </c>
      <c r="E130" s="3">
        <v>204.0</v>
      </c>
      <c r="F130" s="3" t="s">
        <v>1157</v>
      </c>
      <c r="G130" s="6">
        <v>46164.0</v>
      </c>
      <c r="H130" s="6">
        <v>46166.0</v>
      </c>
      <c r="I130" s="4">
        <v>46166.45833333333</v>
      </c>
      <c r="J130" s="7">
        <v>2.0</v>
      </c>
      <c r="K130" s="7">
        <v>1.0</v>
      </c>
      <c r="L130" s="7">
        <v>50000.0</v>
      </c>
      <c r="M130" s="7">
        <v>0.0</v>
      </c>
      <c r="N130" s="3" t="s">
        <v>1718</v>
      </c>
      <c r="O130" s="7">
        <v>100000.0</v>
      </c>
      <c r="P130" s="3" t="s">
        <v>1143</v>
      </c>
      <c r="Q130" s="3" t="s">
        <v>1181</v>
      </c>
      <c r="R130" s="3" t="s">
        <v>1182</v>
      </c>
      <c r="S130" s="3">
        <v>1.77946267997E11</v>
      </c>
      <c r="T130" s="3" t="s">
        <v>1718</v>
      </c>
      <c r="U130" s="7">
        <v>0.0</v>
      </c>
      <c r="X130" s="3" t="s">
        <v>1501</v>
      </c>
      <c r="Y130" s="3" t="s">
        <v>1502</v>
      </c>
      <c r="Z130" s="6">
        <v>46164.0</v>
      </c>
      <c r="AA130" s="4">
        <v>46173.355775324075</v>
      </c>
    </row>
    <row r="131" ht="15.75" customHeight="1">
      <c r="A131" s="3" t="s">
        <v>1514</v>
      </c>
      <c r="B131" s="3" t="s">
        <v>1515</v>
      </c>
      <c r="C131" s="3">
        <v>80.0</v>
      </c>
      <c r="E131" s="3">
        <v>202.0</v>
      </c>
      <c r="F131" s="3" t="s">
        <v>1161</v>
      </c>
      <c r="G131" s="6">
        <v>46164.0</v>
      </c>
      <c r="H131" s="6">
        <v>46165.0</v>
      </c>
      <c r="I131" s="4">
        <v>46165.35763888889</v>
      </c>
      <c r="J131" s="7">
        <v>1.0</v>
      </c>
      <c r="K131" s="7">
        <v>1.0</v>
      </c>
      <c r="L131" s="7">
        <v>75000.0</v>
      </c>
      <c r="M131" s="7">
        <v>0.0</v>
      </c>
      <c r="N131" s="3" t="s">
        <v>1718</v>
      </c>
      <c r="O131" s="7">
        <v>75000.0</v>
      </c>
      <c r="P131" s="3" t="s">
        <v>1143</v>
      </c>
      <c r="Q131" s="3" t="s">
        <v>1181</v>
      </c>
      <c r="R131" s="3" t="s">
        <v>1256</v>
      </c>
      <c r="T131" s="3" t="s">
        <v>1718</v>
      </c>
      <c r="U131" s="7">
        <v>0.0</v>
      </c>
      <c r="X131" s="3" t="s">
        <v>1501</v>
      </c>
      <c r="Y131" s="3" t="s">
        <v>1502</v>
      </c>
      <c r="Z131" s="6">
        <v>46164.0</v>
      </c>
      <c r="AA131" s="4">
        <v>46173.359033113426</v>
      </c>
    </row>
    <row r="132" ht="15.75" customHeight="1">
      <c r="A132" s="3" t="s">
        <v>1516</v>
      </c>
      <c r="B132" s="3" t="s">
        <v>1517</v>
      </c>
      <c r="C132" s="3">
        <v>80.0</v>
      </c>
      <c r="E132" s="3">
        <v>201.0</v>
      </c>
      <c r="F132" s="3" t="s">
        <v>1157</v>
      </c>
      <c r="G132" s="6">
        <v>46165.0</v>
      </c>
      <c r="H132" s="6">
        <v>46166.0</v>
      </c>
      <c r="I132" s="4">
        <v>46166.45833333333</v>
      </c>
      <c r="J132" s="7">
        <v>1.0</v>
      </c>
      <c r="K132" s="7">
        <v>1.0</v>
      </c>
      <c r="L132" s="7">
        <v>50000.0</v>
      </c>
      <c r="M132" s="7">
        <v>0.0</v>
      </c>
      <c r="N132" s="3" t="s">
        <v>1718</v>
      </c>
      <c r="O132" s="7">
        <v>50000.0</v>
      </c>
      <c r="P132" s="3" t="s">
        <v>1143</v>
      </c>
      <c r="Q132" s="3" t="s">
        <v>1181</v>
      </c>
      <c r="R132" s="3" t="s">
        <v>1182</v>
      </c>
      <c r="S132" s="3">
        <v>1.77955178048E11</v>
      </c>
      <c r="T132" s="3" t="s">
        <v>1718</v>
      </c>
      <c r="U132" s="7">
        <v>0.0</v>
      </c>
      <c r="X132" s="3" t="s">
        <v>1501</v>
      </c>
      <c r="Y132" s="3" t="s">
        <v>1502</v>
      </c>
      <c r="Z132" s="6">
        <v>46165.0</v>
      </c>
      <c r="AA132" s="4">
        <v>46173.36245320602</v>
      </c>
    </row>
    <row r="133" ht="15.75" customHeight="1">
      <c r="A133" s="3" t="s">
        <v>1518</v>
      </c>
      <c r="B133" s="3" t="s">
        <v>1519</v>
      </c>
      <c r="C133" s="3">
        <v>80.0</v>
      </c>
      <c r="E133" s="3">
        <v>301.0</v>
      </c>
      <c r="F133" s="3" t="s">
        <v>1157</v>
      </c>
      <c r="G133" s="6">
        <v>46165.0</v>
      </c>
      <c r="H133" s="6">
        <v>46166.0</v>
      </c>
      <c r="I133" s="4">
        <v>46166.36319444445</v>
      </c>
      <c r="J133" s="7">
        <v>1.0</v>
      </c>
      <c r="K133" s="7">
        <v>1.0</v>
      </c>
      <c r="L133" s="7">
        <v>50000.0</v>
      </c>
      <c r="M133" s="7">
        <v>0.0</v>
      </c>
      <c r="N133" s="3" t="s">
        <v>1718</v>
      </c>
      <c r="O133" s="7">
        <v>50000.0</v>
      </c>
      <c r="P133" s="3" t="s">
        <v>1143</v>
      </c>
      <c r="Q133" s="3" t="s">
        <v>1181</v>
      </c>
      <c r="R133" s="3" t="s">
        <v>1182</v>
      </c>
      <c r="S133" s="3" t="s">
        <v>1520</v>
      </c>
      <c r="T133" s="3" t="s">
        <v>1718</v>
      </c>
      <c r="U133" s="7">
        <v>0.0</v>
      </c>
      <c r="X133" s="3" t="s">
        <v>1501</v>
      </c>
      <c r="Y133" s="3" t="s">
        <v>1502</v>
      </c>
      <c r="Z133" s="6">
        <v>46165.0</v>
      </c>
      <c r="AA133" s="4">
        <v>46173.36381650463</v>
      </c>
    </row>
    <row r="134" ht="15.75" customHeight="1">
      <c r="A134" s="3" t="s">
        <v>1521</v>
      </c>
      <c r="B134" s="3" t="s">
        <v>1513</v>
      </c>
      <c r="C134" s="3">
        <v>80.0</v>
      </c>
      <c r="E134" s="3">
        <v>205.0</v>
      </c>
      <c r="F134" s="3" t="s">
        <v>1157</v>
      </c>
      <c r="G134" s="6">
        <v>46166.0</v>
      </c>
      <c r="H134" s="6">
        <v>46167.0</v>
      </c>
      <c r="I134" s="4">
        <v>46167.365277777775</v>
      </c>
      <c r="J134" s="7">
        <v>1.0</v>
      </c>
      <c r="K134" s="7">
        <v>1.0</v>
      </c>
      <c r="L134" s="7">
        <v>50000.0</v>
      </c>
      <c r="M134" s="7">
        <v>0.0</v>
      </c>
      <c r="N134" s="3" t="s">
        <v>1718</v>
      </c>
      <c r="O134" s="7">
        <v>50000.0</v>
      </c>
      <c r="P134" s="3" t="s">
        <v>1143</v>
      </c>
      <c r="Q134" s="3" t="s">
        <v>1181</v>
      </c>
      <c r="R134" s="3" t="s">
        <v>1182</v>
      </c>
      <c r="S134" s="3" t="s">
        <v>1522</v>
      </c>
      <c r="T134" s="3" t="s">
        <v>1718</v>
      </c>
      <c r="U134" s="7">
        <v>0.0</v>
      </c>
      <c r="X134" s="3" t="s">
        <v>1501</v>
      </c>
      <c r="Y134" s="3" t="s">
        <v>1502</v>
      </c>
      <c r="Z134" s="6">
        <v>46167.0</v>
      </c>
      <c r="AA134" s="4">
        <v>46173.36615347222</v>
      </c>
    </row>
    <row r="135" ht="15.75" customHeight="1">
      <c r="A135" s="3" t="s">
        <v>1523</v>
      </c>
      <c r="B135" s="3" t="s">
        <v>1524</v>
      </c>
      <c r="C135" s="3">
        <v>80.0</v>
      </c>
      <c r="E135" s="3">
        <v>204.0</v>
      </c>
      <c r="F135" s="3" t="s">
        <v>1157</v>
      </c>
      <c r="G135" s="6">
        <v>46167.0</v>
      </c>
      <c r="H135" s="6">
        <v>46168.0</v>
      </c>
      <c r="I135" s="4">
        <v>46168.36666666667</v>
      </c>
      <c r="J135" s="7">
        <v>1.0</v>
      </c>
      <c r="K135" s="7">
        <v>1.0</v>
      </c>
      <c r="L135" s="7">
        <v>50000.0</v>
      </c>
      <c r="M135" s="7">
        <v>0.0</v>
      </c>
      <c r="N135" s="3" t="s">
        <v>1718</v>
      </c>
      <c r="O135" s="7">
        <v>50000.0</v>
      </c>
      <c r="P135" s="3" t="s">
        <v>1143</v>
      </c>
      <c r="Q135" s="3" t="s">
        <v>1181</v>
      </c>
      <c r="R135" s="3" t="s">
        <v>1182</v>
      </c>
      <c r="S135" s="3">
        <v>1.77971021612E11</v>
      </c>
      <c r="T135" s="3" t="s">
        <v>1718</v>
      </c>
      <c r="U135" s="7">
        <v>0.0</v>
      </c>
      <c r="X135" s="3" t="s">
        <v>1501</v>
      </c>
      <c r="Y135" s="3" t="s">
        <v>1502</v>
      </c>
      <c r="Z135" s="6">
        <v>46167.0</v>
      </c>
      <c r="AA135" s="4">
        <v>46173.36753163194</v>
      </c>
    </row>
    <row r="136" ht="15.75" customHeight="1">
      <c r="A136" s="3" t="s">
        <v>1525</v>
      </c>
      <c r="B136" s="3" t="s">
        <v>1449</v>
      </c>
      <c r="C136" s="3">
        <v>80.0</v>
      </c>
      <c r="E136" s="3">
        <v>201.0</v>
      </c>
      <c r="F136" s="3" t="s">
        <v>1157</v>
      </c>
      <c r="G136" s="6">
        <v>46167.0</v>
      </c>
      <c r="H136" s="6">
        <v>46168.0</v>
      </c>
      <c r="I136" s="4">
        <v>46168.37013888889</v>
      </c>
      <c r="J136" s="7">
        <v>1.0</v>
      </c>
      <c r="K136" s="7">
        <v>1.0</v>
      </c>
      <c r="L136" s="7">
        <v>50000.0</v>
      </c>
      <c r="M136" s="7">
        <v>0.0</v>
      </c>
      <c r="N136" s="3" t="s">
        <v>1718</v>
      </c>
      <c r="O136" s="7">
        <v>50000.0</v>
      </c>
      <c r="P136" s="3" t="s">
        <v>1143</v>
      </c>
      <c r="Q136" s="3" t="s">
        <v>1181</v>
      </c>
      <c r="R136" s="3" t="s">
        <v>1182</v>
      </c>
      <c r="S136" s="3">
        <v>1.77971382142E11</v>
      </c>
      <c r="T136" s="3" t="s">
        <v>1718</v>
      </c>
      <c r="U136" s="7">
        <v>0.0</v>
      </c>
      <c r="X136" s="3" t="s">
        <v>1501</v>
      </c>
      <c r="Y136" s="3" t="s">
        <v>1502</v>
      </c>
      <c r="Z136" s="6">
        <v>46167.0</v>
      </c>
      <c r="AA136" s="4">
        <v>46173.37080478009</v>
      </c>
    </row>
    <row r="137" ht="15.75" customHeight="1">
      <c r="A137" s="3" t="s">
        <v>1526</v>
      </c>
      <c r="B137" s="3" t="s">
        <v>1527</v>
      </c>
      <c r="C137" s="3">
        <v>80.0</v>
      </c>
      <c r="E137" s="3">
        <v>205.0</v>
      </c>
      <c r="F137" s="3" t="s">
        <v>1157</v>
      </c>
      <c r="G137" s="6">
        <v>46167.0</v>
      </c>
      <c r="H137" s="6">
        <v>46168.0</v>
      </c>
      <c r="I137" s="4">
        <v>46168.37152777778</v>
      </c>
      <c r="J137" s="7">
        <v>1.0</v>
      </c>
      <c r="K137" s="7">
        <v>1.0</v>
      </c>
      <c r="L137" s="7">
        <v>50000.0</v>
      </c>
      <c r="M137" s="7">
        <v>0.0</v>
      </c>
      <c r="N137" s="3" t="s">
        <v>1718</v>
      </c>
      <c r="O137" s="7">
        <v>50000.0</v>
      </c>
      <c r="P137" s="3" t="s">
        <v>1143</v>
      </c>
      <c r="Q137" s="3" t="s">
        <v>1181</v>
      </c>
      <c r="R137" s="3" t="s">
        <v>1182</v>
      </c>
      <c r="S137" s="3">
        <v>1.77971382142E11</v>
      </c>
      <c r="T137" s="3" t="s">
        <v>1718</v>
      </c>
      <c r="U137" s="7">
        <v>0.0</v>
      </c>
      <c r="X137" s="3" t="s">
        <v>1501</v>
      </c>
      <c r="Y137" s="3" t="s">
        <v>1502</v>
      </c>
      <c r="Z137" s="6">
        <v>46167.0</v>
      </c>
      <c r="AA137" s="4">
        <v>46173.371880439816</v>
      </c>
    </row>
    <row r="138" ht="15.75" customHeight="1">
      <c r="A138" s="3" t="s">
        <v>1528</v>
      </c>
      <c r="B138" s="3" t="s">
        <v>1529</v>
      </c>
      <c r="C138" s="3">
        <v>80.0</v>
      </c>
      <c r="E138" s="3">
        <v>304.0</v>
      </c>
      <c r="F138" s="3" t="s">
        <v>1157</v>
      </c>
      <c r="G138" s="6">
        <v>46168.0</v>
      </c>
      <c r="H138" s="6">
        <v>46169.0</v>
      </c>
      <c r="I138" s="4">
        <v>46169.459027777775</v>
      </c>
      <c r="J138" s="7">
        <v>1.0</v>
      </c>
      <c r="K138" s="7">
        <v>1.0</v>
      </c>
      <c r="L138" s="7">
        <v>50000.0</v>
      </c>
      <c r="M138" s="7">
        <v>0.0</v>
      </c>
      <c r="N138" s="3" t="s">
        <v>1718</v>
      </c>
      <c r="O138" s="7">
        <v>50000.0</v>
      </c>
      <c r="P138" s="3" t="s">
        <v>1143</v>
      </c>
      <c r="Q138" s="3" t="s">
        <v>1181</v>
      </c>
      <c r="R138" s="3" t="s">
        <v>1182</v>
      </c>
      <c r="S138" s="3" t="s">
        <v>1530</v>
      </c>
      <c r="T138" s="3" t="s">
        <v>1718</v>
      </c>
      <c r="U138" s="7">
        <v>0.0</v>
      </c>
      <c r="X138" s="3" t="s">
        <v>1501</v>
      </c>
      <c r="Y138" s="3" t="s">
        <v>1502</v>
      </c>
      <c r="Z138" s="6">
        <v>46169.0</v>
      </c>
      <c r="AA138" s="4">
        <v>46173.37413159722</v>
      </c>
    </row>
    <row r="139" ht="15.75" customHeight="1">
      <c r="A139" s="3" t="s">
        <v>1531</v>
      </c>
      <c r="B139" s="3" t="s">
        <v>1532</v>
      </c>
      <c r="C139" s="3">
        <v>80.0</v>
      </c>
      <c r="E139" s="3">
        <v>201.0</v>
      </c>
      <c r="F139" s="3" t="s">
        <v>1157</v>
      </c>
      <c r="G139" s="6">
        <v>46168.0</v>
      </c>
      <c r="H139" s="6">
        <v>46171.0</v>
      </c>
      <c r="I139" s="4">
        <v>46172.37430555555</v>
      </c>
      <c r="J139" s="7">
        <v>3.0</v>
      </c>
      <c r="K139" s="7">
        <v>1.0</v>
      </c>
      <c r="L139" s="7">
        <v>50000.0</v>
      </c>
      <c r="M139" s="7">
        <v>0.0</v>
      </c>
      <c r="N139" s="3" t="s">
        <v>1718</v>
      </c>
      <c r="O139" s="7">
        <v>50000.0</v>
      </c>
      <c r="P139" s="3" t="s">
        <v>1143</v>
      </c>
      <c r="Q139" s="3" t="s">
        <v>1181</v>
      </c>
      <c r="R139" s="3" t="s">
        <v>1182</v>
      </c>
      <c r="S139" s="3" t="s">
        <v>1533</v>
      </c>
      <c r="T139" s="3" t="s">
        <v>1718</v>
      </c>
      <c r="U139" s="7">
        <v>0.0</v>
      </c>
      <c r="X139" s="3" t="s">
        <v>1501</v>
      </c>
      <c r="Y139" s="3" t="s">
        <v>1729</v>
      </c>
      <c r="Z139" s="6">
        <v>46168.0</v>
      </c>
      <c r="AA139" s="4">
        <v>46173.38004908565</v>
      </c>
    </row>
    <row r="140" ht="15.75" customHeight="1">
      <c r="A140" s="3" t="s">
        <v>1534</v>
      </c>
      <c r="B140" s="3" t="s">
        <v>1535</v>
      </c>
      <c r="C140" s="3">
        <v>80.0</v>
      </c>
      <c r="E140" s="3">
        <v>204.0</v>
      </c>
      <c r="F140" s="3" t="s">
        <v>1157</v>
      </c>
      <c r="G140" s="6">
        <v>46170.0</v>
      </c>
      <c r="H140" s="6">
        <v>46171.0</v>
      </c>
      <c r="I140" s="4">
        <v>46171.381944444445</v>
      </c>
      <c r="J140" s="7">
        <v>1.0</v>
      </c>
      <c r="K140" s="7">
        <v>1.0</v>
      </c>
      <c r="L140" s="7">
        <v>50000.0</v>
      </c>
      <c r="M140" s="7">
        <v>0.0</v>
      </c>
      <c r="N140" s="3" t="s">
        <v>1718</v>
      </c>
      <c r="O140" s="7">
        <v>50000.0</v>
      </c>
      <c r="P140" s="3" t="s">
        <v>1143</v>
      </c>
      <c r="Q140" s="3" t="s">
        <v>1181</v>
      </c>
      <c r="R140" s="3" t="s">
        <v>1182</v>
      </c>
      <c r="S140" s="3" t="s">
        <v>1530</v>
      </c>
      <c r="T140" s="3" t="s">
        <v>1718</v>
      </c>
      <c r="U140" s="7">
        <v>0.0</v>
      </c>
      <c r="X140" s="3" t="s">
        <v>1501</v>
      </c>
      <c r="Y140" s="3" t="s">
        <v>1502</v>
      </c>
      <c r="Z140" s="6">
        <v>46168.0</v>
      </c>
      <c r="AA140" s="4">
        <v>46173.382523865745</v>
      </c>
    </row>
    <row r="141" ht="15.75" customHeight="1">
      <c r="A141" s="3" t="s">
        <v>1536</v>
      </c>
      <c r="B141" s="3" t="s">
        <v>1286</v>
      </c>
      <c r="C141" s="3">
        <v>80.0</v>
      </c>
      <c r="E141" s="3">
        <v>205.0</v>
      </c>
      <c r="F141" s="3" t="s">
        <v>1157</v>
      </c>
      <c r="G141" s="6">
        <v>46169.0</v>
      </c>
      <c r="H141" s="6">
        <v>46170.0</v>
      </c>
      <c r="I141" s="4">
        <v>46170.59097222222</v>
      </c>
      <c r="J141" s="7">
        <v>1.0</v>
      </c>
      <c r="K141" s="7">
        <v>1.0</v>
      </c>
      <c r="L141" s="7">
        <v>50000.0</v>
      </c>
      <c r="M141" s="7">
        <v>19.0</v>
      </c>
      <c r="N141" s="3" t="s">
        <v>1714</v>
      </c>
      <c r="O141" s="7">
        <v>40500.0</v>
      </c>
      <c r="P141" s="3" t="s">
        <v>1143</v>
      </c>
      <c r="Q141" s="3" t="s">
        <v>1181</v>
      </c>
      <c r="R141" s="3" t="s">
        <v>1256</v>
      </c>
      <c r="T141" s="3" t="s">
        <v>1718</v>
      </c>
      <c r="U141" s="7">
        <v>0.0</v>
      </c>
      <c r="X141" s="3" t="s">
        <v>1501</v>
      </c>
      <c r="Y141" s="3" t="s">
        <v>1502</v>
      </c>
      <c r="Z141" s="6">
        <v>46169.0</v>
      </c>
      <c r="AA141" s="4">
        <v>46173.383855277774</v>
      </c>
    </row>
    <row r="142" ht="15.75" customHeight="1">
      <c r="A142" s="3" t="s">
        <v>1537</v>
      </c>
      <c r="B142" s="3" t="s">
        <v>1538</v>
      </c>
      <c r="C142" s="3">
        <v>80.0</v>
      </c>
      <c r="E142" s="3">
        <v>204.0</v>
      </c>
      <c r="F142" s="3" t="s">
        <v>1157</v>
      </c>
      <c r="G142" s="6">
        <v>46169.0</v>
      </c>
      <c r="H142" s="6">
        <v>46170.0</v>
      </c>
      <c r="I142" s="4">
        <v>46170.46875</v>
      </c>
      <c r="J142" s="7">
        <v>1.0</v>
      </c>
      <c r="K142" s="7">
        <v>1.0</v>
      </c>
      <c r="L142" s="7">
        <v>50000.0</v>
      </c>
      <c r="M142" s="7">
        <v>60.0</v>
      </c>
      <c r="N142" s="3" t="s">
        <v>1714</v>
      </c>
      <c r="O142" s="7">
        <v>20000.0</v>
      </c>
      <c r="P142" s="3" t="s">
        <v>1149</v>
      </c>
      <c r="Q142" s="3" t="s">
        <v>1181</v>
      </c>
      <c r="R142" s="3" t="s">
        <v>1182</v>
      </c>
      <c r="S142" s="3" t="s">
        <v>1539</v>
      </c>
      <c r="T142" s="3" t="s">
        <v>1718</v>
      </c>
      <c r="U142" s="7">
        <v>0.0</v>
      </c>
      <c r="X142" s="3" t="s">
        <v>1501</v>
      </c>
      <c r="Y142" s="3" t="s">
        <v>1540</v>
      </c>
      <c r="Z142" s="6">
        <v>46170.0</v>
      </c>
      <c r="AA142" s="4">
        <v>46173.38673986111</v>
      </c>
    </row>
    <row r="143" ht="15.75" customHeight="1">
      <c r="A143" s="3" t="s">
        <v>1541</v>
      </c>
      <c r="B143" s="3" t="s">
        <v>1542</v>
      </c>
      <c r="C143" s="3">
        <v>80.0</v>
      </c>
      <c r="E143" s="3">
        <v>304.0</v>
      </c>
      <c r="F143" s="3" t="s">
        <v>1157</v>
      </c>
      <c r="G143" s="6">
        <v>46170.0</v>
      </c>
      <c r="H143" s="6">
        <v>46171.0</v>
      </c>
      <c r="I143" s="4">
        <v>46171.388194444444</v>
      </c>
      <c r="J143" s="7">
        <v>1.0</v>
      </c>
      <c r="K143" s="7">
        <v>1.0</v>
      </c>
      <c r="L143" s="7">
        <v>50000.0</v>
      </c>
      <c r="M143" s="7">
        <v>0.0</v>
      </c>
      <c r="N143" s="3" t="s">
        <v>1718</v>
      </c>
      <c r="O143" s="7">
        <v>50000.0</v>
      </c>
      <c r="P143" s="3" t="s">
        <v>1143</v>
      </c>
      <c r="Q143" s="3" t="s">
        <v>1181</v>
      </c>
      <c r="R143" s="3" t="s">
        <v>1182</v>
      </c>
      <c r="S143" s="3" t="s">
        <v>1543</v>
      </c>
      <c r="T143" s="3" t="s">
        <v>1718</v>
      </c>
      <c r="U143" s="7">
        <v>0.0</v>
      </c>
      <c r="X143" s="3" t="s">
        <v>1501</v>
      </c>
      <c r="Y143" s="3" t="s">
        <v>1730</v>
      </c>
      <c r="Z143" s="6">
        <v>46170.0</v>
      </c>
      <c r="AA143" s="4">
        <v>46173.390759918984</v>
      </c>
    </row>
    <row r="144" ht="15.75" customHeight="1">
      <c r="A144" s="3" t="s">
        <v>1544</v>
      </c>
      <c r="B144" s="3" t="s">
        <v>1545</v>
      </c>
      <c r="C144" s="3">
        <v>80.0</v>
      </c>
      <c r="E144" s="3">
        <v>304.0</v>
      </c>
      <c r="F144" s="3" t="s">
        <v>1157</v>
      </c>
      <c r="G144" s="6">
        <v>46170.0</v>
      </c>
      <c r="H144" s="6">
        <v>46170.0</v>
      </c>
      <c r="I144" s="4">
        <v>46170.64236111111</v>
      </c>
      <c r="J144" s="7">
        <v>0.0</v>
      </c>
      <c r="K144" s="7">
        <v>1.0</v>
      </c>
      <c r="L144" s="7">
        <v>50000.0</v>
      </c>
      <c r="M144" s="7">
        <v>10.0</v>
      </c>
      <c r="N144" s="3" t="s">
        <v>1714</v>
      </c>
      <c r="O144" s="7">
        <v>0.0</v>
      </c>
      <c r="P144" s="3" t="s">
        <v>1149</v>
      </c>
      <c r="Q144" s="3" t="s">
        <v>1181</v>
      </c>
      <c r="R144" s="3" t="s">
        <v>1182</v>
      </c>
      <c r="S144" s="3" t="s">
        <v>1546</v>
      </c>
      <c r="T144" s="3" t="s">
        <v>1718</v>
      </c>
      <c r="U144" s="7">
        <v>0.0</v>
      </c>
      <c r="X144" s="3" t="s">
        <v>1501</v>
      </c>
      <c r="Y144" s="3" t="s">
        <v>1502</v>
      </c>
      <c r="Z144" s="6">
        <v>46170.0</v>
      </c>
      <c r="AA144" s="4">
        <v>46173.39314827546</v>
      </c>
    </row>
    <row r="145" ht="15.75" customHeight="1">
      <c r="A145" s="3" t="s">
        <v>1547</v>
      </c>
      <c r="B145" s="3" t="s">
        <v>1453</v>
      </c>
      <c r="C145" s="3">
        <v>80.0</v>
      </c>
      <c r="E145" s="3">
        <v>301.0</v>
      </c>
      <c r="F145" s="3" t="s">
        <v>1157</v>
      </c>
      <c r="G145" s="6">
        <v>46171.0</v>
      </c>
      <c r="H145" s="6">
        <v>46172.0</v>
      </c>
      <c r="I145" s="4">
        <v>46172.39375</v>
      </c>
      <c r="J145" s="7">
        <v>1.0</v>
      </c>
      <c r="K145" s="7">
        <v>1.0</v>
      </c>
      <c r="L145" s="7">
        <v>50000.0</v>
      </c>
      <c r="M145" s="7">
        <v>0.0</v>
      </c>
      <c r="N145" s="3" t="s">
        <v>1718</v>
      </c>
      <c r="O145" s="7">
        <v>50000.0</v>
      </c>
      <c r="P145" s="3" t="s">
        <v>1143</v>
      </c>
      <c r="Q145" s="3" t="s">
        <v>1181</v>
      </c>
      <c r="R145" s="3" t="s">
        <v>1182</v>
      </c>
      <c r="S145" s="3">
        <v>1.78005960633E11</v>
      </c>
      <c r="T145" s="3" t="s">
        <v>1718</v>
      </c>
      <c r="U145" s="7">
        <v>0.0</v>
      </c>
      <c r="X145" s="3" t="s">
        <v>1501</v>
      </c>
      <c r="Y145" s="3" t="s">
        <v>1502</v>
      </c>
      <c r="Z145" s="6">
        <v>46171.0</v>
      </c>
      <c r="AA145" s="4">
        <v>46173.39456011574</v>
      </c>
    </row>
    <row r="146" ht="15.75" customHeight="1">
      <c r="A146" s="3" t="s">
        <v>1548</v>
      </c>
      <c r="B146" s="3" t="s">
        <v>1549</v>
      </c>
      <c r="C146" s="3">
        <v>80.0</v>
      </c>
      <c r="E146" s="3">
        <v>306.0</v>
      </c>
      <c r="F146" s="3" t="s">
        <v>1161</v>
      </c>
      <c r="G146" s="6">
        <v>46171.0</v>
      </c>
      <c r="H146" s="6">
        <v>46172.0</v>
      </c>
      <c r="I146" s="4">
        <v>46172.39513888889</v>
      </c>
      <c r="J146" s="7">
        <v>1.0</v>
      </c>
      <c r="K146" s="7">
        <v>1.0</v>
      </c>
      <c r="L146" s="7">
        <v>75000.0</v>
      </c>
      <c r="M146" s="7">
        <v>0.0</v>
      </c>
      <c r="N146" s="3" t="s">
        <v>1718</v>
      </c>
      <c r="O146" s="7">
        <v>75000.0</v>
      </c>
      <c r="P146" s="3" t="s">
        <v>1143</v>
      </c>
      <c r="Q146" s="3" t="s">
        <v>1181</v>
      </c>
      <c r="R146" s="3" t="s">
        <v>1182</v>
      </c>
      <c r="S146" s="3" t="s">
        <v>1550</v>
      </c>
      <c r="T146" s="3" t="s">
        <v>1718</v>
      </c>
      <c r="U146" s="7">
        <v>0.0</v>
      </c>
      <c r="X146" s="3" t="s">
        <v>1501</v>
      </c>
      <c r="Y146" s="3" t="s">
        <v>1502</v>
      </c>
      <c r="Z146" s="6">
        <v>46171.0</v>
      </c>
      <c r="AA146" s="4">
        <v>46173.395910520834</v>
      </c>
    </row>
    <row r="147" ht="15.75" customHeight="1">
      <c r="A147" s="3" t="s">
        <v>1551</v>
      </c>
      <c r="B147" s="3" t="s">
        <v>1552</v>
      </c>
      <c r="C147" s="3">
        <v>80.0</v>
      </c>
      <c r="E147" s="3">
        <v>204.0</v>
      </c>
      <c r="F147" s="3" t="s">
        <v>1157</v>
      </c>
      <c r="G147" s="6">
        <v>46171.0</v>
      </c>
      <c r="H147" s="6">
        <v>46172.0</v>
      </c>
      <c r="I147" s="4">
        <v>46172.396527777775</v>
      </c>
      <c r="J147" s="7">
        <v>1.0</v>
      </c>
      <c r="K147" s="7">
        <v>1.0</v>
      </c>
      <c r="L147" s="7">
        <v>50000.0</v>
      </c>
      <c r="M147" s="7">
        <v>0.0</v>
      </c>
      <c r="N147" s="3" t="s">
        <v>1718</v>
      </c>
      <c r="O147" s="7">
        <v>50000.0</v>
      </c>
      <c r="P147" s="3" t="s">
        <v>1143</v>
      </c>
      <c r="Q147" s="3" t="s">
        <v>1181</v>
      </c>
      <c r="R147" s="3" t="s">
        <v>1182</v>
      </c>
      <c r="S147" s="3" t="s">
        <v>1553</v>
      </c>
      <c r="T147" s="3" t="s">
        <v>1718</v>
      </c>
      <c r="U147" s="7">
        <v>0.0</v>
      </c>
      <c r="X147" s="3" t="s">
        <v>1501</v>
      </c>
      <c r="Y147" s="3" t="s">
        <v>1731</v>
      </c>
      <c r="Z147" s="6">
        <v>46171.0</v>
      </c>
      <c r="AA147" s="4">
        <v>46173.39997331018</v>
      </c>
    </row>
    <row r="148" ht="15.75" customHeight="1">
      <c r="A148" s="3" t="s">
        <v>1554</v>
      </c>
      <c r="B148" s="3" t="s">
        <v>1511</v>
      </c>
      <c r="C148" s="3">
        <v>80.0</v>
      </c>
      <c r="E148" s="3">
        <v>304.0</v>
      </c>
      <c r="F148" s="3" t="s">
        <v>1157</v>
      </c>
      <c r="G148" s="6">
        <v>46172.0</v>
      </c>
      <c r="H148" s="6">
        <v>46174.0</v>
      </c>
      <c r="I148" s="4">
        <v>46174.93547141204</v>
      </c>
      <c r="J148" s="7">
        <v>2.0</v>
      </c>
      <c r="K148" s="7">
        <v>1.0</v>
      </c>
      <c r="L148" s="7">
        <v>50000.0</v>
      </c>
      <c r="M148" s="7">
        <v>0.0</v>
      </c>
      <c r="N148" s="3" t="s">
        <v>1718</v>
      </c>
      <c r="O148" s="7">
        <v>50000.0</v>
      </c>
      <c r="P148" s="3" t="s">
        <v>1143</v>
      </c>
      <c r="Q148" s="3" t="s">
        <v>1181</v>
      </c>
      <c r="R148" s="3" t="s">
        <v>1182</v>
      </c>
      <c r="S148" s="3" t="s">
        <v>1555</v>
      </c>
      <c r="T148" s="3" t="s">
        <v>1714</v>
      </c>
      <c r="U148" s="7">
        <v>0.0</v>
      </c>
      <c r="X148" s="3" t="s">
        <v>1501</v>
      </c>
      <c r="Y148" s="3" t="s">
        <v>1732</v>
      </c>
      <c r="Z148" s="6">
        <v>46173.0</v>
      </c>
      <c r="AA148" s="4">
        <v>46174.93550259259</v>
      </c>
    </row>
    <row r="149" ht="15.75" customHeight="1">
      <c r="A149" s="3" t="s">
        <v>1556</v>
      </c>
      <c r="B149" s="3" t="s">
        <v>1557</v>
      </c>
      <c r="C149" s="3">
        <v>80.0</v>
      </c>
      <c r="E149" s="3">
        <v>301.0</v>
      </c>
      <c r="F149" s="3" t="s">
        <v>1157</v>
      </c>
      <c r="G149" s="6">
        <v>46172.0</v>
      </c>
      <c r="H149" s="6">
        <v>46173.0</v>
      </c>
      <c r="I149" s="4">
        <v>46173.33333333333</v>
      </c>
      <c r="J149" s="7">
        <v>1.0</v>
      </c>
      <c r="K149" s="7">
        <v>1.0</v>
      </c>
      <c r="L149" s="7">
        <v>50000.0</v>
      </c>
      <c r="M149" s="7">
        <v>0.0</v>
      </c>
      <c r="N149" s="3" t="s">
        <v>1718</v>
      </c>
      <c r="O149" s="7">
        <v>50000.0</v>
      </c>
      <c r="P149" s="3" t="s">
        <v>1143</v>
      </c>
      <c r="Q149" s="3" t="s">
        <v>1181</v>
      </c>
      <c r="R149" s="3" t="s">
        <v>1256</v>
      </c>
      <c r="T149" s="3" t="s">
        <v>1718</v>
      </c>
      <c r="U149" s="7">
        <v>0.0</v>
      </c>
      <c r="X149" s="3" t="s">
        <v>1501</v>
      </c>
      <c r="Y149" s="3" t="s">
        <v>1502</v>
      </c>
      <c r="Z149" s="6">
        <v>46172.0</v>
      </c>
      <c r="AA149" s="4">
        <v>46173.40497283565</v>
      </c>
    </row>
    <row r="150" ht="15.75" customHeight="1">
      <c r="A150" s="3" t="s">
        <v>1558</v>
      </c>
      <c r="B150" s="3" t="s">
        <v>1559</v>
      </c>
      <c r="C150" s="3">
        <v>80.0</v>
      </c>
      <c r="E150" s="3">
        <v>302.0</v>
      </c>
      <c r="F150" s="3" t="s">
        <v>1161</v>
      </c>
      <c r="G150" s="6">
        <v>46172.0</v>
      </c>
      <c r="H150" s="6">
        <v>46173.0</v>
      </c>
      <c r="I150" s="4">
        <v>46173.33333333333</v>
      </c>
      <c r="J150" s="7">
        <v>1.0</v>
      </c>
      <c r="K150" s="7">
        <v>1.0</v>
      </c>
      <c r="L150" s="7">
        <v>75000.0</v>
      </c>
      <c r="M150" s="7">
        <v>0.0</v>
      </c>
      <c r="N150" s="3" t="s">
        <v>1718</v>
      </c>
      <c r="O150" s="7">
        <v>75000.0</v>
      </c>
      <c r="P150" s="3" t="s">
        <v>1143</v>
      </c>
      <c r="Q150" s="3" t="s">
        <v>1181</v>
      </c>
      <c r="R150" s="3" t="s">
        <v>1182</v>
      </c>
      <c r="S150" s="3">
        <v>1.78017218388E11</v>
      </c>
      <c r="T150" s="3" t="s">
        <v>1718</v>
      </c>
      <c r="U150" s="7">
        <v>0.0</v>
      </c>
      <c r="X150" s="3" t="s">
        <v>1501</v>
      </c>
      <c r="Y150" s="3" t="s">
        <v>1502</v>
      </c>
      <c r="Z150" s="6">
        <v>46172.0</v>
      </c>
      <c r="AA150" s="4">
        <v>46173.40652059027</v>
      </c>
    </row>
    <row r="151" ht="15.75" customHeight="1">
      <c r="A151" s="3" t="s">
        <v>1560</v>
      </c>
      <c r="B151" s="3" t="s">
        <v>1561</v>
      </c>
      <c r="C151" s="3">
        <v>80.0</v>
      </c>
      <c r="E151" s="3">
        <v>306.0</v>
      </c>
      <c r="F151" s="3" t="s">
        <v>1161</v>
      </c>
      <c r="G151" s="6">
        <v>46172.0</v>
      </c>
      <c r="H151" s="6">
        <v>46173.0</v>
      </c>
      <c r="I151" s="4">
        <v>46173.33263888889</v>
      </c>
      <c r="J151" s="7">
        <v>1.0</v>
      </c>
      <c r="K151" s="7">
        <v>1.0</v>
      </c>
      <c r="L151" s="7">
        <v>75000.0</v>
      </c>
      <c r="M151" s="7">
        <v>0.0</v>
      </c>
      <c r="N151" s="3" t="s">
        <v>1718</v>
      </c>
      <c r="O151" s="7">
        <v>75000.0</v>
      </c>
      <c r="P151" s="3" t="s">
        <v>1143</v>
      </c>
      <c r="Q151" s="3" t="s">
        <v>1181</v>
      </c>
      <c r="R151" s="3" t="s">
        <v>1182</v>
      </c>
      <c r="T151" s="3" t="s">
        <v>1718</v>
      </c>
      <c r="U151" s="7">
        <v>0.0</v>
      </c>
      <c r="X151" s="3" t="s">
        <v>1501</v>
      </c>
      <c r="Y151" s="3" t="s">
        <v>1502</v>
      </c>
      <c r="Z151" s="6">
        <v>46172.0</v>
      </c>
      <c r="AA151" s="4">
        <v>46173.40861162037</v>
      </c>
    </row>
    <row r="152" ht="15.75" customHeight="1">
      <c r="A152" s="3" t="s">
        <v>1562</v>
      </c>
      <c r="B152" s="3" t="s">
        <v>1286</v>
      </c>
      <c r="C152" s="3">
        <v>80.0</v>
      </c>
      <c r="E152" s="3">
        <v>205.0</v>
      </c>
      <c r="F152" s="3" t="s">
        <v>1157</v>
      </c>
      <c r="G152" s="6">
        <v>46172.0</v>
      </c>
      <c r="H152" s="6">
        <v>46173.0</v>
      </c>
      <c r="I152" s="4">
        <v>46173.68609063658</v>
      </c>
      <c r="J152" s="7">
        <v>1.0</v>
      </c>
      <c r="K152" s="7">
        <v>1.0</v>
      </c>
      <c r="L152" s="7">
        <v>50000.0</v>
      </c>
      <c r="M152" s="7">
        <v>0.0</v>
      </c>
      <c r="N152" s="3" t="s">
        <v>1718</v>
      </c>
      <c r="O152" s="7">
        <v>50000.0</v>
      </c>
      <c r="P152" s="3" t="s">
        <v>1143</v>
      </c>
      <c r="Q152" s="3" t="s">
        <v>1181</v>
      </c>
      <c r="R152" s="3" t="s">
        <v>1256</v>
      </c>
      <c r="T152" s="3" t="s">
        <v>1714</v>
      </c>
      <c r="U152" s="7">
        <v>0.0</v>
      </c>
      <c r="X152" s="3" t="s">
        <v>1501</v>
      </c>
      <c r="Y152" s="3" t="s">
        <v>1502</v>
      </c>
      <c r="Z152" s="6">
        <v>46172.0</v>
      </c>
      <c r="AA152" s="4">
        <v>46173.686127673616</v>
      </c>
    </row>
    <row r="153" ht="15.75" customHeight="1">
      <c r="A153" s="3" t="s">
        <v>1563</v>
      </c>
      <c r="B153" s="3" t="s">
        <v>1564</v>
      </c>
      <c r="C153" s="3">
        <v>80.0</v>
      </c>
      <c r="E153" s="3">
        <v>304.0</v>
      </c>
      <c r="F153" s="3" t="s">
        <v>1157</v>
      </c>
      <c r="G153" s="6">
        <v>46082.0</v>
      </c>
      <c r="H153" s="6">
        <v>46084.0</v>
      </c>
      <c r="I153" s="4">
        <v>46084.44305555556</v>
      </c>
      <c r="J153" s="7">
        <v>2.0</v>
      </c>
      <c r="K153" s="7">
        <v>1.0</v>
      </c>
      <c r="L153" s="7">
        <v>50000.0</v>
      </c>
      <c r="M153" s="7">
        <v>0.0</v>
      </c>
      <c r="N153" s="3" t="s">
        <v>1718</v>
      </c>
      <c r="O153" s="7">
        <v>50000.0</v>
      </c>
      <c r="P153" s="3" t="s">
        <v>1143</v>
      </c>
      <c r="Q153" s="3" t="s">
        <v>1181</v>
      </c>
      <c r="R153" s="3" t="s">
        <v>1182</v>
      </c>
      <c r="T153" s="3" t="s">
        <v>1718</v>
      </c>
      <c r="U153" s="7">
        <v>0.0</v>
      </c>
      <c r="X153" s="3" t="s">
        <v>1501</v>
      </c>
      <c r="Y153" s="3" t="s">
        <v>1733</v>
      </c>
      <c r="Z153" s="6">
        <v>46081.0</v>
      </c>
      <c r="AA153" s="4">
        <v>46173.44842511574</v>
      </c>
    </row>
    <row r="154" ht="15.75" customHeight="1">
      <c r="A154" s="3" t="s">
        <v>1565</v>
      </c>
      <c r="B154" s="3" t="s">
        <v>1566</v>
      </c>
      <c r="C154" s="3">
        <v>80.0</v>
      </c>
      <c r="E154" s="3">
        <v>204.0</v>
      </c>
      <c r="F154" s="3" t="s">
        <v>1157</v>
      </c>
      <c r="G154" s="6">
        <v>46082.0</v>
      </c>
      <c r="H154" s="6">
        <v>46083.0</v>
      </c>
      <c r="I154" s="4">
        <v>46083.45</v>
      </c>
      <c r="J154" s="7">
        <v>1.0</v>
      </c>
      <c r="K154" s="7">
        <v>1.0</v>
      </c>
      <c r="L154" s="7">
        <v>50000.0</v>
      </c>
      <c r="M154" s="7">
        <v>0.0</v>
      </c>
      <c r="N154" s="3" t="s">
        <v>1718</v>
      </c>
      <c r="O154" s="7">
        <v>50000.0</v>
      </c>
      <c r="P154" s="3" t="s">
        <v>1143</v>
      </c>
      <c r="Q154" s="3" t="s">
        <v>1181</v>
      </c>
      <c r="R154" s="3" t="s">
        <v>1182</v>
      </c>
      <c r="S154" s="3" t="s">
        <v>1567</v>
      </c>
      <c r="T154" s="3" t="s">
        <v>1718</v>
      </c>
      <c r="U154" s="7">
        <v>0.0</v>
      </c>
      <c r="X154" s="3" t="s">
        <v>1501</v>
      </c>
      <c r="Y154" s="3" t="s">
        <v>1502</v>
      </c>
      <c r="Z154" s="6">
        <v>46082.0</v>
      </c>
      <c r="AA154" s="4">
        <v>46173.45061859954</v>
      </c>
    </row>
    <row r="155" ht="15.75" customHeight="1">
      <c r="A155" s="3" t="s">
        <v>1568</v>
      </c>
      <c r="B155" s="3" t="s">
        <v>1569</v>
      </c>
      <c r="C155" s="3">
        <v>80.0</v>
      </c>
      <c r="E155" s="3">
        <v>304.0</v>
      </c>
      <c r="F155" s="3" t="s">
        <v>1157</v>
      </c>
      <c r="G155" s="6">
        <v>46083.0</v>
      </c>
      <c r="H155" s="6">
        <v>46084.0</v>
      </c>
      <c r="I155" s="4">
        <v>46084.45138888889</v>
      </c>
      <c r="J155" s="7">
        <v>1.0</v>
      </c>
      <c r="K155" s="7">
        <v>1.0</v>
      </c>
      <c r="L155" s="7">
        <v>50000.0</v>
      </c>
      <c r="M155" s="7">
        <v>0.0</v>
      </c>
      <c r="N155" s="3" t="s">
        <v>1718</v>
      </c>
      <c r="O155" s="7">
        <v>50000.0</v>
      </c>
      <c r="P155" s="3" t="s">
        <v>1143</v>
      </c>
      <c r="Q155" s="3" t="s">
        <v>1181</v>
      </c>
      <c r="R155" s="3" t="s">
        <v>1182</v>
      </c>
      <c r="S155" s="3" t="s">
        <v>1570</v>
      </c>
      <c r="T155" s="3" t="s">
        <v>1718</v>
      </c>
      <c r="U155" s="7">
        <v>0.0</v>
      </c>
      <c r="X155" s="3" t="s">
        <v>1501</v>
      </c>
      <c r="Y155" s="3" t="s">
        <v>1502</v>
      </c>
      <c r="Z155" s="6">
        <v>46083.0</v>
      </c>
      <c r="AA155" s="4">
        <v>46173.451998634264</v>
      </c>
    </row>
    <row r="156" ht="15.75" customHeight="1">
      <c r="A156" s="3" t="s">
        <v>1571</v>
      </c>
      <c r="B156" s="3" t="s">
        <v>1572</v>
      </c>
      <c r="C156" s="3">
        <v>80.0</v>
      </c>
      <c r="E156" s="3">
        <v>204.0</v>
      </c>
      <c r="F156" s="3" t="s">
        <v>1157</v>
      </c>
      <c r="G156" s="6">
        <v>46083.0</v>
      </c>
      <c r="H156" s="6">
        <v>46084.0</v>
      </c>
      <c r="I156" s="4">
        <v>46084.45277777778</v>
      </c>
      <c r="J156" s="7">
        <v>1.0</v>
      </c>
      <c r="K156" s="7">
        <v>1.0</v>
      </c>
      <c r="L156" s="7">
        <v>50000.0</v>
      </c>
      <c r="M156" s="7">
        <v>0.0</v>
      </c>
      <c r="N156" s="3" t="s">
        <v>1718</v>
      </c>
      <c r="O156" s="7">
        <v>50000.0</v>
      </c>
      <c r="P156" s="3" t="s">
        <v>1143</v>
      </c>
      <c r="Q156" s="3" t="s">
        <v>1181</v>
      </c>
      <c r="R156" s="3" t="s">
        <v>1182</v>
      </c>
      <c r="T156" s="3" t="s">
        <v>1718</v>
      </c>
      <c r="U156" s="7">
        <v>0.0</v>
      </c>
      <c r="X156" s="3" t="s">
        <v>1501</v>
      </c>
      <c r="Y156" s="3" t="s">
        <v>1573</v>
      </c>
      <c r="Z156" s="6">
        <v>46082.0</v>
      </c>
      <c r="AA156" s="4">
        <v>46173.45320034723</v>
      </c>
    </row>
    <row r="157" ht="15.75" customHeight="1">
      <c r="A157" s="3" t="s">
        <v>1574</v>
      </c>
      <c r="B157" s="3" t="s">
        <v>1572</v>
      </c>
      <c r="C157" s="3">
        <v>80.0</v>
      </c>
      <c r="E157" s="3">
        <v>205.0</v>
      </c>
      <c r="F157" s="3" t="s">
        <v>1157</v>
      </c>
      <c r="G157" s="6">
        <v>46083.0</v>
      </c>
      <c r="H157" s="6">
        <v>46084.0</v>
      </c>
      <c r="I157" s="4">
        <v>46084.45347222222</v>
      </c>
      <c r="J157" s="7">
        <v>1.0</v>
      </c>
      <c r="K157" s="7">
        <v>1.0</v>
      </c>
      <c r="L157" s="7">
        <v>50000.0</v>
      </c>
      <c r="M157" s="7">
        <v>0.0</v>
      </c>
      <c r="N157" s="3" t="s">
        <v>1718</v>
      </c>
      <c r="O157" s="7">
        <v>50000.0</v>
      </c>
      <c r="P157" s="3" t="s">
        <v>1143</v>
      </c>
      <c r="Q157" s="3" t="s">
        <v>1181</v>
      </c>
      <c r="R157" s="3" t="s">
        <v>1182</v>
      </c>
      <c r="T157" s="3" t="s">
        <v>1718</v>
      </c>
      <c r="U157" s="7">
        <v>0.0</v>
      </c>
      <c r="X157" s="3" t="s">
        <v>1501</v>
      </c>
      <c r="Y157" s="3" t="s">
        <v>1573</v>
      </c>
      <c r="Z157" s="6">
        <v>46082.0</v>
      </c>
      <c r="AA157" s="4">
        <v>46173.45438239584</v>
      </c>
    </row>
    <row r="158" ht="15.75" customHeight="1">
      <c r="A158" s="3" t="s">
        <v>1575</v>
      </c>
      <c r="B158" s="3" t="s">
        <v>1576</v>
      </c>
      <c r="C158" s="3">
        <v>80.0</v>
      </c>
      <c r="E158" s="3">
        <v>304.0</v>
      </c>
      <c r="F158" s="3" t="s">
        <v>1157</v>
      </c>
      <c r="G158" s="6">
        <v>46086.0</v>
      </c>
      <c r="H158" s="6">
        <v>46087.0</v>
      </c>
      <c r="I158" s="4">
        <v>46087.45486111111</v>
      </c>
      <c r="J158" s="7">
        <v>1.0</v>
      </c>
      <c r="K158" s="7">
        <v>1.0</v>
      </c>
      <c r="L158" s="7">
        <v>50000.0</v>
      </c>
      <c r="M158" s="7">
        <v>0.0</v>
      </c>
      <c r="N158" s="3" t="s">
        <v>1718</v>
      </c>
      <c r="O158" s="7">
        <v>50000.0</v>
      </c>
      <c r="P158" s="3" t="s">
        <v>1143</v>
      </c>
      <c r="Q158" s="3" t="s">
        <v>1181</v>
      </c>
      <c r="R158" s="3" t="s">
        <v>1182</v>
      </c>
      <c r="T158" s="3" t="s">
        <v>1718</v>
      </c>
      <c r="U158" s="7">
        <v>0.0</v>
      </c>
      <c r="X158" s="3" t="s">
        <v>1501</v>
      </c>
      <c r="Y158" s="3" t="s">
        <v>1502</v>
      </c>
      <c r="Z158" s="6">
        <v>46086.0</v>
      </c>
      <c r="AA158" s="4">
        <v>46173.4563646875</v>
      </c>
    </row>
    <row r="159" ht="15.75" customHeight="1">
      <c r="A159" s="3" t="s">
        <v>1577</v>
      </c>
      <c r="B159" s="3" t="s">
        <v>1222</v>
      </c>
      <c r="C159" s="3">
        <v>80.0</v>
      </c>
      <c r="E159" s="3">
        <v>303.0</v>
      </c>
      <c r="F159" s="3" t="s">
        <v>1163</v>
      </c>
      <c r="G159" s="6">
        <v>46087.0</v>
      </c>
      <c r="H159" s="6">
        <v>46090.0</v>
      </c>
      <c r="I159" s="4">
        <v>46090.459027777775</v>
      </c>
      <c r="J159" s="7">
        <v>3.0</v>
      </c>
      <c r="K159" s="7">
        <v>1.0</v>
      </c>
      <c r="L159" s="7">
        <v>100000.0</v>
      </c>
      <c r="M159" s="7">
        <v>25.0</v>
      </c>
      <c r="N159" s="3" t="s">
        <v>1714</v>
      </c>
      <c r="O159" s="7">
        <v>75000.0</v>
      </c>
      <c r="P159" s="3" t="s">
        <v>1143</v>
      </c>
      <c r="Q159" s="3" t="s">
        <v>1181</v>
      </c>
      <c r="R159" s="3" t="s">
        <v>1182</v>
      </c>
      <c r="S159" s="3">
        <v>1.77287833653E11</v>
      </c>
      <c r="T159" s="3" t="s">
        <v>1718</v>
      </c>
      <c r="U159" s="7">
        <v>0.0</v>
      </c>
      <c r="X159" s="3" t="s">
        <v>1501</v>
      </c>
      <c r="Y159" s="3" t="s">
        <v>1734</v>
      </c>
      <c r="Z159" s="6">
        <v>46088.0</v>
      </c>
      <c r="AA159" s="4">
        <v>46173.46263915509</v>
      </c>
    </row>
    <row r="160" ht="15.75" customHeight="1">
      <c r="A160" s="3" t="s">
        <v>1578</v>
      </c>
      <c r="B160" s="3" t="s">
        <v>1579</v>
      </c>
      <c r="C160" s="3">
        <v>80.0</v>
      </c>
      <c r="E160" s="3">
        <v>303.0</v>
      </c>
      <c r="F160" s="3" t="s">
        <v>1163</v>
      </c>
      <c r="G160" s="6">
        <v>46087.0</v>
      </c>
      <c r="H160" s="6">
        <v>46088.0</v>
      </c>
      <c r="I160" s="4">
        <v>46088.47013888889</v>
      </c>
      <c r="J160" s="7">
        <v>1.0</v>
      </c>
      <c r="K160" s="7">
        <v>1.0</v>
      </c>
      <c r="L160" s="7">
        <v>0.0</v>
      </c>
      <c r="M160" s="7">
        <v>0.0</v>
      </c>
      <c r="N160" s="3" t="s">
        <v>1718</v>
      </c>
      <c r="O160" s="7">
        <v>0.0</v>
      </c>
      <c r="P160" s="3" t="s">
        <v>1149</v>
      </c>
      <c r="Q160" s="3" t="s">
        <v>1181</v>
      </c>
      <c r="R160" s="3" t="s">
        <v>1231</v>
      </c>
      <c r="T160" s="3" t="s">
        <v>1718</v>
      </c>
      <c r="U160" s="7">
        <v>0.0</v>
      </c>
      <c r="X160" s="3" t="s">
        <v>1501</v>
      </c>
      <c r="Y160" s="3" t="s">
        <v>1502</v>
      </c>
      <c r="Z160" s="6">
        <v>46087.0</v>
      </c>
      <c r="AA160" s="4">
        <v>46173.47070806713</v>
      </c>
    </row>
    <row r="161" ht="15.75" customHeight="1">
      <c r="A161" s="3" t="s">
        <v>1580</v>
      </c>
      <c r="B161" s="3" t="s">
        <v>1581</v>
      </c>
      <c r="C161" s="3">
        <v>80.0</v>
      </c>
      <c r="E161" s="3">
        <v>204.0</v>
      </c>
      <c r="F161" s="3" t="s">
        <v>1157</v>
      </c>
      <c r="G161" s="6">
        <v>46087.0</v>
      </c>
      <c r="H161" s="6">
        <v>46089.0</v>
      </c>
      <c r="I161" s="4">
        <v>46089.47222222222</v>
      </c>
      <c r="J161" s="7">
        <v>2.0</v>
      </c>
      <c r="K161" s="7">
        <v>1.0</v>
      </c>
      <c r="L161" s="7">
        <v>50000.0</v>
      </c>
      <c r="M161" s="7">
        <v>0.0</v>
      </c>
      <c r="N161" s="3" t="s">
        <v>1718</v>
      </c>
      <c r="O161" s="7">
        <v>100000.0</v>
      </c>
      <c r="P161" s="3" t="s">
        <v>1143</v>
      </c>
      <c r="Q161" s="3" t="s">
        <v>1181</v>
      </c>
      <c r="R161" s="3" t="s">
        <v>1182</v>
      </c>
      <c r="S161" s="3">
        <v>1.77291815092E11</v>
      </c>
      <c r="T161" s="3" t="s">
        <v>1718</v>
      </c>
      <c r="U161" s="7">
        <v>0.0</v>
      </c>
      <c r="X161" s="3" t="s">
        <v>1501</v>
      </c>
      <c r="Y161" s="3" t="s">
        <v>1502</v>
      </c>
      <c r="Z161" s="6">
        <v>46088.0</v>
      </c>
      <c r="AA161" s="4">
        <v>46173.472938067134</v>
      </c>
    </row>
    <row r="162" ht="15.75" customHeight="1">
      <c r="A162" s="3" t="s">
        <v>1582</v>
      </c>
      <c r="B162" s="3" t="s">
        <v>1583</v>
      </c>
      <c r="C162" s="3">
        <v>80.0</v>
      </c>
      <c r="E162" s="3">
        <v>205.0</v>
      </c>
      <c r="F162" s="3" t="s">
        <v>1157</v>
      </c>
      <c r="G162" s="6">
        <v>46087.0</v>
      </c>
      <c r="H162" s="6">
        <v>46088.0</v>
      </c>
      <c r="I162" s="4">
        <v>46088.47430555556</v>
      </c>
      <c r="J162" s="7">
        <v>1.0</v>
      </c>
      <c r="K162" s="7">
        <v>1.0</v>
      </c>
      <c r="L162" s="7">
        <v>50000.0</v>
      </c>
      <c r="M162" s="7">
        <v>0.0</v>
      </c>
      <c r="N162" s="3" t="s">
        <v>1718</v>
      </c>
      <c r="O162" s="7">
        <v>50000.0</v>
      </c>
      <c r="P162" s="3" t="s">
        <v>1143</v>
      </c>
      <c r="Q162" s="3" t="s">
        <v>1181</v>
      </c>
      <c r="R162" s="3" t="s">
        <v>1182</v>
      </c>
      <c r="S162" s="3">
        <v>1.77278081025E11</v>
      </c>
      <c r="T162" s="3" t="s">
        <v>1718</v>
      </c>
      <c r="U162" s="7">
        <v>0.0</v>
      </c>
      <c r="X162" s="3" t="s">
        <v>1501</v>
      </c>
      <c r="Y162" s="3" t="s">
        <v>1502</v>
      </c>
      <c r="Z162" s="6">
        <v>46087.0</v>
      </c>
      <c r="AA162" s="4">
        <v>46173.475036250005</v>
      </c>
    </row>
    <row r="163" ht="15.75" customHeight="1">
      <c r="A163" s="3" t="s">
        <v>1584</v>
      </c>
      <c r="B163" s="3" t="s">
        <v>1585</v>
      </c>
      <c r="E163" s="3">
        <v>304.0</v>
      </c>
      <c r="F163" s="3" t="s">
        <v>1157</v>
      </c>
      <c r="G163" s="6">
        <v>46088.0</v>
      </c>
      <c r="H163" s="6">
        <v>46089.0</v>
      </c>
      <c r="I163" s="4">
        <v>46089.45833333333</v>
      </c>
      <c r="J163" s="7">
        <v>1.0</v>
      </c>
      <c r="K163" s="7">
        <v>1.0</v>
      </c>
      <c r="L163" s="7">
        <v>50000.0</v>
      </c>
      <c r="M163" s="7">
        <v>19.0</v>
      </c>
      <c r="N163" s="3" t="s">
        <v>1714</v>
      </c>
      <c r="O163" s="7">
        <v>40500.0</v>
      </c>
      <c r="P163" s="3" t="s">
        <v>1143</v>
      </c>
      <c r="Q163" s="3" t="s">
        <v>1181</v>
      </c>
      <c r="R163" s="3" t="s">
        <v>1182</v>
      </c>
      <c r="T163" s="3" t="s">
        <v>1718</v>
      </c>
      <c r="U163" s="7">
        <v>0.0</v>
      </c>
      <c r="X163" s="3" t="s">
        <v>1501</v>
      </c>
      <c r="Y163" s="3" t="s">
        <v>1586</v>
      </c>
      <c r="Z163" s="6">
        <v>46089.0</v>
      </c>
      <c r="AA163" s="4">
        <v>46173.47708548611</v>
      </c>
    </row>
    <row r="164" ht="15.75" customHeight="1">
      <c r="A164" s="3" t="s">
        <v>1587</v>
      </c>
      <c r="B164" s="3" t="s">
        <v>1588</v>
      </c>
      <c r="C164" s="3">
        <v>80.0</v>
      </c>
      <c r="E164" s="3" t="s">
        <v>1160</v>
      </c>
      <c r="F164" s="3" t="s">
        <v>1589</v>
      </c>
      <c r="G164" s="6">
        <v>46089.0</v>
      </c>
      <c r="H164" s="6">
        <v>46090.0</v>
      </c>
      <c r="I164" s="4">
        <v>46090.47777777778</v>
      </c>
      <c r="J164" s="7">
        <v>1.0</v>
      </c>
      <c r="K164" s="7">
        <v>1.0</v>
      </c>
      <c r="L164" s="7">
        <v>300000.0</v>
      </c>
      <c r="M164" s="7">
        <v>50.0</v>
      </c>
      <c r="N164" s="3" t="s">
        <v>1714</v>
      </c>
      <c r="O164" s="7">
        <v>150000.0</v>
      </c>
      <c r="P164" s="3" t="s">
        <v>1143</v>
      </c>
      <c r="Q164" s="3" t="s">
        <v>1181</v>
      </c>
      <c r="R164" s="3" t="s">
        <v>1182</v>
      </c>
      <c r="T164" s="3" t="s">
        <v>1718</v>
      </c>
      <c r="U164" s="7">
        <v>0.0</v>
      </c>
      <c r="X164" s="3" t="s">
        <v>1501</v>
      </c>
      <c r="Y164" s="3" t="s">
        <v>1590</v>
      </c>
      <c r="Z164" s="6">
        <v>46090.0</v>
      </c>
      <c r="AA164" s="4">
        <v>46173.47864519676</v>
      </c>
    </row>
    <row r="165" ht="15.75" customHeight="1">
      <c r="A165" s="3" t="s">
        <v>1591</v>
      </c>
      <c r="B165" s="3" t="s">
        <v>1592</v>
      </c>
      <c r="C165" s="3">
        <v>80.0</v>
      </c>
      <c r="E165" s="3">
        <v>205.0</v>
      </c>
      <c r="F165" s="3" t="s">
        <v>1157</v>
      </c>
      <c r="G165" s="6">
        <v>46090.0</v>
      </c>
      <c r="H165" s="6">
        <v>46091.0</v>
      </c>
      <c r="I165" s="4">
        <v>46091.47916666667</v>
      </c>
      <c r="J165" s="7">
        <v>1.0</v>
      </c>
      <c r="K165" s="7">
        <v>1.0</v>
      </c>
      <c r="L165" s="7">
        <v>50000.0</v>
      </c>
      <c r="M165" s="7">
        <v>0.0</v>
      </c>
      <c r="N165" s="3" t="s">
        <v>1718</v>
      </c>
      <c r="O165" s="7">
        <v>50000.0</v>
      </c>
      <c r="P165" s="3" t="s">
        <v>1143</v>
      </c>
      <c r="Q165" s="3" t="s">
        <v>1181</v>
      </c>
      <c r="R165" s="3" t="s">
        <v>1182</v>
      </c>
      <c r="S165" s="3" t="s">
        <v>1593</v>
      </c>
      <c r="T165" s="3" t="s">
        <v>1718</v>
      </c>
      <c r="U165" s="7">
        <v>0.0</v>
      </c>
      <c r="X165" s="3" t="s">
        <v>1501</v>
      </c>
      <c r="Y165" s="3" t="s">
        <v>1502</v>
      </c>
      <c r="Z165" s="6">
        <v>46090.0</v>
      </c>
      <c r="AA165" s="4">
        <v>46173.47989074074</v>
      </c>
    </row>
    <row r="166" ht="15.75" customHeight="1">
      <c r="A166" s="3" t="s">
        <v>1594</v>
      </c>
      <c r="B166" s="3" t="s">
        <v>1595</v>
      </c>
      <c r="C166" s="3">
        <v>80.0</v>
      </c>
      <c r="E166" s="3">
        <v>201.0</v>
      </c>
      <c r="F166" s="3" t="s">
        <v>1157</v>
      </c>
      <c r="G166" s="6">
        <v>46173.0</v>
      </c>
      <c r="H166" s="6">
        <v>46174.0</v>
      </c>
      <c r="I166" s="6">
        <v>46174.525742847225</v>
      </c>
      <c r="J166" s="7">
        <v>1.0</v>
      </c>
      <c r="K166" s="7">
        <v>1.0</v>
      </c>
      <c r="L166" s="7">
        <v>50000.0</v>
      </c>
      <c r="M166" s="7">
        <v>0.0</v>
      </c>
      <c r="N166" s="3" t="s">
        <v>1718</v>
      </c>
      <c r="O166" s="7">
        <v>50000.0</v>
      </c>
      <c r="P166" s="3" t="s">
        <v>1143</v>
      </c>
      <c r="Q166" s="3" t="s">
        <v>1181</v>
      </c>
      <c r="R166" s="3" t="s">
        <v>1182</v>
      </c>
      <c r="S166" s="3" t="s">
        <v>1596</v>
      </c>
      <c r="T166" s="3" t="s">
        <v>1714</v>
      </c>
      <c r="U166" s="7">
        <v>0.0</v>
      </c>
      <c r="X166" s="3" t="s">
        <v>64</v>
      </c>
      <c r="Z166" s="4">
        <v>46173.485169039355</v>
      </c>
      <c r="AA166" s="4">
        <v>46174.52578888889</v>
      </c>
    </row>
    <row r="167" ht="15.75" customHeight="1">
      <c r="A167" s="3" t="s">
        <v>1597</v>
      </c>
      <c r="B167" s="3" t="s">
        <v>1598</v>
      </c>
      <c r="C167" s="3">
        <v>8.097827991E9</v>
      </c>
      <c r="E167" s="3">
        <v>301.0</v>
      </c>
      <c r="F167" s="3" t="s">
        <v>1157</v>
      </c>
      <c r="G167" s="6">
        <v>46173.0</v>
      </c>
      <c r="H167" s="6">
        <v>46174.0</v>
      </c>
      <c r="I167" s="6">
        <v>46174.52575898149</v>
      </c>
      <c r="J167" s="7">
        <v>1.0</v>
      </c>
      <c r="K167" s="7">
        <v>1.0</v>
      </c>
      <c r="L167" s="7">
        <v>50000.0</v>
      </c>
      <c r="M167" s="7">
        <v>0.0</v>
      </c>
      <c r="N167" s="3" t="s">
        <v>1718</v>
      </c>
      <c r="O167" s="7">
        <v>50000.0</v>
      </c>
      <c r="P167" s="3" t="s">
        <v>1143</v>
      </c>
      <c r="Q167" s="3" t="s">
        <v>1181</v>
      </c>
      <c r="R167" s="3" t="s">
        <v>1182</v>
      </c>
      <c r="S167" s="3" t="s">
        <v>1599</v>
      </c>
      <c r="T167" s="3" t="s">
        <v>1714</v>
      </c>
      <c r="U167" s="7">
        <v>0.0</v>
      </c>
      <c r="X167" s="3" t="s">
        <v>64</v>
      </c>
      <c r="Z167" s="4">
        <v>46173.535655011576</v>
      </c>
      <c r="AA167" s="4">
        <v>46174.5257817824</v>
      </c>
    </row>
    <row r="168" ht="15.75" customHeight="1">
      <c r="A168" s="3" t="s">
        <v>1600</v>
      </c>
      <c r="B168" s="3" t="s">
        <v>1601</v>
      </c>
      <c r="C168" s="3">
        <v>80.0</v>
      </c>
      <c r="E168" s="3">
        <v>205.0</v>
      </c>
      <c r="F168" s="3" t="s">
        <v>1157</v>
      </c>
      <c r="G168" s="6">
        <v>46173.0</v>
      </c>
      <c r="H168" s="6">
        <v>46174.0</v>
      </c>
      <c r="I168" s="6">
        <v>46174.525800868054</v>
      </c>
      <c r="J168" s="7">
        <v>1.0</v>
      </c>
      <c r="K168" s="7">
        <v>1.0</v>
      </c>
      <c r="L168" s="7">
        <v>50000.0</v>
      </c>
      <c r="M168" s="7">
        <v>20.0</v>
      </c>
      <c r="N168" s="3" t="s">
        <v>1714</v>
      </c>
      <c r="O168" s="7">
        <v>40000.0</v>
      </c>
      <c r="P168" s="3" t="s">
        <v>1143</v>
      </c>
      <c r="Q168" s="3" t="s">
        <v>1181</v>
      </c>
      <c r="R168" s="3" t="s">
        <v>1182</v>
      </c>
      <c r="S168" s="3" t="s">
        <v>1602</v>
      </c>
      <c r="T168" s="3" t="s">
        <v>1714</v>
      </c>
      <c r="U168" s="7">
        <v>0.0</v>
      </c>
      <c r="X168" s="3" t="s">
        <v>64</v>
      </c>
      <c r="Z168" s="4">
        <v>46173.72385699074</v>
      </c>
      <c r="AA168" s="4">
        <v>46174.52581315972</v>
      </c>
    </row>
    <row r="169" ht="15.75" customHeight="1">
      <c r="A169" s="3" t="s">
        <v>1603</v>
      </c>
      <c r="B169" s="3" t="s">
        <v>1604</v>
      </c>
      <c r="C169" s="3">
        <v>7.037567506E9</v>
      </c>
      <c r="E169" s="3">
        <v>306.0</v>
      </c>
      <c r="F169" s="3" t="s">
        <v>1161</v>
      </c>
      <c r="G169" s="6">
        <v>46173.0</v>
      </c>
      <c r="H169" s="6">
        <v>46174.0</v>
      </c>
      <c r="I169" s="6">
        <v>46174.52581637731</v>
      </c>
      <c r="J169" s="7">
        <v>1.0</v>
      </c>
      <c r="K169" s="7">
        <v>1.0</v>
      </c>
      <c r="L169" s="7">
        <v>75000.0</v>
      </c>
      <c r="M169" s="7">
        <v>0.0</v>
      </c>
      <c r="N169" s="3" t="s">
        <v>1718</v>
      </c>
      <c r="O169" s="7">
        <v>75000.0</v>
      </c>
      <c r="P169" s="3" t="s">
        <v>1143</v>
      </c>
      <c r="Q169" s="3" t="s">
        <v>1181</v>
      </c>
      <c r="R169" s="3" t="s">
        <v>1182</v>
      </c>
      <c r="S169" s="3" t="s">
        <v>1605</v>
      </c>
      <c r="T169" s="3" t="s">
        <v>1714</v>
      </c>
      <c r="U169" s="7">
        <v>0.0</v>
      </c>
      <c r="X169" s="3" t="s">
        <v>64</v>
      </c>
      <c r="Z169" s="4">
        <v>46173.9048318287</v>
      </c>
      <c r="AA169" s="4">
        <v>46174.5258490625</v>
      </c>
    </row>
    <row r="170" ht="15.75" customHeight="1">
      <c r="A170" s="3" t="s">
        <v>1606</v>
      </c>
      <c r="B170" s="3" t="s">
        <v>1607</v>
      </c>
      <c r="C170" s="3">
        <v>80.0</v>
      </c>
      <c r="E170" s="3">
        <v>205.0</v>
      </c>
      <c r="F170" s="3" t="s">
        <v>1157</v>
      </c>
      <c r="G170" s="6">
        <v>46174.0</v>
      </c>
      <c r="H170" s="6">
        <v>46175.0</v>
      </c>
      <c r="I170" s="6">
        <v>46175.612546435186</v>
      </c>
      <c r="J170" s="7">
        <v>1.0</v>
      </c>
      <c r="K170" s="7">
        <v>1.0</v>
      </c>
      <c r="L170" s="7">
        <v>50000.0</v>
      </c>
      <c r="M170" s="7">
        <v>0.0</v>
      </c>
      <c r="N170" s="3" t="s">
        <v>1718</v>
      </c>
      <c r="O170" s="7">
        <v>50000.0</v>
      </c>
      <c r="P170" s="3" t="s">
        <v>1143</v>
      </c>
      <c r="Q170" s="3" t="s">
        <v>1181</v>
      </c>
      <c r="R170" s="3" t="s">
        <v>1182</v>
      </c>
      <c r="S170" s="3" t="s">
        <v>1608</v>
      </c>
      <c r="T170" s="3" t="s">
        <v>1714</v>
      </c>
      <c r="U170" s="7">
        <v>0.0</v>
      </c>
      <c r="X170" s="3" t="s">
        <v>64</v>
      </c>
      <c r="Z170" s="4">
        <v>46174.525166770836</v>
      </c>
      <c r="AA170" s="4">
        <v>46175.61256729167</v>
      </c>
    </row>
    <row r="171" ht="15.75" customHeight="1">
      <c r="A171" s="3" t="s">
        <v>1609</v>
      </c>
      <c r="B171" s="3" t="s">
        <v>1610</v>
      </c>
      <c r="C171" s="3">
        <v>8.03261905E9</v>
      </c>
      <c r="E171" s="3">
        <v>201.0</v>
      </c>
      <c r="F171" s="3" t="s">
        <v>1157</v>
      </c>
      <c r="G171" s="6">
        <v>46175.0</v>
      </c>
      <c r="H171" s="6">
        <v>46176.0</v>
      </c>
      <c r="I171" s="6">
        <v>46176.547262708336</v>
      </c>
      <c r="J171" s="7">
        <v>1.0</v>
      </c>
      <c r="K171" s="7">
        <v>1.0</v>
      </c>
      <c r="L171" s="7">
        <v>50000.0</v>
      </c>
      <c r="M171" s="7">
        <v>0.0</v>
      </c>
      <c r="N171" s="3" t="s">
        <v>1718</v>
      </c>
      <c r="O171" s="7">
        <v>50000.0</v>
      </c>
      <c r="P171" s="3" t="s">
        <v>1143</v>
      </c>
      <c r="Q171" s="3" t="s">
        <v>1181</v>
      </c>
      <c r="R171" s="3" t="s">
        <v>1182</v>
      </c>
      <c r="S171" s="3" t="s">
        <v>1611</v>
      </c>
      <c r="T171" s="3" t="s">
        <v>1714</v>
      </c>
      <c r="U171" s="7">
        <v>0.0</v>
      </c>
      <c r="X171" s="3" t="s">
        <v>309</v>
      </c>
      <c r="Z171" s="4">
        <v>46175.61385923611</v>
      </c>
      <c r="AA171" s="4">
        <v>46176.547293807875</v>
      </c>
    </row>
    <row r="172" ht="15.75" customHeight="1">
      <c r="A172" s="3" t="s">
        <v>1612</v>
      </c>
      <c r="B172" s="3" t="s">
        <v>1613</v>
      </c>
      <c r="C172" s="3">
        <v>8.067658245E9</v>
      </c>
      <c r="E172" s="3">
        <v>304.0</v>
      </c>
      <c r="F172" s="3" t="s">
        <v>1157</v>
      </c>
      <c r="G172" s="6">
        <v>46175.0</v>
      </c>
      <c r="H172" s="6">
        <v>46176.0</v>
      </c>
      <c r="I172" s="6">
        <v>46176.53995712963</v>
      </c>
      <c r="J172" s="7">
        <v>1.0</v>
      </c>
      <c r="K172" s="7">
        <v>1.0</v>
      </c>
      <c r="L172" s="7">
        <v>50000.0</v>
      </c>
      <c r="M172" s="7">
        <v>0.0</v>
      </c>
      <c r="N172" s="3" t="s">
        <v>1718</v>
      </c>
      <c r="O172" s="7">
        <v>50000.0</v>
      </c>
      <c r="P172" s="3" t="s">
        <v>1143</v>
      </c>
      <c r="Q172" s="3" t="s">
        <v>1181</v>
      </c>
      <c r="R172" s="3" t="s">
        <v>1182</v>
      </c>
      <c r="S172" s="3">
        <v>1.78042285223E11</v>
      </c>
      <c r="T172" s="3" t="s">
        <v>1714</v>
      </c>
      <c r="U172" s="7">
        <v>0.0</v>
      </c>
      <c r="X172" s="3" t="s">
        <v>309</v>
      </c>
      <c r="Z172" s="4">
        <v>46175.77096232639</v>
      </c>
      <c r="AA172" s="4">
        <v>46176.53997302083</v>
      </c>
    </row>
    <row r="173" ht="15.75" customHeight="1">
      <c r="A173" s="3" t="s">
        <v>1614</v>
      </c>
      <c r="B173" s="3" t="s">
        <v>1615</v>
      </c>
      <c r="C173" s="3">
        <v>8.03261905E9</v>
      </c>
      <c r="E173" s="3">
        <v>201.0</v>
      </c>
      <c r="F173" s="3" t="s">
        <v>1157</v>
      </c>
      <c r="G173" s="6">
        <v>46176.0</v>
      </c>
      <c r="H173" s="6">
        <v>46177.0</v>
      </c>
      <c r="I173" s="6">
        <v>46177.47688457176</v>
      </c>
      <c r="J173" s="7">
        <v>1.0</v>
      </c>
      <c r="K173" s="7">
        <v>1.0</v>
      </c>
      <c r="L173" s="7">
        <v>50000.0</v>
      </c>
      <c r="M173" s="7">
        <v>0.0</v>
      </c>
      <c r="N173" s="3" t="s">
        <v>1718</v>
      </c>
      <c r="O173" s="7">
        <v>50000.0</v>
      </c>
      <c r="P173" s="3" t="s">
        <v>1143</v>
      </c>
      <c r="Q173" s="3" t="s">
        <v>1181</v>
      </c>
      <c r="R173" s="3" t="s">
        <v>1182</v>
      </c>
      <c r="S173" s="3" t="s">
        <v>1616</v>
      </c>
      <c r="T173" s="3" t="s">
        <v>1718</v>
      </c>
      <c r="U173" s="7">
        <v>0.0</v>
      </c>
      <c r="X173" s="3" t="s">
        <v>309</v>
      </c>
      <c r="Z173" s="4">
        <v>46176.86814199074</v>
      </c>
      <c r="AA173" s="4">
        <v>46177.476915046296</v>
      </c>
    </row>
    <row r="174" ht="15.75" customHeight="1">
      <c r="A174" s="3" t="s">
        <v>1617</v>
      </c>
      <c r="B174" s="3" t="s">
        <v>1618</v>
      </c>
      <c r="C174" s="3">
        <v>8.038709156E9</v>
      </c>
      <c r="E174" s="3">
        <v>204.0</v>
      </c>
      <c r="F174" s="3" t="s">
        <v>1157</v>
      </c>
      <c r="G174" s="6">
        <v>46178.0</v>
      </c>
      <c r="H174" s="6">
        <v>46180.0</v>
      </c>
      <c r="I174" s="6">
        <v>46180.50382420139</v>
      </c>
      <c r="J174" s="7">
        <v>2.0</v>
      </c>
      <c r="K174" s="7">
        <v>1.0</v>
      </c>
      <c r="L174" s="7">
        <v>50000.0</v>
      </c>
      <c r="M174" s="7">
        <v>0.0</v>
      </c>
      <c r="N174" s="3" t="s">
        <v>1718</v>
      </c>
      <c r="O174" s="7">
        <v>100000.0</v>
      </c>
      <c r="P174" s="3" t="s">
        <v>1143</v>
      </c>
      <c r="Q174" s="3" t="s">
        <v>1181</v>
      </c>
      <c r="R174" s="3" t="s">
        <v>1182</v>
      </c>
      <c r="S174" s="3" t="s">
        <v>1619</v>
      </c>
      <c r="T174" s="3" t="s">
        <v>1714</v>
      </c>
      <c r="U174" s="7">
        <v>0.0</v>
      </c>
      <c r="X174" s="3" t="s">
        <v>64</v>
      </c>
      <c r="Y174" s="3" t="s">
        <v>1735</v>
      </c>
      <c r="Z174" s="4">
        <v>46178.586613541665</v>
      </c>
      <c r="AA174" s="4">
        <v>46180.50384748843</v>
      </c>
    </row>
    <row r="175" ht="15.75" customHeight="1">
      <c r="A175" s="3" t="s">
        <v>1620</v>
      </c>
      <c r="B175" s="3" t="s">
        <v>1621</v>
      </c>
      <c r="C175" s="3">
        <v>8.03398703E9</v>
      </c>
      <c r="E175" s="3">
        <v>201.0</v>
      </c>
      <c r="F175" s="3" t="s">
        <v>1157</v>
      </c>
      <c r="G175" s="6">
        <v>46178.0</v>
      </c>
      <c r="H175" s="6">
        <v>46180.0</v>
      </c>
      <c r="I175" s="6">
        <v>46180.46175287037</v>
      </c>
      <c r="J175" s="7">
        <v>2.0</v>
      </c>
      <c r="K175" s="7">
        <v>1.0</v>
      </c>
      <c r="L175" s="7">
        <v>50000.0</v>
      </c>
      <c r="M175" s="7">
        <v>0.0</v>
      </c>
      <c r="N175" s="3" t="s">
        <v>1718</v>
      </c>
      <c r="O175" s="7">
        <v>100000.0</v>
      </c>
      <c r="P175" s="3" t="s">
        <v>1143</v>
      </c>
      <c r="Q175" s="3" t="s">
        <v>1181</v>
      </c>
      <c r="R175" s="3" t="s">
        <v>1182</v>
      </c>
      <c r="S175" s="3" t="s">
        <v>1622</v>
      </c>
      <c r="T175" s="3" t="s">
        <v>1718</v>
      </c>
      <c r="U175" s="7">
        <v>0.0</v>
      </c>
      <c r="X175" s="3" t="s">
        <v>64</v>
      </c>
      <c r="Z175" s="4">
        <v>46178.588342523144</v>
      </c>
      <c r="AA175" s="4">
        <v>46180.461788078705</v>
      </c>
    </row>
    <row r="176" ht="15.75" customHeight="1">
      <c r="A176" s="3" t="s">
        <v>1623</v>
      </c>
      <c r="B176" s="3" t="s">
        <v>1618</v>
      </c>
      <c r="C176" s="3">
        <v>80.0</v>
      </c>
      <c r="E176" s="3">
        <v>205.0</v>
      </c>
      <c r="F176" s="3" t="s">
        <v>1157</v>
      </c>
      <c r="G176" s="6">
        <v>46178.0</v>
      </c>
      <c r="H176" s="6">
        <v>46179.0</v>
      </c>
      <c r="I176" s="6">
        <v>46179.48579798611</v>
      </c>
      <c r="J176" s="7">
        <v>1.0</v>
      </c>
      <c r="K176" s="7">
        <v>1.0</v>
      </c>
      <c r="L176" s="7">
        <v>50000.0</v>
      </c>
      <c r="M176" s="7">
        <v>0.0</v>
      </c>
      <c r="N176" s="3" t="s">
        <v>1718</v>
      </c>
      <c r="O176" s="7">
        <v>50000.0</v>
      </c>
      <c r="P176" s="3" t="s">
        <v>1143</v>
      </c>
      <c r="Q176" s="3" t="s">
        <v>1181</v>
      </c>
      <c r="R176" s="3" t="s">
        <v>1182</v>
      </c>
      <c r="S176" s="3" t="s">
        <v>1624</v>
      </c>
      <c r="T176" s="3" t="s">
        <v>1718</v>
      </c>
      <c r="U176" s="7">
        <v>0.0</v>
      </c>
      <c r="X176" s="3" t="s">
        <v>64</v>
      </c>
      <c r="Z176" s="4">
        <v>46178.68861170139</v>
      </c>
      <c r="AA176" s="4">
        <v>46179.485822268514</v>
      </c>
    </row>
    <row r="177" ht="15.75" customHeight="1">
      <c r="A177" s="3" t="s">
        <v>1625</v>
      </c>
      <c r="B177" s="3" t="s">
        <v>1626</v>
      </c>
      <c r="C177" s="3">
        <v>9.135642526E9</v>
      </c>
      <c r="E177" s="3">
        <v>304.0</v>
      </c>
      <c r="F177" s="3" t="s">
        <v>1157</v>
      </c>
      <c r="G177" s="6">
        <v>46179.0</v>
      </c>
      <c r="H177" s="6">
        <v>46181.0</v>
      </c>
      <c r="I177" s="6">
        <v>46181.49193387732</v>
      </c>
      <c r="J177" s="7">
        <v>2.0</v>
      </c>
      <c r="K177" s="7">
        <v>1.0</v>
      </c>
      <c r="L177" s="7">
        <v>50000.0</v>
      </c>
      <c r="M177" s="7">
        <v>0.0</v>
      </c>
      <c r="N177" s="3" t="s">
        <v>1718</v>
      </c>
      <c r="O177" s="7">
        <v>100000.0</v>
      </c>
      <c r="P177" s="3" t="s">
        <v>1143</v>
      </c>
      <c r="Q177" s="3" t="s">
        <v>1181</v>
      </c>
      <c r="R177" s="3" t="s">
        <v>1182</v>
      </c>
      <c r="S177" s="3" t="s">
        <v>1627</v>
      </c>
      <c r="T177" s="3" t="s">
        <v>1718</v>
      </c>
      <c r="U177" s="7">
        <v>0.0</v>
      </c>
      <c r="X177" s="3" t="s">
        <v>309</v>
      </c>
      <c r="Y177" s="3"/>
      <c r="Z177" s="4">
        <v>46179.50217334491</v>
      </c>
      <c r="AA177" s="4">
        <v>46181.49196025463</v>
      </c>
    </row>
    <row r="178" ht="15.75" customHeight="1">
      <c r="A178" s="3" t="s">
        <v>1628</v>
      </c>
      <c r="B178" s="3" t="s">
        <v>1286</v>
      </c>
      <c r="C178" s="3">
        <v>80.0</v>
      </c>
      <c r="E178" s="3">
        <v>205.0</v>
      </c>
      <c r="F178" s="3" t="s">
        <v>1157</v>
      </c>
      <c r="G178" s="6">
        <v>46179.0</v>
      </c>
      <c r="H178" s="6">
        <v>46180.0</v>
      </c>
      <c r="I178" s="6">
        <v>46181.478678113424</v>
      </c>
      <c r="J178" s="7">
        <v>1.0</v>
      </c>
      <c r="K178" s="7">
        <v>1.0</v>
      </c>
      <c r="L178" s="7">
        <v>50000.0</v>
      </c>
      <c r="M178" s="7">
        <v>20.0</v>
      </c>
      <c r="N178" s="3" t="s">
        <v>1714</v>
      </c>
      <c r="O178" s="7">
        <v>40000.0</v>
      </c>
      <c r="P178" s="3" t="s">
        <v>1143</v>
      </c>
      <c r="Q178" s="3" t="s">
        <v>1181</v>
      </c>
      <c r="R178" s="3" t="s">
        <v>1256</v>
      </c>
      <c r="T178" s="3" t="s">
        <v>1714</v>
      </c>
      <c r="U178" s="7">
        <v>0.0</v>
      </c>
      <c r="X178" s="3" t="s">
        <v>309</v>
      </c>
      <c r="Z178" s="4">
        <v>46179.96405190972</v>
      </c>
      <c r="AA178" s="4">
        <v>46181.47870677084</v>
      </c>
    </row>
    <row r="179" ht="15.75" customHeight="1">
      <c r="A179" s="3" t="s">
        <v>1629</v>
      </c>
      <c r="B179" s="3" t="s">
        <v>1630</v>
      </c>
      <c r="C179" s="3">
        <v>9.029535793E9</v>
      </c>
      <c r="E179" s="3">
        <v>201.0</v>
      </c>
      <c r="F179" s="3" t="s">
        <v>1157</v>
      </c>
      <c r="G179" s="6">
        <v>46180.0</v>
      </c>
      <c r="H179" s="6">
        <v>46181.0</v>
      </c>
      <c r="I179" s="6">
        <v>46181.47708483796</v>
      </c>
      <c r="J179" s="7">
        <v>1.0</v>
      </c>
      <c r="K179" s="7">
        <v>1.0</v>
      </c>
      <c r="L179" s="7">
        <v>50000.0</v>
      </c>
      <c r="M179" s="7">
        <v>0.0</v>
      </c>
      <c r="N179" s="3" t="s">
        <v>1718</v>
      </c>
      <c r="O179" s="7">
        <v>50000.0</v>
      </c>
      <c r="P179" s="3" t="s">
        <v>1143</v>
      </c>
      <c r="Q179" s="3" t="s">
        <v>1181</v>
      </c>
      <c r="R179" s="3" t="s">
        <v>1182</v>
      </c>
      <c r="S179" s="3" t="s">
        <v>1631</v>
      </c>
      <c r="T179" s="3" t="s">
        <v>1718</v>
      </c>
      <c r="U179" s="7">
        <v>0.0</v>
      </c>
      <c r="X179" s="3" t="s">
        <v>309</v>
      </c>
      <c r="Z179" s="4">
        <v>46180.677116631945</v>
      </c>
      <c r="AA179" s="4">
        <v>46181.47710981482</v>
      </c>
    </row>
    <row r="180" ht="15.75" customHeight="1">
      <c r="A180" s="3" t="s">
        <v>1632</v>
      </c>
      <c r="B180" s="3" t="s">
        <v>1476</v>
      </c>
      <c r="C180" s="3" t="s">
        <v>1633</v>
      </c>
      <c r="E180" s="3">
        <v>201.0</v>
      </c>
      <c r="F180" s="3" t="s">
        <v>1157</v>
      </c>
      <c r="G180" s="6">
        <v>46181.0</v>
      </c>
      <c r="H180" s="6">
        <v>46182.0</v>
      </c>
      <c r="I180" s="6">
        <v>46182.41150497685</v>
      </c>
      <c r="J180" s="7">
        <v>1.0</v>
      </c>
      <c r="K180" s="7">
        <v>1.0</v>
      </c>
      <c r="L180" s="7">
        <v>50000.0</v>
      </c>
      <c r="M180" s="7">
        <v>10.0</v>
      </c>
      <c r="N180" s="3" t="s">
        <v>1714</v>
      </c>
      <c r="O180" s="7">
        <v>45000.0</v>
      </c>
      <c r="P180" s="3" t="s">
        <v>1143</v>
      </c>
      <c r="Q180" s="3" t="s">
        <v>1181</v>
      </c>
      <c r="R180" s="3" t="s">
        <v>1182</v>
      </c>
      <c r="S180" s="3">
        <v>1.7809225088E11</v>
      </c>
      <c r="T180" s="3" t="s">
        <v>1718</v>
      </c>
      <c r="U180" s="7">
        <v>0.0</v>
      </c>
      <c r="X180" s="3" t="s">
        <v>309</v>
      </c>
      <c r="Z180" s="4">
        <v>46181.5389659838</v>
      </c>
      <c r="AA180" s="4">
        <v>46182.41153439815</v>
      </c>
    </row>
    <row r="181" ht="15.75" customHeight="1">
      <c r="A181" s="3" t="s">
        <v>1634</v>
      </c>
      <c r="B181" s="3" t="s">
        <v>1432</v>
      </c>
      <c r="C181" s="3">
        <v>7.033425749E9</v>
      </c>
      <c r="E181" s="3">
        <v>205.0</v>
      </c>
      <c r="F181" s="3" t="s">
        <v>1157</v>
      </c>
      <c r="G181" s="6">
        <v>46182.0</v>
      </c>
      <c r="H181" s="6">
        <v>46183.0</v>
      </c>
      <c r="I181" s="6">
        <v>46183.461805914354</v>
      </c>
      <c r="J181" s="7">
        <v>1.0</v>
      </c>
      <c r="K181" s="7">
        <v>1.0</v>
      </c>
      <c r="L181" s="7">
        <v>50000.0</v>
      </c>
      <c r="M181" s="7">
        <v>0.0</v>
      </c>
      <c r="N181" s="3" t="s">
        <v>1718</v>
      </c>
      <c r="O181" s="7">
        <v>50000.0</v>
      </c>
      <c r="P181" s="3" t="s">
        <v>1143</v>
      </c>
      <c r="Q181" s="3" t="s">
        <v>1181</v>
      </c>
      <c r="R181" s="3" t="s">
        <v>1182</v>
      </c>
      <c r="S181" s="3" t="s">
        <v>1635</v>
      </c>
      <c r="T181" s="3" t="s">
        <v>1718</v>
      </c>
      <c r="U181" s="7">
        <v>0.0</v>
      </c>
      <c r="X181" s="3" t="s">
        <v>64</v>
      </c>
      <c r="Z181" s="4">
        <v>46182.66918167824</v>
      </c>
      <c r="AA181" s="4">
        <v>46183.46183671296</v>
      </c>
    </row>
    <row r="182" ht="15.75" customHeight="1">
      <c r="A182" s="3" t="s">
        <v>1636</v>
      </c>
      <c r="B182" s="3" t="s">
        <v>1637</v>
      </c>
      <c r="C182" s="3">
        <v>8.0240599999E10</v>
      </c>
      <c r="E182" s="3">
        <v>205.0</v>
      </c>
      <c r="F182" s="3" t="s">
        <v>1157</v>
      </c>
      <c r="G182" s="6">
        <v>46184.0</v>
      </c>
      <c r="H182" s="6">
        <v>46190.0</v>
      </c>
      <c r="I182" s="6">
        <v>46190.496541493056</v>
      </c>
      <c r="J182" s="7">
        <v>6.0</v>
      </c>
      <c r="K182" s="7">
        <v>1.0</v>
      </c>
      <c r="L182" s="7">
        <v>50000.0</v>
      </c>
      <c r="M182" s="7">
        <v>0.0</v>
      </c>
      <c r="N182" s="3" t="s">
        <v>1718</v>
      </c>
      <c r="O182" s="7">
        <v>300000.0</v>
      </c>
      <c r="P182" s="3" t="s">
        <v>1143</v>
      </c>
      <c r="Q182" s="3" t="s">
        <v>1181</v>
      </c>
      <c r="R182" s="3" t="s">
        <v>1182</v>
      </c>
      <c r="S182" s="3" t="s">
        <v>1638</v>
      </c>
      <c r="T182" s="3" t="s">
        <v>1718</v>
      </c>
      <c r="U182" s="7">
        <v>0.0</v>
      </c>
      <c r="X182" s="3" t="s">
        <v>64</v>
      </c>
      <c r="Y182" s="3"/>
      <c r="Z182" s="4">
        <v>46184.388987604165</v>
      </c>
      <c r="AA182" s="4">
        <v>46190.4965646412</v>
      </c>
    </row>
    <row r="183" ht="15.75" customHeight="1">
      <c r="A183" s="3" t="s">
        <v>1639</v>
      </c>
      <c r="B183" s="3" t="s">
        <v>1640</v>
      </c>
      <c r="C183" s="3">
        <v>7.04070346E8</v>
      </c>
      <c r="E183" s="3">
        <v>201.0</v>
      </c>
      <c r="F183" s="3" t="s">
        <v>1157</v>
      </c>
      <c r="G183" s="6">
        <v>46184.0</v>
      </c>
      <c r="H183" s="6">
        <v>46186.0</v>
      </c>
      <c r="I183" s="6">
        <v>46186.52185605324</v>
      </c>
      <c r="J183" s="7">
        <v>2.0</v>
      </c>
      <c r="K183" s="7">
        <v>1.0</v>
      </c>
      <c r="L183" s="7">
        <v>50000.0</v>
      </c>
      <c r="M183" s="7">
        <v>0.0</v>
      </c>
      <c r="N183" s="3" t="s">
        <v>1718</v>
      </c>
      <c r="O183" s="7">
        <v>100000.0</v>
      </c>
      <c r="P183" s="3" t="s">
        <v>1143</v>
      </c>
      <c r="Q183" s="3" t="s">
        <v>1181</v>
      </c>
      <c r="R183" s="3" t="s">
        <v>1182</v>
      </c>
      <c r="S183" s="3" t="s">
        <v>1641</v>
      </c>
      <c r="T183" s="3" t="s">
        <v>1714</v>
      </c>
      <c r="U183" s="7">
        <v>0.0</v>
      </c>
      <c r="X183" s="3" t="s">
        <v>64</v>
      </c>
      <c r="Y183" s="3" t="s">
        <v>1736</v>
      </c>
      <c r="Z183" s="4">
        <v>46184.50753366898</v>
      </c>
      <c r="AA183" s="4">
        <v>46186.52189311343</v>
      </c>
    </row>
    <row r="184" ht="15.75" customHeight="1">
      <c r="A184" s="3" t="s">
        <v>1642</v>
      </c>
      <c r="B184" s="3" t="s">
        <v>1643</v>
      </c>
      <c r="C184" s="3">
        <v>8.036927326E9</v>
      </c>
      <c r="E184" s="3">
        <v>302.0</v>
      </c>
      <c r="F184" s="3" t="s">
        <v>1161</v>
      </c>
      <c r="G184" s="6">
        <v>46184.0</v>
      </c>
      <c r="H184" s="6">
        <v>46186.0</v>
      </c>
      <c r="I184" s="6">
        <v>46186.521836932865</v>
      </c>
      <c r="J184" s="7">
        <v>2.0</v>
      </c>
      <c r="K184" s="7">
        <v>1.0</v>
      </c>
      <c r="L184" s="7">
        <v>75000.0</v>
      </c>
      <c r="M184" s="7">
        <v>0.0</v>
      </c>
      <c r="N184" s="3" t="s">
        <v>1718</v>
      </c>
      <c r="O184" s="7">
        <v>150000.0</v>
      </c>
      <c r="P184" s="3" t="s">
        <v>1143</v>
      </c>
      <c r="Q184" s="3" t="s">
        <v>1181</v>
      </c>
      <c r="R184" s="3" t="s">
        <v>1182</v>
      </c>
      <c r="S184" s="3" t="s">
        <v>1644</v>
      </c>
      <c r="T184" s="3" t="s">
        <v>1714</v>
      </c>
      <c r="U184" s="7">
        <v>0.0</v>
      </c>
      <c r="X184" s="3" t="s">
        <v>64</v>
      </c>
      <c r="Y184" s="3" t="s">
        <v>1736</v>
      </c>
      <c r="Z184" s="4">
        <v>46184.7127028588</v>
      </c>
      <c r="AA184" s="4">
        <v>46186.52186767361</v>
      </c>
    </row>
    <row r="185" ht="15.75" customHeight="1">
      <c r="A185" s="3" t="s">
        <v>1645</v>
      </c>
      <c r="B185" s="3" t="s">
        <v>1646</v>
      </c>
      <c r="C185" s="3">
        <v>8.06517451E9</v>
      </c>
      <c r="E185" s="3">
        <v>204.0</v>
      </c>
      <c r="F185" s="3" t="s">
        <v>1157</v>
      </c>
      <c r="G185" s="6">
        <v>46184.0</v>
      </c>
      <c r="H185" s="6">
        <v>46187.0</v>
      </c>
      <c r="I185" s="6">
        <v>46187.45152513889</v>
      </c>
      <c r="J185" s="7">
        <v>3.0</v>
      </c>
      <c r="K185" s="7">
        <v>1.0</v>
      </c>
      <c r="L185" s="7">
        <v>50000.0</v>
      </c>
      <c r="M185" s="7">
        <v>0.0</v>
      </c>
      <c r="N185" s="3" t="s">
        <v>1718</v>
      </c>
      <c r="O185" s="7">
        <v>150000.0</v>
      </c>
      <c r="P185" s="3" t="s">
        <v>1143</v>
      </c>
      <c r="Q185" s="3" t="s">
        <v>1181</v>
      </c>
      <c r="R185" s="3" t="s">
        <v>1182</v>
      </c>
      <c r="S185" s="3" t="s">
        <v>1647</v>
      </c>
      <c r="T185" s="3" t="s">
        <v>1718</v>
      </c>
      <c r="U185" s="7">
        <v>0.0</v>
      </c>
      <c r="X185" s="3" t="s">
        <v>64</v>
      </c>
      <c r="Z185" s="4">
        <v>46184.73964664352</v>
      </c>
      <c r="AA185" s="4">
        <v>46187.45156430556</v>
      </c>
    </row>
    <row r="186" ht="15.75" customHeight="1">
      <c r="A186" s="3" t="s">
        <v>1648</v>
      </c>
      <c r="B186" s="3" t="s">
        <v>1643</v>
      </c>
      <c r="C186" s="3">
        <v>8.036927326E9</v>
      </c>
      <c r="E186" s="3">
        <v>303.0</v>
      </c>
      <c r="F186" s="3" t="s">
        <v>1163</v>
      </c>
      <c r="G186" s="6">
        <v>46185.0</v>
      </c>
      <c r="H186" s="6">
        <v>46186.0</v>
      </c>
      <c r="J186" s="7">
        <v>1.0</v>
      </c>
      <c r="K186" s="7">
        <v>1.0</v>
      </c>
      <c r="L186" s="7">
        <v>100000.0</v>
      </c>
      <c r="M186" s="7">
        <v>0.0</v>
      </c>
      <c r="N186" s="3" t="s">
        <v>1718</v>
      </c>
      <c r="O186" s="7">
        <v>100000.0</v>
      </c>
      <c r="P186" s="3" t="s">
        <v>1143</v>
      </c>
      <c r="Q186" s="3" t="s">
        <v>1196</v>
      </c>
      <c r="R186" s="3" t="s">
        <v>1182</v>
      </c>
      <c r="S186" s="3" t="s">
        <v>1649</v>
      </c>
      <c r="T186" s="3" t="s">
        <v>1718</v>
      </c>
      <c r="U186" s="7">
        <v>0.0</v>
      </c>
      <c r="X186" s="3" t="s">
        <v>309</v>
      </c>
      <c r="Z186" s="4">
        <v>46185.66944416666</v>
      </c>
      <c r="AA186" s="4">
        <v>46186.40089951389</v>
      </c>
    </row>
    <row r="187" ht="15.75" customHeight="1">
      <c r="A187" s="3" t="s">
        <v>1650</v>
      </c>
      <c r="B187" s="3" t="s">
        <v>1651</v>
      </c>
      <c r="C187" s="3">
        <v>7.037952526E9</v>
      </c>
      <c r="E187" s="3">
        <v>204.0</v>
      </c>
      <c r="F187" s="3" t="s">
        <v>1157</v>
      </c>
      <c r="G187" s="6">
        <v>46188.0</v>
      </c>
      <c r="H187" s="6">
        <v>46189.0</v>
      </c>
      <c r="I187" s="6">
        <v>46189.35749861111</v>
      </c>
      <c r="J187" s="7">
        <v>1.0</v>
      </c>
      <c r="K187" s="7">
        <v>1.0</v>
      </c>
      <c r="L187" s="7">
        <v>50000.0</v>
      </c>
      <c r="M187" s="7">
        <v>0.0</v>
      </c>
      <c r="N187" s="3" t="s">
        <v>1718</v>
      </c>
      <c r="O187" s="7">
        <v>50000.0</v>
      </c>
      <c r="P187" s="3" t="s">
        <v>1143</v>
      </c>
      <c r="Q187" s="3" t="s">
        <v>1181</v>
      </c>
      <c r="R187" s="3" t="s">
        <v>1182</v>
      </c>
      <c r="S187" s="3" t="s">
        <v>1652</v>
      </c>
      <c r="T187" s="3" t="s">
        <v>1718</v>
      </c>
      <c r="U187" s="7">
        <v>0.0</v>
      </c>
      <c r="X187" s="3" t="s">
        <v>64</v>
      </c>
      <c r="Z187" s="4">
        <v>46188.51074055556</v>
      </c>
      <c r="AA187" s="4">
        <v>46189.35753991899</v>
      </c>
    </row>
    <row r="188" ht="15.75" customHeight="1">
      <c r="A188" s="3" t="s">
        <v>1653</v>
      </c>
      <c r="B188" s="3" t="s">
        <v>1654</v>
      </c>
      <c r="C188" s="3">
        <v>7.03008259E9</v>
      </c>
      <c r="E188" s="3">
        <v>204.0</v>
      </c>
      <c r="F188" s="3" t="s">
        <v>1157</v>
      </c>
      <c r="G188" s="6">
        <v>46193.0</v>
      </c>
      <c r="H188" s="6">
        <v>46198.0</v>
      </c>
      <c r="I188" s="6">
        <v>46198.56942571759</v>
      </c>
      <c r="J188" s="7">
        <v>5.0</v>
      </c>
      <c r="K188" s="7">
        <v>1.0</v>
      </c>
      <c r="L188" s="7">
        <v>50000.0</v>
      </c>
      <c r="M188" s="7">
        <v>10.0</v>
      </c>
      <c r="N188" s="3" t="s">
        <v>1714</v>
      </c>
      <c r="O188" s="7">
        <v>225000.0</v>
      </c>
      <c r="P188" s="3" t="s">
        <v>1143</v>
      </c>
      <c r="Q188" s="3" t="s">
        <v>1181</v>
      </c>
      <c r="R188" s="3" t="s">
        <v>1182</v>
      </c>
      <c r="S188" s="3" t="s">
        <v>1655</v>
      </c>
      <c r="T188" s="3" t="s">
        <v>1714</v>
      </c>
      <c r="U188" s="7">
        <v>0.0</v>
      </c>
      <c r="X188" s="3" t="s">
        <v>64</v>
      </c>
      <c r="Y188" s="3" t="s">
        <v>1737</v>
      </c>
      <c r="Z188" s="4">
        <v>46188.69084045139</v>
      </c>
      <c r="AA188" s="4">
        <v>46198.56947553241</v>
      </c>
    </row>
    <row r="189" ht="15.75" customHeight="1">
      <c r="A189" s="3" t="s">
        <v>1656</v>
      </c>
      <c r="B189" s="3" t="s">
        <v>1654</v>
      </c>
      <c r="C189" s="3">
        <v>7.03008259E9</v>
      </c>
      <c r="E189" s="3">
        <v>205.0</v>
      </c>
      <c r="F189" s="3" t="s">
        <v>1157</v>
      </c>
      <c r="G189" s="6">
        <v>46193.0</v>
      </c>
      <c r="H189" s="6">
        <v>46198.0</v>
      </c>
      <c r="I189" s="6">
        <v>46198.56940706019</v>
      </c>
      <c r="J189" s="7">
        <v>5.0</v>
      </c>
      <c r="K189" s="7">
        <v>1.0</v>
      </c>
      <c r="L189" s="7">
        <v>50000.0</v>
      </c>
      <c r="M189" s="7">
        <v>0.0</v>
      </c>
      <c r="N189" s="3" t="s">
        <v>1718</v>
      </c>
      <c r="O189" s="7">
        <v>250000.0</v>
      </c>
      <c r="P189" s="3" t="s">
        <v>1143</v>
      </c>
      <c r="Q189" s="3" t="s">
        <v>1181</v>
      </c>
      <c r="R189" s="3" t="s">
        <v>1182</v>
      </c>
      <c r="S189" s="3" t="s">
        <v>1655</v>
      </c>
      <c r="T189" s="3" t="s">
        <v>1714</v>
      </c>
      <c r="U189" s="7">
        <v>0.0</v>
      </c>
      <c r="X189" s="3" t="s">
        <v>64</v>
      </c>
      <c r="Y189" s="3" t="s">
        <v>1737</v>
      </c>
      <c r="Z189" s="4">
        <v>46188.69278009259</v>
      </c>
      <c r="AA189" s="4">
        <v>46198.569441203705</v>
      </c>
    </row>
    <row r="190" ht="15.75" customHeight="1">
      <c r="A190" s="3" t="s">
        <v>1657</v>
      </c>
      <c r="B190" s="3" t="s">
        <v>1658</v>
      </c>
      <c r="C190" s="3">
        <v>9.159712125E9</v>
      </c>
      <c r="E190" s="3">
        <v>304.0</v>
      </c>
      <c r="F190" s="3" t="s">
        <v>1157</v>
      </c>
      <c r="G190" s="6">
        <v>46188.0</v>
      </c>
      <c r="H190" s="6">
        <v>46189.0</v>
      </c>
      <c r="I190" s="6">
        <v>46189.357462280095</v>
      </c>
      <c r="J190" s="7">
        <v>1.0</v>
      </c>
      <c r="K190" s="7">
        <v>1.0</v>
      </c>
      <c r="L190" s="7">
        <v>50000.0</v>
      </c>
      <c r="M190" s="7">
        <v>0.0</v>
      </c>
      <c r="N190" s="3" t="s">
        <v>1718</v>
      </c>
      <c r="O190" s="7">
        <v>50000.0</v>
      </c>
      <c r="P190" s="3" t="s">
        <v>1143</v>
      </c>
      <c r="Q190" s="3" t="s">
        <v>1181</v>
      </c>
      <c r="R190" s="3" t="s">
        <v>1182</v>
      </c>
      <c r="S190" s="3" t="s">
        <v>1659</v>
      </c>
      <c r="T190" s="3" t="s">
        <v>1718</v>
      </c>
      <c r="U190" s="7">
        <v>0.0</v>
      </c>
      <c r="X190" s="3" t="s">
        <v>64</v>
      </c>
      <c r="Z190" s="4">
        <v>46188.88944425926</v>
      </c>
      <c r="AA190" s="4">
        <v>46189.35749966435</v>
      </c>
    </row>
    <row r="191" ht="15.75" customHeight="1">
      <c r="A191" s="3" t="s">
        <v>1660</v>
      </c>
      <c r="B191" s="3" t="s">
        <v>1661</v>
      </c>
      <c r="C191" s="3">
        <v>8.169114481E9</v>
      </c>
      <c r="E191" s="3">
        <v>204.0</v>
      </c>
      <c r="F191" s="3" t="s">
        <v>1157</v>
      </c>
      <c r="G191" s="6">
        <v>46190.0</v>
      </c>
      <c r="H191" s="6">
        <v>46191.0</v>
      </c>
      <c r="I191" s="6">
        <v>46191.39213421296</v>
      </c>
      <c r="J191" s="7">
        <v>1.0</v>
      </c>
      <c r="K191" s="7">
        <v>1.0</v>
      </c>
      <c r="L191" s="7">
        <v>50000.0</v>
      </c>
      <c r="M191" s="7">
        <v>0.0</v>
      </c>
      <c r="N191" s="3" t="s">
        <v>1718</v>
      </c>
      <c r="O191" s="7">
        <v>50000.0</v>
      </c>
      <c r="P191" s="3" t="s">
        <v>1143</v>
      </c>
      <c r="Q191" s="3" t="s">
        <v>1181</v>
      </c>
      <c r="R191" s="3" t="s">
        <v>1182</v>
      </c>
      <c r="S191" s="3" t="s">
        <v>1662</v>
      </c>
      <c r="T191" s="3" t="s">
        <v>1718</v>
      </c>
      <c r="U191" s="7">
        <v>0.0</v>
      </c>
      <c r="X191" s="3" t="s">
        <v>64</v>
      </c>
      <c r="Z191" s="4">
        <v>46190.597530370374</v>
      </c>
      <c r="AA191" s="4">
        <v>46191.39215930556</v>
      </c>
    </row>
    <row r="192" ht="15.75" customHeight="1">
      <c r="A192" s="3" t="s">
        <v>1663</v>
      </c>
      <c r="B192" s="3" t="s">
        <v>1305</v>
      </c>
      <c r="C192" s="3">
        <v>8.037421034E9</v>
      </c>
      <c r="E192" s="3">
        <v>205.0</v>
      </c>
      <c r="F192" s="3" t="s">
        <v>1157</v>
      </c>
      <c r="G192" s="6">
        <v>46116.0</v>
      </c>
      <c r="H192" s="6">
        <v>46117.0</v>
      </c>
      <c r="I192" s="4">
        <v>46117.45833333333</v>
      </c>
      <c r="J192" s="7">
        <v>1.0</v>
      </c>
      <c r="K192" s="7">
        <v>1.0</v>
      </c>
      <c r="L192" s="7">
        <v>50000.0</v>
      </c>
      <c r="M192" s="7">
        <v>0.0</v>
      </c>
      <c r="N192" s="3" t="s">
        <v>1718</v>
      </c>
      <c r="O192" s="7">
        <v>50000.0</v>
      </c>
      <c r="P192" s="3" t="s">
        <v>1143</v>
      </c>
      <c r="Q192" s="3" t="s">
        <v>1181</v>
      </c>
      <c r="R192" s="3" t="s">
        <v>1182</v>
      </c>
      <c r="T192" s="3" t="s">
        <v>1718</v>
      </c>
      <c r="U192" s="7">
        <v>0.0</v>
      </c>
      <c r="X192" s="3" t="s">
        <v>1501</v>
      </c>
      <c r="Y192" s="3" t="s">
        <v>1502</v>
      </c>
      <c r="Z192" s="6">
        <v>46116.0</v>
      </c>
      <c r="AA192" s="4">
        <v>46190.87228026621</v>
      </c>
    </row>
    <row r="193" ht="15.75" customHeight="1">
      <c r="A193" s="3" t="s">
        <v>1664</v>
      </c>
      <c r="B193" s="3" t="s">
        <v>1665</v>
      </c>
      <c r="C193" s="3">
        <v>80.0</v>
      </c>
      <c r="E193" s="3" t="s">
        <v>1167</v>
      </c>
      <c r="F193" s="3" t="s">
        <v>1666</v>
      </c>
      <c r="G193" s="6">
        <v>46115.0</v>
      </c>
      <c r="H193" s="6">
        <v>46116.0</v>
      </c>
      <c r="I193" s="4">
        <v>46116.459027777775</v>
      </c>
      <c r="J193" s="7">
        <v>1.0</v>
      </c>
      <c r="K193" s="7">
        <v>1.0</v>
      </c>
      <c r="L193" s="7">
        <v>300000.0</v>
      </c>
      <c r="M193" s="7">
        <v>67.0</v>
      </c>
      <c r="N193" s="3" t="s">
        <v>1714</v>
      </c>
      <c r="O193" s="7">
        <v>99000.0</v>
      </c>
      <c r="P193" s="3" t="s">
        <v>1143</v>
      </c>
      <c r="Q193" s="3" t="s">
        <v>1181</v>
      </c>
      <c r="R193" s="3" t="s">
        <v>1182</v>
      </c>
      <c r="T193" s="3" t="s">
        <v>1718</v>
      </c>
      <c r="U193" s="7">
        <v>0.0</v>
      </c>
      <c r="X193" s="3" t="s">
        <v>1501</v>
      </c>
      <c r="Y193" s="3" t="s">
        <v>1573</v>
      </c>
      <c r="Z193" s="6">
        <v>46115.0</v>
      </c>
      <c r="AA193" s="4">
        <v>46190.87415711806</v>
      </c>
    </row>
    <row r="194" ht="15.75" customHeight="1">
      <c r="A194" s="3" t="s">
        <v>1667</v>
      </c>
      <c r="B194" s="3" t="s">
        <v>1668</v>
      </c>
      <c r="C194" s="3">
        <v>80.0</v>
      </c>
      <c r="E194" s="3">
        <v>201.0</v>
      </c>
      <c r="F194" s="3" t="s">
        <v>1157</v>
      </c>
      <c r="G194" s="6">
        <v>46116.0</v>
      </c>
      <c r="H194" s="6">
        <v>46117.0</v>
      </c>
      <c r="I194" s="4">
        <v>46117.5</v>
      </c>
      <c r="J194" s="7">
        <v>1.0</v>
      </c>
      <c r="K194" s="7">
        <v>1.0</v>
      </c>
      <c r="L194" s="7">
        <v>50000.0</v>
      </c>
      <c r="M194" s="7">
        <v>0.0</v>
      </c>
      <c r="N194" s="3" t="s">
        <v>1718</v>
      </c>
      <c r="O194" s="7">
        <v>50000.0</v>
      </c>
      <c r="P194" s="3" t="s">
        <v>1143</v>
      </c>
      <c r="Q194" s="3" t="s">
        <v>1181</v>
      </c>
      <c r="R194" s="3" t="s">
        <v>1182</v>
      </c>
      <c r="T194" s="3" t="s">
        <v>1718</v>
      </c>
      <c r="U194" s="7">
        <v>0.0</v>
      </c>
      <c r="X194" s="3" t="s">
        <v>1501</v>
      </c>
      <c r="Y194" s="3" t="s">
        <v>1502</v>
      </c>
      <c r="Z194" s="6">
        <v>46116.0</v>
      </c>
      <c r="AA194" s="4">
        <v>46190.87614638889</v>
      </c>
    </row>
    <row r="195" ht="15.75" customHeight="1">
      <c r="A195" s="3" t="s">
        <v>1669</v>
      </c>
      <c r="B195" s="3" t="s">
        <v>1670</v>
      </c>
      <c r="C195" s="3">
        <v>80.0</v>
      </c>
      <c r="E195" s="3">
        <v>204.0</v>
      </c>
      <c r="F195" s="3" t="s">
        <v>1157</v>
      </c>
      <c r="G195" s="6">
        <v>46116.0</v>
      </c>
      <c r="H195" s="6">
        <v>46117.0</v>
      </c>
      <c r="I195" s="4">
        <v>46117.87708333333</v>
      </c>
      <c r="J195" s="7">
        <v>1.0</v>
      </c>
      <c r="K195" s="7">
        <v>1.0</v>
      </c>
      <c r="L195" s="7">
        <v>50000.0</v>
      </c>
      <c r="M195" s="7">
        <v>0.0</v>
      </c>
      <c r="N195" s="3" t="s">
        <v>1718</v>
      </c>
      <c r="O195" s="7">
        <v>50000.0</v>
      </c>
      <c r="P195" s="3" t="s">
        <v>1143</v>
      </c>
      <c r="Q195" s="3" t="s">
        <v>1181</v>
      </c>
      <c r="R195" s="3" t="s">
        <v>1182</v>
      </c>
      <c r="T195" s="3" t="s">
        <v>1718</v>
      </c>
      <c r="U195" s="7">
        <v>0.0</v>
      </c>
      <c r="X195" s="3" t="s">
        <v>1501</v>
      </c>
      <c r="Y195" s="3" t="s">
        <v>1502</v>
      </c>
      <c r="Z195" s="6">
        <v>46116.0</v>
      </c>
      <c r="AA195" s="4">
        <v>46190.8773640162</v>
      </c>
    </row>
    <row r="196" ht="15.75" customHeight="1">
      <c r="A196" s="3" t="s">
        <v>1671</v>
      </c>
      <c r="B196" s="3" t="s">
        <v>1286</v>
      </c>
      <c r="C196" s="3">
        <v>80.0</v>
      </c>
      <c r="E196" s="3" t="s">
        <v>1167</v>
      </c>
      <c r="F196" s="3" t="s">
        <v>1666</v>
      </c>
      <c r="G196" s="6">
        <v>46117.0</v>
      </c>
      <c r="H196" s="6">
        <v>46118.0</v>
      </c>
      <c r="I196" s="4">
        <v>46118.46041666667</v>
      </c>
      <c r="J196" s="7">
        <v>1.0</v>
      </c>
      <c r="K196" s="7">
        <v>1.0</v>
      </c>
      <c r="L196" s="7">
        <v>300000.0</v>
      </c>
      <c r="M196" s="7">
        <v>50.0</v>
      </c>
      <c r="N196" s="3" t="s">
        <v>1714</v>
      </c>
      <c r="O196" s="7">
        <v>150000.0</v>
      </c>
      <c r="P196" s="3" t="s">
        <v>1143</v>
      </c>
      <c r="Q196" s="3" t="s">
        <v>1181</v>
      </c>
      <c r="R196" s="3" t="s">
        <v>1256</v>
      </c>
      <c r="T196" s="3" t="s">
        <v>1718</v>
      </c>
      <c r="U196" s="7">
        <v>0.0</v>
      </c>
      <c r="X196" s="3" t="s">
        <v>1501</v>
      </c>
      <c r="Y196" s="3" t="s">
        <v>1672</v>
      </c>
      <c r="Z196" s="6">
        <v>46117.0</v>
      </c>
      <c r="AA196" s="4">
        <v>46190.87913767361</v>
      </c>
    </row>
    <row r="197" ht="15.75" customHeight="1">
      <c r="A197" s="3" t="s">
        <v>1673</v>
      </c>
      <c r="B197" s="3" t="s">
        <v>1286</v>
      </c>
      <c r="C197" s="3">
        <v>80.0</v>
      </c>
      <c r="E197" s="3" t="s">
        <v>1167</v>
      </c>
      <c r="F197" s="3" t="s">
        <v>1666</v>
      </c>
      <c r="G197" s="6">
        <v>46119.0</v>
      </c>
      <c r="H197" s="6">
        <v>46120.0</v>
      </c>
      <c r="I197" s="4">
        <v>46120.459027777775</v>
      </c>
      <c r="J197" s="7">
        <v>1.0</v>
      </c>
      <c r="K197" s="7">
        <v>1.0</v>
      </c>
      <c r="L197" s="7">
        <v>300000.0</v>
      </c>
      <c r="M197" s="7">
        <v>50.0</v>
      </c>
      <c r="N197" s="3" t="s">
        <v>1714</v>
      </c>
      <c r="O197" s="7">
        <v>150000.0</v>
      </c>
      <c r="P197" s="3" t="s">
        <v>1143</v>
      </c>
      <c r="Q197" s="3" t="s">
        <v>1181</v>
      </c>
      <c r="R197" s="3" t="s">
        <v>1256</v>
      </c>
      <c r="T197" s="3" t="s">
        <v>1718</v>
      </c>
      <c r="U197" s="7">
        <v>0.0</v>
      </c>
      <c r="X197" s="3" t="s">
        <v>1501</v>
      </c>
      <c r="Y197" s="3" t="s">
        <v>1672</v>
      </c>
      <c r="Z197" s="6">
        <v>46119.0</v>
      </c>
      <c r="AA197" s="4">
        <v>46190.88037423611</v>
      </c>
    </row>
    <row r="198" ht="15.75" customHeight="1">
      <c r="A198" s="3" t="s">
        <v>1674</v>
      </c>
      <c r="B198" s="3" t="s">
        <v>1675</v>
      </c>
      <c r="C198" s="3">
        <v>80.0</v>
      </c>
      <c r="E198" s="3">
        <v>304.0</v>
      </c>
      <c r="F198" s="3" t="s">
        <v>1157</v>
      </c>
      <c r="G198" s="6">
        <v>46120.0</v>
      </c>
      <c r="H198" s="6">
        <v>46121.0</v>
      </c>
      <c r="I198" s="4">
        <v>46121.45833333333</v>
      </c>
      <c r="J198" s="7">
        <v>1.0</v>
      </c>
      <c r="K198" s="7">
        <v>1.0</v>
      </c>
      <c r="L198" s="7">
        <v>50000.0</v>
      </c>
      <c r="M198" s="7">
        <v>10.0</v>
      </c>
      <c r="N198" s="3" t="s">
        <v>1714</v>
      </c>
      <c r="O198" s="7">
        <v>45000.0</v>
      </c>
      <c r="P198" s="3" t="s">
        <v>1143</v>
      </c>
      <c r="Q198" s="3" t="s">
        <v>1181</v>
      </c>
      <c r="R198" s="3" t="s">
        <v>1182</v>
      </c>
      <c r="T198" s="3" t="s">
        <v>1718</v>
      </c>
      <c r="U198" s="7">
        <v>0.0</v>
      </c>
      <c r="X198" s="3" t="s">
        <v>1501</v>
      </c>
      <c r="Y198" s="3" t="s">
        <v>1672</v>
      </c>
      <c r="Z198" s="6">
        <v>46120.0</v>
      </c>
      <c r="AA198" s="4">
        <v>46190.88519238426</v>
      </c>
    </row>
    <row r="199" ht="15.75" customHeight="1">
      <c r="A199" s="3" t="s">
        <v>1676</v>
      </c>
      <c r="B199" s="3" t="s">
        <v>1332</v>
      </c>
      <c r="C199" s="3">
        <v>80.0</v>
      </c>
      <c r="E199" s="3">
        <v>304.0</v>
      </c>
      <c r="F199" s="3" t="s">
        <v>1157</v>
      </c>
      <c r="G199" s="6">
        <v>46121.0</v>
      </c>
      <c r="H199" s="6">
        <v>46122.0</v>
      </c>
      <c r="I199" s="4">
        <v>46122.45833333333</v>
      </c>
      <c r="J199" s="7">
        <v>1.0</v>
      </c>
      <c r="K199" s="7">
        <v>1.0</v>
      </c>
      <c r="L199" s="7">
        <v>50000.0</v>
      </c>
      <c r="M199" s="7">
        <v>0.0</v>
      </c>
      <c r="N199" s="3" t="s">
        <v>1718</v>
      </c>
      <c r="O199" s="7">
        <v>50000.0</v>
      </c>
      <c r="P199" s="3" t="s">
        <v>1143</v>
      </c>
      <c r="Q199" s="3" t="s">
        <v>1181</v>
      </c>
      <c r="R199" s="3" t="s">
        <v>1182</v>
      </c>
      <c r="T199" s="3" t="s">
        <v>1718</v>
      </c>
      <c r="U199" s="7">
        <v>0.0</v>
      </c>
      <c r="X199" s="3" t="s">
        <v>1501</v>
      </c>
      <c r="Y199" s="3" t="s">
        <v>1502</v>
      </c>
      <c r="Z199" s="6">
        <v>46121.0</v>
      </c>
      <c r="AA199" s="4">
        <v>46190.88630267361</v>
      </c>
    </row>
    <row r="200" ht="15.75" customHeight="1">
      <c r="A200" s="3" t="s">
        <v>1677</v>
      </c>
      <c r="B200" s="3" t="s">
        <v>1678</v>
      </c>
      <c r="C200" s="3">
        <v>80.0</v>
      </c>
      <c r="E200" s="3">
        <v>201.0</v>
      </c>
      <c r="F200" s="3" t="s">
        <v>1157</v>
      </c>
      <c r="G200" s="6">
        <v>46121.0</v>
      </c>
      <c r="H200" s="6">
        <v>46122.0</v>
      </c>
      <c r="I200" s="4">
        <v>46122.461805555555</v>
      </c>
      <c r="J200" s="7">
        <v>1.0</v>
      </c>
      <c r="K200" s="7">
        <v>1.0</v>
      </c>
      <c r="L200" s="7">
        <v>50000.0</v>
      </c>
      <c r="M200" s="7">
        <v>0.0</v>
      </c>
      <c r="N200" s="3" t="s">
        <v>1718</v>
      </c>
      <c r="O200" s="7">
        <v>50000.0</v>
      </c>
      <c r="P200" s="3" t="s">
        <v>1143</v>
      </c>
      <c r="Q200" s="3" t="s">
        <v>1181</v>
      </c>
      <c r="R200" s="3" t="s">
        <v>1182</v>
      </c>
      <c r="T200" s="3" t="s">
        <v>1718</v>
      </c>
      <c r="U200" s="7">
        <v>0.0</v>
      </c>
      <c r="X200" s="3" t="s">
        <v>1501</v>
      </c>
      <c r="Y200" s="3" t="s">
        <v>1502</v>
      </c>
      <c r="Z200" s="6">
        <v>46121.0</v>
      </c>
      <c r="AA200" s="4">
        <v>46190.887323773146</v>
      </c>
    </row>
    <row r="201" ht="15.75" customHeight="1">
      <c r="A201" s="3" t="s">
        <v>1679</v>
      </c>
      <c r="B201" s="3" t="s">
        <v>1344</v>
      </c>
      <c r="C201" s="3">
        <v>80.0</v>
      </c>
      <c r="E201" s="3">
        <v>201.0</v>
      </c>
      <c r="F201" s="3" t="s">
        <v>1157</v>
      </c>
      <c r="G201" s="6">
        <v>46129.0</v>
      </c>
      <c r="H201" s="6">
        <v>46130.0</v>
      </c>
      <c r="I201" s="4">
        <v>46130.461805555555</v>
      </c>
      <c r="J201" s="7">
        <v>1.0</v>
      </c>
      <c r="K201" s="7">
        <v>1.0</v>
      </c>
      <c r="L201" s="7">
        <v>50000.0</v>
      </c>
      <c r="M201" s="7">
        <v>10.0</v>
      </c>
      <c r="N201" s="3" t="s">
        <v>1714</v>
      </c>
      <c r="O201" s="7">
        <v>45000.0</v>
      </c>
      <c r="P201" s="3" t="s">
        <v>1143</v>
      </c>
      <c r="Q201" s="3" t="s">
        <v>1181</v>
      </c>
      <c r="R201" s="3" t="s">
        <v>1182</v>
      </c>
      <c r="T201" s="3" t="s">
        <v>1718</v>
      </c>
      <c r="U201" s="7">
        <v>0.0</v>
      </c>
      <c r="X201" s="3" t="s">
        <v>1501</v>
      </c>
      <c r="Y201" s="3" t="s">
        <v>1502</v>
      </c>
      <c r="Z201" s="6">
        <v>46129.0</v>
      </c>
      <c r="AA201" s="4">
        <v>46190.88843153935</v>
      </c>
    </row>
    <row r="202" ht="15.75" customHeight="1">
      <c r="A202" s="3" t="s">
        <v>1680</v>
      </c>
      <c r="B202" s="3" t="s">
        <v>1564</v>
      </c>
      <c r="C202" s="3">
        <v>80.0</v>
      </c>
      <c r="E202" s="3">
        <v>304.0</v>
      </c>
      <c r="F202" s="3" t="s">
        <v>1157</v>
      </c>
      <c r="G202" s="6">
        <v>46138.0</v>
      </c>
      <c r="H202" s="6">
        <v>46139.0</v>
      </c>
      <c r="I202" s="4">
        <v>46139.46041666667</v>
      </c>
      <c r="J202" s="7">
        <v>1.0</v>
      </c>
      <c r="K202" s="7">
        <v>1.0</v>
      </c>
      <c r="L202" s="7">
        <v>50000.0</v>
      </c>
      <c r="M202" s="7">
        <v>0.0</v>
      </c>
      <c r="N202" s="3" t="s">
        <v>1718</v>
      </c>
      <c r="O202" s="7">
        <v>50000.0</v>
      </c>
      <c r="P202" s="3" t="s">
        <v>1143</v>
      </c>
      <c r="Q202" s="3" t="s">
        <v>1181</v>
      </c>
      <c r="R202" s="3" t="s">
        <v>1182</v>
      </c>
      <c r="T202" s="3" t="s">
        <v>1718</v>
      </c>
      <c r="U202" s="7">
        <v>0.0</v>
      </c>
      <c r="X202" s="3" t="s">
        <v>1501</v>
      </c>
      <c r="Y202" s="3" t="s">
        <v>1502</v>
      </c>
      <c r="Z202" s="6">
        <v>46138.0</v>
      </c>
      <c r="AA202" s="4">
        <v>46190.88954341435</v>
      </c>
    </row>
    <row r="203" ht="15.75" customHeight="1">
      <c r="A203" s="3" t="s">
        <v>1681</v>
      </c>
      <c r="B203" s="3" t="s">
        <v>1435</v>
      </c>
      <c r="C203" s="3">
        <v>80.0</v>
      </c>
      <c r="E203" s="3">
        <v>205.0</v>
      </c>
      <c r="F203" s="3" t="s">
        <v>1157</v>
      </c>
      <c r="G203" s="6">
        <v>46190.0</v>
      </c>
      <c r="H203" s="6">
        <v>46191.0</v>
      </c>
      <c r="I203" s="6">
        <v>46191.39211074074</v>
      </c>
      <c r="J203" s="7">
        <v>1.0</v>
      </c>
      <c r="K203" s="7">
        <v>1.0</v>
      </c>
      <c r="L203" s="7">
        <v>50000.0</v>
      </c>
      <c r="M203" s="7">
        <v>0.0</v>
      </c>
      <c r="N203" s="3" t="s">
        <v>1718</v>
      </c>
      <c r="O203" s="7">
        <v>50000.0</v>
      </c>
      <c r="P203" s="3" t="s">
        <v>1143</v>
      </c>
      <c r="Q203" s="3" t="s">
        <v>1181</v>
      </c>
      <c r="R203" s="3" t="s">
        <v>1182</v>
      </c>
      <c r="S203" s="3" t="s">
        <v>1682</v>
      </c>
      <c r="T203" s="3" t="s">
        <v>1718</v>
      </c>
      <c r="U203" s="7">
        <v>0.0</v>
      </c>
      <c r="X203" s="3" t="s">
        <v>64</v>
      </c>
      <c r="Z203" s="4">
        <v>46190.89304971065</v>
      </c>
      <c r="AA203" s="4">
        <v>46191.39213431713</v>
      </c>
    </row>
    <row r="204" ht="15.75" customHeight="1">
      <c r="A204" s="3" t="s">
        <v>1683</v>
      </c>
      <c r="B204" s="3" t="s">
        <v>1684</v>
      </c>
      <c r="C204" s="3">
        <v>7.081432899E9</v>
      </c>
      <c r="E204" s="3">
        <v>205.0</v>
      </c>
      <c r="F204" s="3" t="s">
        <v>1157</v>
      </c>
      <c r="G204" s="6">
        <v>46192.0</v>
      </c>
      <c r="H204" s="6">
        <v>46193.0</v>
      </c>
      <c r="I204" s="6">
        <v>46193.58341760417</v>
      </c>
      <c r="J204" s="7">
        <v>1.0</v>
      </c>
      <c r="K204" s="7">
        <v>1.0</v>
      </c>
      <c r="L204" s="7">
        <v>50000.0</v>
      </c>
      <c r="M204" s="7">
        <v>0.0</v>
      </c>
      <c r="N204" s="3" t="s">
        <v>1718</v>
      </c>
      <c r="O204" s="7">
        <v>50000.0</v>
      </c>
      <c r="P204" s="3" t="s">
        <v>1143</v>
      </c>
      <c r="Q204" s="3" t="s">
        <v>1181</v>
      </c>
      <c r="R204" s="3" t="s">
        <v>1182</v>
      </c>
      <c r="S204" s="3" t="s">
        <v>1685</v>
      </c>
      <c r="T204" s="3" t="s">
        <v>1714</v>
      </c>
      <c r="U204" s="7">
        <v>0.0</v>
      </c>
      <c r="X204" s="3" t="s">
        <v>64</v>
      </c>
      <c r="Z204" s="4">
        <v>46192.41801376158</v>
      </c>
      <c r="AA204" s="4">
        <v>46193.583445173615</v>
      </c>
    </row>
    <row r="205" ht="15.75" customHeight="1">
      <c r="A205" s="3" t="s">
        <v>1686</v>
      </c>
      <c r="B205" s="3" t="s">
        <v>1687</v>
      </c>
      <c r="C205" s="3">
        <v>8.132021611E9</v>
      </c>
      <c r="E205" s="3">
        <v>302.0</v>
      </c>
      <c r="F205" s="3" t="s">
        <v>1161</v>
      </c>
      <c r="G205" s="6">
        <v>46192.0</v>
      </c>
      <c r="H205" s="6">
        <v>46194.0</v>
      </c>
      <c r="I205" s="6">
        <v>46194.52735333334</v>
      </c>
      <c r="J205" s="7">
        <v>2.0</v>
      </c>
      <c r="K205" s="7">
        <v>1.0</v>
      </c>
      <c r="L205" s="7">
        <v>75000.0</v>
      </c>
      <c r="M205" s="7">
        <v>0.0</v>
      </c>
      <c r="N205" s="3" t="s">
        <v>1718</v>
      </c>
      <c r="O205" s="7">
        <v>150000.0</v>
      </c>
      <c r="P205" s="3" t="s">
        <v>1143</v>
      </c>
      <c r="Q205" s="3" t="s">
        <v>1181</v>
      </c>
      <c r="R205" s="3" t="s">
        <v>1182</v>
      </c>
      <c r="S205" s="3" t="s">
        <v>1688</v>
      </c>
      <c r="T205" s="3" t="s">
        <v>1714</v>
      </c>
      <c r="U205" s="7">
        <v>0.0</v>
      </c>
      <c r="X205" s="3" t="s">
        <v>64</v>
      </c>
      <c r="Y205" s="3" t="s">
        <v>1738</v>
      </c>
      <c r="Z205" s="4">
        <v>46192.809893541664</v>
      </c>
      <c r="AA205" s="4">
        <v>46194.52737684028</v>
      </c>
    </row>
    <row r="206" ht="15.75" customHeight="1">
      <c r="A206" s="3" t="s">
        <v>1689</v>
      </c>
      <c r="B206" s="3" t="s">
        <v>1535</v>
      </c>
      <c r="C206" s="3">
        <v>8.067658245E9</v>
      </c>
      <c r="E206" s="3">
        <v>304.0</v>
      </c>
      <c r="F206" s="3" t="s">
        <v>1157</v>
      </c>
      <c r="G206" s="6">
        <v>46194.0</v>
      </c>
      <c r="H206" s="6">
        <v>46195.0</v>
      </c>
      <c r="I206" s="6">
        <v>46195.595335590275</v>
      </c>
      <c r="J206" s="7">
        <v>1.0</v>
      </c>
      <c r="K206" s="7">
        <v>1.0</v>
      </c>
      <c r="L206" s="7">
        <v>50000.0</v>
      </c>
      <c r="M206" s="7">
        <v>0.0</v>
      </c>
      <c r="N206" s="3" t="s">
        <v>1718</v>
      </c>
      <c r="O206" s="7">
        <v>50000.0</v>
      </c>
      <c r="P206" s="3" t="s">
        <v>1143</v>
      </c>
      <c r="Q206" s="3" t="s">
        <v>1181</v>
      </c>
      <c r="R206" s="3" t="s">
        <v>1182</v>
      </c>
      <c r="S206" s="3" t="s">
        <v>1690</v>
      </c>
      <c r="T206" s="3" t="s">
        <v>1714</v>
      </c>
      <c r="U206" s="7">
        <v>0.0</v>
      </c>
      <c r="X206" s="3" t="s">
        <v>309</v>
      </c>
      <c r="Z206" s="4">
        <v>46194.54128584491</v>
      </c>
      <c r="AA206" s="4">
        <v>46195.59536622685</v>
      </c>
    </row>
    <row r="207" ht="15.75" customHeight="1">
      <c r="A207" s="3" t="s">
        <v>1691</v>
      </c>
      <c r="B207" s="3" t="s">
        <v>1692</v>
      </c>
      <c r="C207" s="3">
        <v>8.032002781E9</v>
      </c>
      <c r="E207" s="3">
        <v>201.0</v>
      </c>
      <c r="F207" s="3" t="s">
        <v>1157</v>
      </c>
      <c r="G207" s="6">
        <v>46197.0</v>
      </c>
      <c r="H207" s="6">
        <v>46201.0</v>
      </c>
      <c r="J207" s="7">
        <v>4.0</v>
      </c>
      <c r="K207" s="7">
        <v>1.0</v>
      </c>
      <c r="L207" s="7">
        <v>50000.0</v>
      </c>
      <c r="M207" s="7">
        <v>0.0</v>
      </c>
      <c r="N207" s="3" t="s">
        <v>1718</v>
      </c>
      <c r="O207" s="7">
        <v>200000.0</v>
      </c>
      <c r="P207" s="3" t="s">
        <v>1143</v>
      </c>
      <c r="Q207" s="3" t="s">
        <v>1385</v>
      </c>
      <c r="R207" s="3" t="s">
        <v>1182</v>
      </c>
      <c r="S207" s="3" t="s">
        <v>1693</v>
      </c>
      <c r="T207" s="3" t="s">
        <v>1718</v>
      </c>
      <c r="U207" s="7">
        <v>0.0</v>
      </c>
      <c r="X207" s="3" t="s">
        <v>309</v>
      </c>
      <c r="Y207" s="3" t="s">
        <v>1739</v>
      </c>
      <c r="Z207" s="4">
        <v>46195.6759353125</v>
      </c>
      <c r="AA207" s="4">
        <v>46198.29824069444</v>
      </c>
    </row>
    <row r="208" ht="15.75" customHeight="1">
      <c r="A208" s="3" t="s">
        <v>1694</v>
      </c>
      <c r="B208" s="3" t="s">
        <v>1695</v>
      </c>
      <c r="C208" s="3">
        <v>8.080377774E9</v>
      </c>
      <c r="E208" s="3">
        <v>304.0</v>
      </c>
      <c r="F208" s="3" t="s">
        <v>1157</v>
      </c>
      <c r="G208" s="6">
        <v>46196.0</v>
      </c>
      <c r="H208" s="6">
        <v>46200.0</v>
      </c>
      <c r="I208" s="4">
        <v>46200.45833333333</v>
      </c>
      <c r="J208" s="7">
        <v>4.0</v>
      </c>
      <c r="K208" s="7">
        <v>1.0</v>
      </c>
      <c r="L208" s="7">
        <v>50000.0</v>
      </c>
      <c r="M208" s="7">
        <v>0.0</v>
      </c>
      <c r="N208" s="3" t="s">
        <v>1718</v>
      </c>
      <c r="O208" s="7">
        <v>200000.0</v>
      </c>
      <c r="P208" s="3" t="s">
        <v>1143</v>
      </c>
      <c r="Q208" s="3" t="s">
        <v>1385</v>
      </c>
      <c r="R208" s="3" t="s">
        <v>1182</v>
      </c>
      <c r="T208" s="3" t="s">
        <v>1718</v>
      </c>
      <c r="U208" s="7">
        <v>0.0</v>
      </c>
      <c r="X208" s="3" t="s">
        <v>1501</v>
      </c>
      <c r="Y208" s="3" t="s">
        <v>1502</v>
      </c>
      <c r="Z208" s="6">
        <v>46196.0</v>
      </c>
      <c r="AA208" s="4">
        <v>46198.29456863426</v>
      </c>
    </row>
    <row r="209" ht="15.75" customHeight="1">
      <c r="A209" s="3" t="s">
        <v>1696</v>
      </c>
      <c r="B209" s="3" t="s">
        <v>1697</v>
      </c>
      <c r="C209" s="3">
        <v>80.0</v>
      </c>
      <c r="E209" s="3">
        <v>301.0</v>
      </c>
      <c r="F209" s="3" t="s">
        <v>1157</v>
      </c>
      <c r="G209" s="6">
        <v>46197.0</v>
      </c>
      <c r="H209" s="6">
        <v>46198.0</v>
      </c>
      <c r="I209" s="4">
        <v>46198.56970224537</v>
      </c>
      <c r="J209" s="7">
        <v>1.0</v>
      </c>
      <c r="K209" s="7">
        <v>1.0</v>
      </c>
      <c r="L209" s="7">
        <v>50000.0</v>
      </c>
      <c r="M209" s="7">
        <v>10.0</v>
      </c>
      <c r="N209" s="3" t="s">
        <v>1714</v>
      </c>
      <c r="O209" s="7">
        <v>45000.0</v>
      </c>
      <c r="P209" s="3" t="s">
        <v>1143</v>
      </c>
      <c r="Q209" s="3" t="s">
        <v>1181</v>
      </c>
      <c r="R209" s="3" t="s">
        <v>1182</v>
      </c>
      <c r="S209" s="3" t="s">
        <v>1698</v>
      </c>
      <c r="T209" s="3" t="s">
        <v>1714</v>
      </c>
      <c r="U209" s="7">
        <v>0.0</v>
      </c>
      <c r="X209" s="3" t="s">
        <v>1501</v>
      </c>
      <c r="Y209" s="3" t="s">
        <v>1502</v>
      </c>
      <c r="Z209" s="6">
        <v>46197.0</v>
      </c>
      <c r="AA209" s="4">
        <v>46198.569734942124</v>
      </c>
    </row>
    <row r="210" ht="15.75" customHeight="1">
      <c r="A210" s="3" t="s">
        <v>1699</v>
      </c>
      <c r="B210" s="3" t="s">
        <v>1700</v>
      </c>
      <c r="C210" s="3">
        <v>80.0</v>
      </c>
      <c r="E210" s="3">
        <v>205.0</v>
      </c>
      <c r="F210" s="3" t="s">
        <v>1157</v>
      </c>
      <c r="G210" s="6">
        <v>46198.0</v>
      </c>
      <c r="H210" s="6">
        <v>46199.0</v>
      </c>
      <c r="I210" s="6">
        <v>46199.59391844907</v>
      </c>
      <c r="J210" s="7">
        <v>1.0</v>
      </c>
      <c r="K210" s="7">
        <v>1.0</v>
      </c>
      <c r="L210" s="7">
        <v>50000.0</v>
      </c>
      <c r="M210" s="7">
        <v>0.0</v>
      </c>
      <c r="N210" s="3" t="s">
        <v>1718</v>
      </c>
      <c r="O210" s="7">
        <v>50000.0</v>
      </c>
      <c r="P210" s="3" t="s">
        <v>1143</v>
      </c>
      <c r="Q210" s="3" t="s">
        <v>1181</v>
      </c>
      <c r="R210" s="3" t="s">
        <v>1182</v>
      </c>
      <c r="S210" s="3" t="s">
        <v>1701</v>
      </c>
      <c r="T210" s="3" t="s">
        <v>1714</v>
      </c>
      <c r="U210" s="7">
        <v>0.0</v>
      </c>
      <c r="X210" s="3" t="s">
        <v>64</v>
      </c>
      <c r="Z210" s="4">
        <v>46198.571246238425</v>
      </c>
      <c r="AA210" s="4">
        <v>46199.593953020834</v>
      </c>
    </row>
    <row r="211" ht="15.75" customHeight="1">
      <c r="A211" s="3" t="s">
        <v>1702</v>
      </c>
      <c r="B211" s="3" t="s">
        <v>1695</v>
      </c>
      <c r="C211" s="3">
        <v>8.080377774E9</v>
      </c>
      <c r="E211" s="3">
        <v>204.0</v>
      </c>
      <c r="F211" s="3" t="s">
        <v>1157</v>
      </c>
      <c r="G211" s="6">
        <v>46198.0</v>
      </c>
      <c r="H211" s="6">
        <v>46199.0</v>
      </c>
      <c r="I211" s="6">
        <v>46199.59402430555</v>
      </c>
      <c r="J211" s="7">
        <v>1.0</v>
      </c>
      <c r="K211" s="7">
        <v>1.0</v>
      </c>
      <c r="L211" s="7">
        <v>50000.0</v>
      </c>
      <c r="M211" s="7">
        <v>0.0</v>
      </c>
      <c r="N211" s="3" t="s">
        <v>1718</v>
      </c>
      <c r="O211" s="7">
        <v>50000.0</v>
      </c>
      <c r="P211" s="3" t="s">
        <v>1143</v>
      </c>
      <c r="Q211" s="3" t="s">
        <v>1181</v>
      </c>
      <c r="R211" s="3" t="s">
        <v>1182</v>
      </c>
      <c r="S211" s="3" t="s">
        <v>1703</v>
      </c>
      <c r="T211" s="3" t="s">
        <v>1714</v>
      </c>
      <c r="U211" s="7">
        <v>0.0</v>
      </c>
      <c r="X211" s="3" t="s">
        <v>64</v>
      </c>
      <c r="Z211" s="4">
        <v>46198.57241922454</v>
      </c>
      <c r="AA211" s="4">
        <v>46199.594050740736</v>
      </c>
    </row>
    <row r="212" ht="15.75" customHeight="1">
      <c r="A212" s="3" t="s">
        <v>1704</v>
      </c>
      <c r="B212" s="3" t="s">
        <v>1705</v>
      </c>
      <c r="C212" s="3">
        <v>8.16342976E9</v>
      </c>
      <c r="E212" s="3">
        <v>301.0</v>
      </c>
      <c r="F212" s="3" t="s">
        <v>1157</v>
      </c>
      <c r="G212" s="6">
        <v>46198.0</v>
      </c>
      <c r="H212" s="6">
        <v>46199.0</v>
      </c>
      <c r="I212" s="6">
        <v>46199.46010236111</v>
      </c>
      <c r="J212" s="7">
        <v>1.0</v>
      </c>
      <c r="K212" s="7">
        <v>1.0</v>
      </c>
      <c r="L212" s="7">
        <v>50000.0</v>
      </c>
      <c r="M212" s="7">
        <v>0.0</v>
      </c>
      <c r="N212" s="3" t="s">
        <v>1718</v>
      </c>
      <c r="O212" s="7">
        <v>50000.0</v>
      </c>
      <c r="P212" s="3" t="s">
        <v>1143</v>
      </c>
      <c r="Q212" s="3" t="s">
        <v>1181</v>
      </c>
      <c r="R212" s="3" t="s">
        <v>1182</v>
      </c>
      <c r="S212" s="3" t="s">
        <v>1706</v>
      </c>
      <c r="T212" s="3" t="s">
        <v>1718</v>
      </c>
      <c r="U212" s="7">
        <v>0.0</v>
      </c>
      <c r="X212" s="3" t="s">
        <v>64</v>
      </c>
      <c r="Z212" s="4">
        <v>46198.72206002315</v>
      </c>
      <c r="AA212" s="4">
        <v>46199.460134583336</v>
      </c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1740</v>
      </c>
      <c r="B1" s="3" t="s">
        <v>1741</v>
      </c>
      <c r="C1" s="3" t="s">
        <v>1168</v>
      </c>
      <c r="D1" s="3" t="s">
        <v>1169</v>
      </c>
      <c r="E1" s="3" t="s">
        <v>1150</v>
      </c>
      <c r="F1" s="3" t="s">
        <v>1742</v>
      </c>
      <c r="G1" s="3" t="s">
        <v>1743</v>
      </c>
      <c r="H1" s="3" t="s">
        <v>1744</v>
      </c>
      <c r="I1" s="3" t="s">
        <v>1745</v>
      </c>
      <c r="J1" s="3" t="s">
        <v>1746</v>
      </c>
    </row>
    <row r="2">
      <c r="A2" s="3" t="s">
        <v>1500</v>
      </c>
      <c r="B2" s="3" t="s">
        <v>1747</v>
      </c>
      <c r="C2" s="3" t="s">
        <v>1500</v>
      </c>
      <c r="D2" s="3" t="s">
        <v>1435</v>
      </c>
      <c r="E2" s="3">
        <v>204.0</v>
      </c>
      <c r="F2" s="7">
        <v>50000.0</v>
      </c>
      <c r="G2" s="12">
        <v>46162.0</v>
      </c>
      <c r="H2" s="3" t="s">
        <v>64</v>
      </c>
      <c r="J2" s="4">
        <v>46173.32702033565</v>
      </c>
    </row>
    <row r="3">
      <c r="A3" s="3" t="s">
        <v>1503</v>
      </c>
      <c r="B3" s="3" t="s">
        <v>1747</v>
      </c>
      <c r="C3" s="3" t="s">
        <v>1503</v>
      </c>
      <c r="D3" s="3" t="s">
        <v>1504</v>
      </c>
      <c r="E3" s="3">
        <v>201.0</v>
      </c>
      <c r="F3" s="7">
        <v>50000.0</v>
      </c>
      <c r="G3" s="12">
        <v>46164.0</v>
      </c>
      <c r="H3" s="3" t="s">
        <v>64</v>
      </c>
      <c r="J3" s="4">
        <v>46173.33285976852</v>
      </c>
    </row>
    <row r="4">
      <c r="A4" s="3" t="s">
        <v>1748</v>
      </c>
      <c r="B4" s="3" t="s">
        <v>1749</v>
      </c>
      <c r="C4" s="3" t="s">
        <v>1503</v>
      </c>
      <c r="D4" s="3" t="s">
        <v>1504</v>
      </c>
      <c r="E4" s="3">
        <v>201.0</v>
      </c>
      <c r="F4" s="7">
        <v>50000.0</v>
      </c>
      <c r="G4" s="12">
        <v>46164.0</v>
      </c>
      <c r="H4" s="3" t="s">
        <v>64</v>
      </c>
      <c r="J4" s="4">
        <v>46173.334537048606</v>
      </c>
    </row>
    <row r="5">
      <c r="A5" s="3" t="s">
        <v>1505</v>
      </c>
      <c r="B5" s="3" t="s">
        <v>1747</v>
      </c>
      <c r="C5" s="3" t="s">
        <v>1505</v>
      </c>
      <c r="D5" s="3" t="s">
        <v>1506</v>
      </c>
      <c r="E5" s="3">
        <v>205.0</v>
      </c>
      <c r="F5" s="3">
        <v>150000.0</v>
      </c>
      <c r="G5" s="12">
        <v>46163.0</v>
      </c>
      <c r="H5" s="3" t="s">
        <v>64</v>
      </c>
      <c r="J5" s="4">
        <v>46173.34298606482</v>
      </c>
    </row>
    <row r="6">
      <c r="A6" s="3" t="s">
        <v>1508</v>
      </c>
      <c r="B6" s="3" t="s">
        <v>1747</v>
      </c>
      <c r="C6" s="3" t="s">
        <v>1508</v>
      </c>
      <c r="D6" s="3" t="s">
        <v>1509</v>
      </c>
      <c r="E6" s="3">
        <v>202.0</v>
      </c>
      <c r="F6" s="7">
        <v>67500.0</v>
      </c>
      <c r="G6" s="12">
        <v>46163.0</v>
      </c>
      <c r="H6" s="3" t="s">
        <v>64</v>
      </c>
      <c r="J6" s="4">
        <v>46173.35062914352</v>
      </c>
    </row>
    <row r="7">
      <c r="A7" s="3" t="s">
        <v>1510</v>
      </c>
      <c r="B7" s="3" t="s">
        <v>1747</v>
      </c>
      <c r="C7" s="3" t="s">
        <v>1510</v>
      </c>
      <c r="D7" s="3" t="s">
        <v>1511</v>
      </c>
      <c r="E7" s="3">
        <v>304.0</v>
      </c>
      <c r="F7" s="7">
        <v>100000.0</v>
      </c>
      <c r="G7" s="12">
        <v>46164.0</v>
      </c>
      <c r="H7" s="3" t="s">
        <v>64</v>
      </c>
      <c r="J7" s="4">
        <v>46173.35420108796</v>
      </c>
    </row>
    <row r="8">
      <c r="A8" s="3" t="s">
        <v>1512</v>
      </c>
      <c r="B8" s="3" t="s">
        <v>1747</v>
      </c>
      <c r="C8" s="3" t="s">
        <v>1512</v>
      </c>
      <c r="D8" s="3" t="s">
        <v>1513</v>
      </c>
      <c r="E8" s="3">
        <v>204.0</v>
      </c>
      <c r="F8" s="7">
        <v>100000.0</v>
      </c>
      <c r="G8" s="12">
        <v>46164.0</v>
      </c>
      <c r="H8" s="3" t="s">
        <v>64</v>
      </c>
      <c r="J8" s="4">
        <v>46173.355784479165</v>
      </c>
    </row>
    <row r="9">
      <c r="A9" s="3" t="s">
        <v>1514</v>
      </c>
      <c r="B9" s="3" t="s">
        <v>1747</v>
      </c>
      <c r="C9" s="3" t="s">
        <v>1514</v>
      </c>
      <c r="D9" s="3" t="s">
        <v>1515</v>
      </c>
      <c r="E9" s="3">
        <v>202.0</v>
      </c>
      <c r="F9" s="7">
        <v>75000.0</v>
      </c>
      <c r="G9" s="12">
        <v>46164.0</v>
      </c>
      <c r="H9" s="3" t="s">
        <v>64</v>
      </c>
      <c r="J9" s="4">
        <v>46173.35903658565</v>
      </c>
    </row>
    <row r="10">
      <c r="A10" s="3" t="s">
        <v>1516</v>
      </c>
      <c r="B10" s="3" t="s">
        <v>1747</v>
      </c>
      <c r="C10" s="3" t="s">
        <v>1516</v>
      </c>
      <c r="D10" s="3" t="s">
        <v>1517</v>
      </c>
      <c r="E10" s="3">
        <v>201.0</v>
      </c>
      <c r="F10" s="7">
        <v>50000.0</v>
      </c>
      <c r="G10" s="12">
        <v>46165.0</v>
      </c>
      <c r="H10" s="3" t="s">
        <v>64</v>
      </c>
      <c r="J10" s="4">
        <v>46173.362465555554</v>
      </c>
    </row>
    <row r="11">
      <c r="A11" s="3" t="s">
        <v>1518</v>
      </c>
      <c r="B11" s="3" t="s">
        <v>1747</v>
      </c>
      <c r="C11" s="3" t="s">
        <v>1518</v>
      </c>
      <c r="D11" s="3" t="s">
        <v>1519</v>
      </c>
      <c r="E11" s="3">
        <v>301.0</v>
      </c>
      <c r="F11" s="7">
        <v>50000.0</v>
      </c>
      <c r="G11" s="12">
        <v>46165.0</v>
      </c>
      <c r="H11" s="3" t="s">
        <v>64</v>
      </c>
      <c r="J11" s="4">
        <v>46173.36383567129</v>
      </c>
    </row>
    <row r="12">
      <c r="A12" s="3" t="s">
        <v>1521</v>
      </c>
      <c r="B12" s="3" t="s">
        <v>1747</v>
      </c>
      <c r="C12" s="3" t="s">
        <v>1521</v>
      </c>
      <c r="D12" s="3" t="s">
        <v>1513</v>
      </c>
      <c r="E12" s="3">
        <v>205.0</v>
      </c>
      <c r="F12" s="7">
        <v>50000.0</v>
      </c>
      <c r="G12" s="12">
        <v>46167.0</v>
      </c>
      <c r="H12" s="3" t="s">
        <v>64</v>
      </c>
      <c r="J12" s="4">
        <v>46173.36616604167</v>
      </c>
    </row>
    <row r="13">
      <c r="A13" s="3" t="s">
        <v>1523</v>
      </c>
      <c r="B13" s="3" t="s">
        <v>1747</v>
      </c>
      <c r="C13" s="3" t="s">
        <v>1523</v>
      </c>
      <c r="D13" s="3" t="s">
        <v>1524</v>
      </c>
      <c r="E13" s="3">
        <v>204.0</v>
      </c>
      <c r="F13" s="7">
        <v>50000.0</v>
      </c>
      <c r="G13" s="12">
        <v>46167.0</v>
      </c>
      <c r="H13" s="3" t="s">
        <v>64</v>
      </c>
      <c r="J13" s="4">
        <v>46173.36753578704</v>
      </c>
    </row>
    <row r="14">
      <c r="A14" s="3" t="s">
        <v>1525</v>
      </c>
      <c r="B14" s="3" t="s">
        <v>1747</v>
      </c>
      <c r="C14" s="3" t="s">
        <v>1525</v>
      </c>
      <c r="D14" s="3" t="s">
        <v>1449</v>
      </c>
      <c r="E14" s="3">
        <v>201.0</v>
      </c>
      <c r="F14" s="7">
        <v>50000.0</v>
      </c>
      <c r="G14" s="12">
        <v>46167.0</v>
      </c>
      <c r="H14" s="3" t="s">
        <v>64</v>
      </c>
      <c r="J14" s="4">
        <v>46173.370813622685</v>
      </c>
    </row>
    <row r="15">
      <c r="A15" s="3" t="s">
        <v>1526</v>
      </c>
      <c r="B15" s="3" t="s">
        <v>1747</v>
      </c>
      <c r="C15" s="3" t="s">
        <v>1526</v>
      </c>
      <c r="D15" s="3" t="s">
        <v>1527</v>
      </c>
      <c r="E15" s="3">
        <v>205.0</v>
      </c>
      <c r="F15" s="7">
        <v>50000.0</v>
      </c>
      <c r="G15" s="12">
        <v>46167.0</v>
      </c>
      <c r="H15" s="3" t="s">
        <v>64</v>
      </c>
      <c r="J15" s="4">
        <v>46173.371885636574</v>
      </c>
    </row>
    <row r="16">
      <c r="A16" s="3" t="s">
        <v>1528</v>
      </c>
      <c r="B16" s="3" t="s">
        <v>1747</v>
      </c>
      <c r="C16" s="3" t="s">
        <v>1528</v>
      </c>
      <c r="D16" s="3" t="s">
        <v>1529</v>
      </c>
      <c r="E16" s="3">
        <v>304.0</v>
      </c>
      <c r="F16" s="7">
        <v>50000.0</v>
      </c>
      <c r="G16" s="12">
        <v>46169.0</v>
      </c>
      <c r="H16" s="3" t="s">
        <v>64</v>
      </c>
      <c r="J16" s="4">
        <v>46173.37413657407</v>
      </c>
    </row>
    <row r="17">
      <c r="A17" s="3" t="s">
        <v>1531</v>
      </c>
      <c r="B17" s="3" t="s">
        <v>1747</v>
      </c>
      <c r="C17" s="3" t="s">
        <v>1531</v>
      </c>
      <c r="D17" s="3" t="s">
        <v>1532</v>
      </c>
      <c r="E17" s="3">
        <v>201.0</v>
      </c>
      <c r="F17" s="7">
        <v>50000.0</v>
      </c>
      <c r="G17" s="12">
        <v>46168.0</v>
      </c>
      <c r="H17" s="3" t="s">
        <v>64</v>
      </c>
      <c r="J17" s="4">
        <v>46173.37565356481</v>
      </c>
    </row>
    <row r="18">
      <c r="A18" s="3" t="s">
        <v>1750</v>
      </c>
      <c r="B18" s="3" t="s">
        <v>1749</v>
      </c>
      <c r="C18" s="3" t="s">
        <v>1531</v>
      </c>
      <c r="D18" s="3" t="s">
        <v>1532</v>
      </c>
      <c r="E18" s="3">
        <v>201.0</v>
      </c>
      <c r="F18" s="7">
        <v>50000.0</v>
      </c>
      <c r="G18" s="12">
        <v>46169.0</v>
      </c>
      <c r="H18" s="3" t="s">
        <v>64</v>
      </c>
      <c r="J18" s="4">
        <v>46173.37716408564</v>
      </c>
    </row>
    <row r="19">
      <c r="A19" s="3" t="s">
        <v>1751</v>
      </c>
      <c r="B19" s="3" t="s">
        <v>1749</v>
      </c>
      <c r="C19" s="3" t="s">
        <v>1531</v>
      </c>
      <c r="D19" s="3" t="s">
        <v>1532</v>
      </c>
      <c r="E19" s="3">
        <v>201.0</v>
      </c>
      <c r="F19" s="7">
        <v>50000.0</v>
      </c>
      <c r="G19" s="12">
        <v>46170.0</v>
      </c>
      <c r="H19" s="3" t="s">
        <v>64</v>
      </c>
      <c r="J19" s="4">
        <v>46173.3788221412</v>
      </c>
    </row>
    <row r="20">
      <c r="A20" s="3" t="s">
        <v>1752</v>
      </c>
      <c r="B20" s="3" t="s">
        <v>1749</v>
      </c>
      <c r="C20" s="3" t="s">
        <v>1531</v>
      </c>
      <c r="D20" s="3" t="s">
        <v>1532</v>
      </c>
      <c r="E20" s="3">
        <v>201.0</v>
      </c>
      <c r="F20" s="7">
        <v>50000.0</v>
      </c>
      <c r="G20" s="12">
        <v>46172.0</v>
      </c>
      <c r="H20" s="3" t="s">
        <v>64</v>
      </c>
      <c r="J20" s="4">
        <v>46173.380064756944</v>
      </c>
    </row>
    <row r="21">
      <c r="A21" s="3" t="s">
        <v>1534</v>
      </c>
      <c r="B21" s="3" t="s">
        <v>1747</v>
      </c>
      <c r="C21" s="3" t="s">
        <v>1534</v>
      </c>
      <c r="D21" s="3" t="s">
        <v>1535</v>
      </c>
      <c r="E21" s="3">
        <v>204.0</v>
      </c>
      <c r="F21" s="7">
        <v>50000.0</v>
      </c>
      <c r="G21" s="12">
        <v>46168.0</v>
      </c>
      <c r="H21" s="3" t="s">
        <v>64</v>
      </c>
      <c r="J21" s="4">
        <v>46173.382538460646</v>
      </c>
    </row>
    <row r="22">
      <c r="A22" s="3" t="s">
        <v>1536</v>
      </c>
      <c r="B22" s="3" t="s">
        <v>1747</v>
      </c>
      <c r="C22" s="3" t="s">
        <v>1536</v>
      </c>
      <c r="D22" s="3" t="s">
        <v>1286</v>
      </c>
      <c r="E22" s="3">
        <v>205.0</v>
      </c>
      <c r="F22" s="7">
        <v>40500.0</v>
      </c>
      <c r="G22" s="12">
        <v>46169.0</v>
      </c>
      <c r="H22" s="3" t="s">
        <v>64</v>
      </c>
      <c r="J22" s="4">
        <v>46173.38385677083</v>
      </c>
    </row>
    <row r="23">
      <c r="A23" s="3" t="s">
        <v>1537</v>
      </c>
      <c r="B23" s="3" t="s">
        <v>1747</v>
      </c>
      <c r="C23" s="3" t="s">
        <v>1537</v>
      </c>
      <c r="D23" s="3" t="s">
        <v>1538</v>
      </c>
      <c r="E23" s="3">
        <v>204.0</v>
      </c>
      <c r="F23" s="7">
        <v>20000.0</v>
      </c>
      <c r="G23" s="12">
        <v>46170.0</v>
      </c>
      <c r="H23" s="3" t="s">
        <v>64</v>
      </c>
      <c r="J23" s="4">
        <v>46173.386749791665</v>
      </c>
    </row>
    <row r="24">
      <c r="A24" s="3" t="s">
        <v>1541</v>
      </c>
      <c r="B24" s="3" t="s">
        <v>1747</v>
      </c>
      <c r="C24" s="3" t="s">
        <v>1541</v>
      </c>
      <c r="D24" s="3" t="s">
        <v>1542</v>
      </c>
      <c r="E24" s="3">
        <v>304.0</v>
      </c>
      <c r="F24" s="7">
        <v>50000.0</v>
      </c>
      <c r="G24" s="12">
        <v>46170.0</v>
      </c>
      <c r="H24" s="3" t="s">
        <v>64</v>
      </c>
      <c r="J24" s="4">
        <v>46173.38930460648</v>
      </c>
    </row>
    <row r="25">
      <c r="A25" s="3" t="s">
        <v>1753</v>
      </c>
      <c r="B25" s="3" t="s">
        <v>1749</v>
      </c>
      <c r="C25" s="3" t="s">
        <v>1541</v>
      </c>
      <c r="D25" s="3" t="s">
        <v>1542</v>
      </c>
      <c r="E25" s="3">
        <v>304.0</v>
      </c>
      <c r="F25" s="7">
        <v>50000.0</v>
      </c>
      <c r="G25" s="12">
        <v>46172.0</v>
      </c>
      <c r="H25" s="3" t="s">
        <v>64</v>
      </c>
      <c r="J25" s="4">
        <v>46173.39079597223</v>
      </c>
    </row>
    <row r="26">
      <c r="A26" s="3" t="s">
        <v>1544</v>
      </c>
      <c r="B26" s="3" t="s">
        <v>1747</v>
      </c>
      <c r="C26" s="3" t="s">
        <v>1544</v>
      </c>
      <c r="D26" s="3" t="s">
        <v>1545</v>
      </c>
      <c r="E26" s="3">
        <v>304.0</v>
      </c>
      <c r="F26" s="7">
        <v>0.0</v>
      </c>
      <c r="G26" s="12">
        <v>46170.0</v>
      </c>
      <c r="H26" s="3" t="s">
        <v>64</v>
      </c>
      <c r="J26" s="4">
        <v>46173.39315082176</v>
      </c>
    </row>
    <row r="27">
      <c r="A27" s="3" t="s">
        <v>1547</v>
      </c>
      <c r="B27" s="3" t="s">
        <v>1747</v>
      </c>
      <c r="C27" s="3" t="s">
        <v>1547</v>
      </c>
      <c r="D27" s="3" t="s">
        <v>1453</v>
      </c>
      <c r="E27" s="3">
        <v>301.0</v>
      </c>
      <c r="F27" s="7">
        <v>50000.0</v>
      </c>
      <c r="G27" s="12">
        <v>46171.0</v>
      </c>
      <c r="H27" s="3" t="s">
        <v>64</v>
      </c>
      <c r="J27" s="4">
        <v>46173.394572997684</v>
      </c>
    </row>
    <row r="28">
      <c r="A28" s="3" t="s">
        <v>1548</v>
      </c>
      <c r="B28" s="3" t="s">
        <v>1747</v>
      </c>
      <c r="C28" s="3" t="s">
        <v>1548</v>
      </c>
      <c r="D28" s="3" t="s">
        <v>1549</v>
      </c>
      <c r="E28" s="3">
        <v>306.0</v>
      </c>
      <c r="F28" s="7">
        <v>75000.0</v>
      </c>
      <c r="G28" s="12">
        <v>46171.0</v>
      </c>
      <c r="H28" s="3" t="s">
        <v>64</v>
      </c>
      <c r="J28" s="4">
        <v>46173.39591707176</v>
      </c>
    </row>
    <row r="29">
      <c r="A29" s="3" t="s">
        <v>1551</v>
      </c>
      <c r="B29" s="3" t="s">
        <v>1747</v>
      </c>
      <c r="C29" s="3" t="s">
        <v>1551</v>
      </c>
      <c r="D29" s="3" t="s">
        <v>1552</v>
      </c>
      <c r="E29" s="3">
        <v>204.0</v>
      </c>
      <c r="F29" s="7">
        <v>50000.0</v>
      </c>
      <c r="G29" s="12">
        <v>46171.0</v>
      </c>
      <c r="H29" s="3" t="s">
        <v>64</v>
      </c>
      <c r="J29" s="4">
        <v>46173.397140914356</v>
      </c>
    </row>
    <row r="30">
      <c r="A30" s="3" t="s">
        <v>1754</v>
      </c>
      <c r="B30" s="3" t="s">
        <v>1749</v>
      </c>
      <c r="C30" s="3" t="s">
        <v>1551</v>
      </c>
      <c r="D30" s="3" t="s">
        <v>1552</v>
      </c>
      <c r="E30" s="3">
        <v>204.0</v>
      </c>
      <c r="F30" s="7">
        <v>50000.0</v>
      </c>
      <c r="G30" s="12">
        <v>46172.0</v>
      </c>
      <c r="H30" s="3" t="s">
        <v>64</v>
      </c>
      <c r="J30" s="4">
        <v>46173.39999263889</v>
      </c>
    </row>
    <row r="31">
      <c r="A31" s="3" t="s">
        <v>1554</v>
      </c>
      <c r="B31" s="3" t="s">
        <v>1747</v>
      </c>
      <c r="C31" s="3" t="s">
        <v>1554</v>
      </c>
      <c r="D31" s="3" t="s">
        <v>1511</v>
      </c>
      <c r="E31" s="3">
        <v>304.0</v>
      </c>
      <c r="F31" s="7">
        <v>50000.0</v>
      </c>
      <c r="G31" s="12">
        <v>46173.0</v>
      </c>
      <c r="H31" s="3" t="s">
        <v>64</v>
      </c>
      <c r="J31" s="4">
        <v>46173.402242638884</v>
      </c>
    </row>
    <row r="32">
      <c r="A32" s="3" t="s">
        <v>1755</v>
      </c>
      <c r="B32" s="3" t="s">
        <v>1749</v>
      </c>
      <c r="C32" s="3" t="s">
        <v>1554</v>
      </c>
      <c r="D32" s="3" t="s">
        <v>1511</v>
      </c>
      <c r="E32" s="3">
        <v>304.0</v>
      </c>
      <c r="F32" s="7">
        <v>50000.0</v>
      </c>
      <c r="G32" s="12">
        <v>46173.0</v>
      </c>
      <c r="H32" s="3" t="s">
        <v>64</v>
      </c>
      <c r="J32" s="4">
        <v>46173.4031784375</v>
      </c>
    </row>
    <row r="33">
      <c r="A33" s="3" t="s">
        <v>1556</v>
      </c>
      <c r="B33" s="3" t="s">
        <v>1747</v>
      </c>
      <c r="C33" s="3" t="s">
        <v>1556</v>
      </c>
      <c r="D33" s="3" t="s">
        <v>1557</v>
      </c>
      <c r="E33" s="3">
        <v>301.0</v>
      </c>
      <c r="F33" s="7">
        <v>50000.0</v>
      </c>
      <c r="G33" s="12">
        <v>46172.0</v>
      </c>
      <c r="H33" s="3" t="s">
        <v>64</v>
      </c>
      <c r="J33" s="4">
        <v>46173.404975428246</v>
      </c>
    </row>
    <row r="34">
      <c r="A34" s="3" t="s">
        <v>1558</v>
      </c>
      <c r="B34" s="3" t="s">
        <v>1747</v>
      </c>
      <c r="C34" s="3" t="s">
        <v>1558</v>
      </c>
      <c r="D34" s="3" t="s">
        <v>1559</v>
      </c>
      <c r="E34" s="3">
        <v>302.0</v>
      </c>
      <c r="F34" s="7">
        <v>75000.0</v>
      </c>
      <c r="G34" s="12">
        <v>46172.0</v>
      </c>
      <c r="H34" s="3" t="s">
        <v>64</v>
      </c>
      <c r="J34" s="4">
        <v>46173.40653765046</v>
      </c>
    </row>
    <row r="35">
      <c r="A35" s="3" t="s">
        <v>1560</v>
      </c>
      <c r="B35" s="3" t="s">
        <v>1747</v>
      </c>
      <c r="C35" s="3" t="s">
        <v>1560</v>
      </c>
      <c r="D35" s="3" t="s">
        <v>1561</v>
      </c>
      <c r="E35" s="3">
        <v>306.0</v>
      </c>
      <c r="F35" s="7">
        <v>75000.0</v>
      </c>
      <c r="G35" s="12">
        <v>46172.0</v>
      </c>
      <c r="H35" s="3" t="s">
        <v>64</v>
      </c>
      <c r="J35" s="4">
        <v>46173.408619131944</v>
      </c>
    </row>
    <row r="36">
      <c r="A36" s="3" t="s">
        <v>1562</v>
      </c>
      <c r="B36" s="3" t="s">
        <v>1747</v>
      </c>
      <c r="C36" s="3" t="s">
        <v>1562</v>
      </c>
      <c r="D36" s="3" t="s">
        <v>1286</v>
      </c>
      <c r="E36" s="3">
        <v>205.0</v>
      </c>
      <c r="F36" s="7">
        <v>50000.0</v>
      </c>
      <c r="G36" s="12">
        <v>46172.0</v>
      </c>
      <c r="H36" s="3" t="s">
        <v>64</v>
      </c>
      <c r="J36" s="4">
        <v>46173.409683391204</v>
      </c>
    </row>
    <row r="37">
      <c r="A37" s="3" t="s">
        <v>1563</v>
      </c>
      <c r="B37" s="3" t="s">
        <v>1747</v>
      </c>
      <c r="C37" s="3" t="s">
        <v>1563</v>
      </c>
      <c r="D37" s="3" t="s">
        <v>1564</v>
      </c>
      <c r="E37" s="3">
        <v>304.0</v>
      </c>
      <c r="F37" s="7">
        <v>50000.0</v>
      </c>
      <c r="G37" s="12">
        <v>46081.0</v>
      </c>
      <c r="H37" s="3" t="s">
        <v>64</v>
      </c>
      <c r="J37" s="4">
        <v>46173.44630114583</v>
      </c>
    </row>
    <row r="38">
      <c r="A38" s="3" t="s">
        <v>1756</v>
      </c>
      <c r="B38" s="3" t="s">
        <v>1749</v>
      </c>
      <c r="C38" s="3" t="s">
        <v>1563</v>
      </c>
      <c r="D38" s="3" t="s">
        <v>1564</v>
      </c>
      <c r="E38" s="3">
        <v>304.0</v>
      </c>
      <c r="F38" s="7">
        <v>50000.0</v>
      </c>
      <c r="G38" s="12">
        <v>46083.0</v>
      </c>
      <c r="H38" s="3" t="s">
        <v>64</v>
      </c>
      <c r="J38" s="4">
        <v>46173.448442037035</v>
      </c>
    </row>
    <row r="39">
      <c r="A39" s="3" t="s">
        <v>1565</v>
      </c>
      <c r="B39" s="3" t="s">
        <v>1747</v>
      </c>
      <c r="C39" s="3" t="s">
        <v>1565</v>
      </c>
      <c r="D39" s="3" t="s">
        <v>1566</v>
      </c>
      <c r="E39" s="3">
        <v>204.0</v>
      </c>
      <c r="F39" s="7">
        <v>50000.0</v>
      </c>
      <c r="G39" s="12">
        <v>46082.0</v>
      </c>
      <c r="H39" s="3" t="s">
        <v>64</v>
      </c>
      <c r="J39" s="4">
        <v>46173.450628125</v>
      </c>
    </row>
    <row r="40">
      <c r="A40" s="3" t="s">
        <v>1568</v>
      </c>
      <c r="B40" s="3" t="s">
        <v>1747</v>
      </c>
      <c r="C40" s="3" t="s">
        <v>1568</v>
      </c>
      <c r="D40" s="3" t="s">
        <v>1569</v>
      </c>
      <c r="E40" s="3">
        <v>304.0</v>
      </c>
      <c r="F40" s="7">
        <v>50000.0</v>
      </c>
      <c r="G40" s="12">
        <v>46083.0</v>
      </c>
      <c r="H40" s="3" t="s">
        <v>64</v>
      </c>
      <c r="J40" s="4">
        <v>46173.452004120365</v>
      </c>
    </row>
    <row r="41">
      <c r="A41" s="3" t="s">
        <v>1571</v>
      </c>
      <c r="B41" s="3" t="s">
        <v>1747</v>
      </c>
      <c r="C41" s="3" t="s">
        <v>1571</v>
      </c>
      <c r="D41" s="3" t="s">
        <v>1572</v>
      </c>
      <c r="E41" s="3">
        <v>204.0</v>
      </c>
      <c r="F41" s="7">
        <v>50000.0</v>
      </c>
      <c r="G41" s="12">
        <v>46082.0</v>
      </c>
      <c r="H41" s="3" t="s">
        <v>64</v>
      </c>
      <c r="J41" s="4">
        <v>46173.45320866899</v>
      </c>
    </row>
    <row r="42">
      <c r="A42" s="3" t="s">
        <v>1574</v>
      </c>
      <c r="B42" s="3" t="s">
        <v>1747</v>
      </c>
      <c r="C42" s="3" t="s">
        <v>1574</v>
      </c>
      <c r="D42" s="3" t="s">
        <v>1572</v>
      </c>
      <c r="E42" s="3">
        <v>205.0</v>
      </c>
      <c r="F42" s="7">
        <v>50000.0</v>
      </c>
      <c r="G42" s="12">
        <v>46082.0</v>
      </c>
      <c r="H42" s="3" t="s">
        <v>64</v>
      </c>
      <c r="J42" s="4">
        <v>46173.454386944446</v>
      </c>
    </row>
    <row r="43">
      <c r="A43" s="3" t="s">
        <v>1575</v>
      </c>
      <c r="B43" s="3" t="s">
        <v>1747</v>
      </c>
      <c r="C43" s="3" t="s">
        <v>1575</v>
      </c>
      <c r="D43" s="3" t="s">
        <v>1576</v>
      </c>
      <c r="E43" s="3">
        <v>304.0</v>
      </c>
      <c r="F43" s="7">
        <v>50000.0</v>
      </c>
      <c r="G43" s="12">
        <v>46086.0</v>
      </c>
      <c r="H43" s="3" t="s">
        <v>64</v>
      </c>
      <c r="J43" s="4">
        <v>46173.45637741898</v>
      </c>
    </row>
    <row r="44">
      <c r="A44" s="3" t="s">
        <v>1577</v>
      </c>
      <c r="B44" s="3" t="s">
        <v>1747</v>
      </c>
      <c r="C44" s="3" t="s">
        <v>1577</v>
      </c>
      <c r="D44" s="3" t="s">
        <v>1222</v>
      </c>
      <c r="E44" s="3">
        <v>303.0</v>
      </c>
      <c r="F44" s="7">
        <v>75000.0</v>
      </c>
      <c r="G44" s="12">
        <v>46088.0</v>
      </c>
      <c r="H44" s="3" t="s">
        <v>64</v>
      </c>
      <c r="J44" s="4">
        <v>46173.46095862269</v>
      </c>
    </row>
    <row r="45">
      <c r="A45" s="3" t="s">
        <v>1757</v>
      </c>
      <c r="B45" s="3" t="s">
        <v>1749</v>
      </c>
      <c r="C45" s="3" t="s">
        <v>1577</v>
      </c>
      <c r="D45" s="3" t="s">
        <v>1222</v>
      </c>
      <c r="E45" s="3">
        <v>303.0</v>
      </c>
      <c r="F45" s="7">
        <v>150000.0</v>
      </c>
      <c r="G45" s="12">
        <v>46088.0</v>
      </c>
      <c r="H45" s="3" t="s">
        <v>64</v>
      </c>
      <c r="J45" s="4">
        <v>46173.462657118056</v>
      </c>
    </row>
    <row r="46">
      <c r="A46" s="3" t="s">
        <v>1578</v>
      </c>
      <c r="B46" s="3" t="s">
        <v>1747</v>
      </c>
      <c r="C46" s="3" t="s">
        <v>1578</v>
      </c>
      <c r="D46" s="3" t="s">
        <v>1579</v>
      </c>
      <c r="E46" s="3">
        <v>303.0</v>
      </c>
      <c r="F46" s="7">
        <v>0.0</v>
      </c>
      <c r="G46" s="12">
        <v>46087.0</v>
      </c>
      <c r="H46" s="3" t="s">
        <v>64</v>
      </c>
      <c r="J46" s="4">
        <v>46173.470712870374</v>
      </c>
    </row>
    <row r="47">
      <c r="A47" s="3" t="s">
        <v>1580</v>
      </c>
      <c r="B47" s="3" t="s">
        <v>1747</v>
      </c>
      <c r="C47" s="3" t="s">
        <v>1580</v>
      </c>
      <c r="D47" s="3" t="s">
        <v>1581</v>
      </c>
      <c r="E47" s="3">
        <v>204.0</v>
      </c>
      <c r="F47" s="7">
        <v>100000.0</v>
      </c>
      <c r="G47" s="12">
        <v>46088.0</v>
      </c>
      <c r="H47" s="3" t="s">
        <v>64</v>
      </c>
      <c r="J47" s="4">
        <v>46173.47294965277</v>
      </c>
    </row>
    <row r="48">
      <c r="A48" s="3" t="s">
        <v>1582</v>
      </c>
      <c r="B48" s="3" t="s">
        <v>1747</v>
      </c>
      <c r="C48" s="3" t="s">
        <v>1582</v>
      </c>
      <c r="D48" s="3" t="s">
        <v>1583</v>
      </c>
      <c r="E48" s="3">
        <v>205.0</v>
      </c>
      <c r="F48" s="7">
        <v>50000.0</v>
      </c>
      <c r="G48" s="12">
        <v>46087.0</v>
      </c>
      <c r="H48" s="3" t="s">
        <v>64</v>
      </c>
      <c r="J48" s="4">
        <v>46173.47504318287</v>
      </c>
    </row>
    <row r="49">
      <c r="A49" s="3" t="s">
        <v>1584</v>
      </c>
      <c r="B49" s="3" t="s">
        <v>1747</v>
      </c>
      <c r="C49" s="3" t="s">
        <v>1584</v>
      </c>
      <c r="D49" s="3" t="s">
        <v>1585</v>
      </c>
      <c r="E49" s="3">
        <v>304.0</v>
      </c>
      <c r="F49" s="7">
        <v>40500.0</v>
      </c>
      <c r="G49" s="12">
        <v>46089.0</v>
      </c>
      <c r="H49" s="3" t="s">
        <v>64</v>
      </c>
      <c r="J49" s="4">
        <v>46173.47710027778</v>
      </c>
    </row>
    <row r="50">
      <c r="A50" s="3" t="s">
        <v>1587</v>
      </c>
      <c r="B50" s="3" t="s">
        <v>1747</v>
      </c>
      <c r="C50" s="3" t="s">
        <v>1587</v>
      </c>
      <c r="D50" s="3" t="s">
        <v>1588</v>
      </c>
      <c r="E50" s="3" t="s">
        <v>1160</v>
      </c>
      <c r="F50" s="7">
        <v>150000.0</v>
      </c>
      <c r="G50" s="12">
        <v>46090.0</v>
      </c>
      <c r="H50" s="3" t="s">
        <v>64</v>
      </c>
      <c r="J50" s="4">
        <v>46173.47865193287</v>
      </c>
    </row>
    <row r="51">
      <c r="A51" s="3" t="s">
        <v>1591</v>
      </c>
      <c r="B51" s="3" t="s">
        <v>1747</v>
      </c>
      <c r="C51" s="3" t="s">
        <v>1591</v>
      </c>
      <c r="D51" s="3" t="s">
        <v>1592</v>
      </c>
      <c r="E51" s="3">
        <v>205.0</v>
      </c>
      <c r="F51" s="7">
        <v>50000.0</v>
      </c>
      <c r="G51" s="12">
        <v>46090.0</v>
      </c>
      <c r="H51" s="3" t="s">
        <v>64</v>
      </c>
      <c r="J51" s="4">
        <v>46173.479898935184</v>
      </c>
    </row>
    <row r="52">
      <c r="A52" s="3" t="s">
        <v>1663</v>
      </c>
      <c r="B52" s="3" t="s">
        <v>1747</v>
      </c>
      <c r="C52" s="3" t="s">
        <v>1663</v>
      </c>
      <c r="D52" s="3" t="s">
        <v>1305</v>
      </c>
      <c r="E52" s="3">
        <v>205.0</v>
      </c>
      <c r="F52" s="7">
        <v>50000.0</v>
      </c>
      <c r="G52" s="12">
        <v>46116.0</v>
      </c>
      <c r="H52" s="3" t="s">
        <v>64</v>
      </c>
      <c r="J52" s="4">
        <v>46190.872290960644</v>
      </c>
    </row>
    <row r="53">
      <c r="A53" s="3" t="s">
        <v>1664</v>
      </c>
      <c r="B53" s="3" t="s">
        <v>1747</v>
      </c>
      <c r="C53" s="3" t="s">
        <v>1664</v>
      </c>
      <c r="D53" s="3" t="s">
        <v>1665</v>
      </c>
      <c r="E53" s="3" t="s">
        <v>1167</v>
      </c>
      <c r="F53" s="7">
        <v>99000.0</v>
      </c>
      <c r="G53" s="12">
        <v>46115.0</v>
      </c>
      <c r="H53" s="3" t="s">
        <v>64</v>
      </c>
      <c r="J53" s="4">
        <v>46190.8741671412</v>
      </c>
    </row>
    <row r="54">
      <c r="A54" s="3" t="s">
        <v>1667</v>
      </c>
      <c r="B54" s="3" t="s">
        <v>1747</v>
      </c>
      <c r="C54" s="3" t="s">
        <v>1667</v>
      </c>
      <c r="D54" s="3" t="s">
        <v>1668</v>
      </c>
      <c r="E54" s="3">
        <v>201.0</v>
      </c>
      <c r="F54" s="7">
        <v>50000.0</v>
      </c>
      <c r="G54" s="12">
        <v>46116.0</v>
      </c>
      <c r="H54" s="3" t="s">
        <v>64</v>
      </c>
      <c r="J54" s="4">
        <v>46190.876152337965</v>
      </c>
    </row>
    <row r="55">
      <c r="A55" s="3" t="s">
        <v>1669</v>
      </c>
      <c r="B55" s="3" t="s">
        <v>1747</v>
      </c>
      <c r="C55" s="3" t="s">
        <v>1669</v>
      </c>
      <c r="D55" s="3" t="s">
        <v>1670</v>
      </c>
      <c r="E55" s="3">
        <v>204.0</v>
      </c>
      <c r="F55" s="7">
        <v>50000.0</v>
      </c>
      <c r="G55" s="12">
        <v>46116.0</v>
      </c>
      <c r="H55" s="3" t="s">
        <v>64</v>
      </c>
      <c r="J55" s="4">
        <v>46190.877370104165</v>
      </c>
    </row>
    <row r="56">
      <c r="A56" s="3" t="s">
        <v>1671</v>
      </c>
      <c r="B56" s="3" t="s">
        <v>1747</v>
      </c>
      <c r="C56" s="3" t="s">
        <v>1671</v>
      </c>
      <c r="D56" s="3" t="s">
        <v>1286</v>
      </c>
      <c r="E56" s="3" t="s">
        <v>1167</v>
      </c>
      <c r="F56" s="7">
        <v>150000.0</v>
      </c>
      <c r="G56" s="12">
        <v>46117.0</v>
      </c>
      <c r="H56" s="3" t="s">
        <v>64</v>
      </c>
      <c r="J56" s="4">
        <v>46190.87914089121</v>
      </c>
    </row>
    <row r="57">
      <c r="A57" s="3" t="s">
        <v>1673</v>
      </c>
      <c r="B57" s="3" t="s">
        <v>1747</v>
      </c>
      <c r="C57" s="3" t="s">
        <v>1673</v>
      </c>
      <c r="D57" s="3" t="s">
        <v>1286</v>
      </c>
      <c r="E57" s="3" t="s">
        <v>1167</v>
      </c>
      <c r="F57" s="7">
        <v>150000.0</v>
      </c>
      <c r="G57" s="12">
        <v>46119.0</v>
      </c>
      <c r="H57" s="3" t="s">
        <v>64</v>
      </c>
      <c r="J57" s="4">
        <v>46190.88037673611</v>
      </c>
    </row>
    <row r="58">
      <c r="A58" s="3" t="s">
        <v>1674</v>
      </c>
      <c r="B58" s="3" t="s">
        <v>1747</v>
      </c>
      <c r="C58" s="3" t="s">
        <v>1674</v>
      </c>
      <c r="D58" s="3" t="s">
        <v>1675</v>
      </c>
      <c r="E58" s="3">
        <v>304.0</v>
      </c>
      <c r="F58" s="7">
        <v>45000.0</v>
      </c>
      <c r="G58" s="12">
        <v>46120.0</v>
      </c>
      <c r="H58" s="3" t="s">
        <v>64</v>
      </c>
      <c r="J58" s="4">
        <v>46190.88521179398</v>
      </c>
    </row>
    <row r="59">
      <c r="A59" s="3" t="s">
        <v>1676</v>
      </c>
      <c r="B59" s="3" t="s">
        <v>1747</v>
      </c>
      <c r="C59" s="3" t="s">
        <v>1676</v>
      </c>
      <c r="D59" s="3" t="s">
        <v>1332</v>
      </c>
      <c r="E59" s="3">
        <v>304.0</v>
      </c>
      <c r="F59" s="7">
        <v>50000.0</v>
      </c>
      <c r="G59" s="12">
        <v>46121.0</v>
      </c>
      <c r="H59" s="3" t="s">
        <v>64</v>
      </c>
      <c r="J59" s="4">
        <v>46190.886313807874</v>
      </c>
    </row>
    <row r="60">
      <c r="A60" s="3" t="s">
        <v>1677</v>
      </c>
      <c r="B60" s="3" t="s">
        <v>1747</v>
      </c>
      <c r="C60" s="3" t="s">
        <v>1677</v>
      </c>
      <c r="D60" s="3" t="s">
        <v>1678</v>
      </c>
      <c r="E60" s="3">
        <v>201.0</v>
      </c>
      <c r="F60" s="7">
        <v>50000.0</v>
      </c>
      <c r="G60" s="12">
        <v>46121.0</v>
      </c>
      <c r="H60" s="3" t="s">
        <v>64</v>
      </c>
      <c r="J60" s="4">
        <v>46190.887341747686</v>
      </c>
    </row>
    <row r="61">
      <c r="A61" s="3" t="s">
        <v>1679</v>
      </c>
      <c r="B61" s="3" t="s">
        <v>1747</v>
      </c>
      <c r="C61" s="3" t="s">
        <v>1679</v>
      </c>
      <c r="D61" s="3" t="s">
        <v>1344</v>
      </c>
      <c r="E61" s="3">
        <v>201.0</v>
      </c>
      <c r="F61" s="7">
        <v>45000.0</v>
      </c>
      <c r="G61" s="12">
        <v>46129.0</v>
      </c>
      <c r="H61" s="3" t="s">
        <v>64</v>
      </c>
      <c r="J61" s="4">
        <v>46190.88844016204</v>
      </c>
    </row>
    <row r="62">
      <c r="A62" s="3" t="s">
        <v>1680</v>
      </c>
      <c r="B62" s="3" t="s">
        <v>1747</v>
      </c>
      <c r="C62" s="3" t="s">
        <v>1680</v>
      </c>
      <c r="D62" s="3" t="s">
        <v>1564</v>
      </c>
      <c r="E62" s="3">
        <v>304.0</v>
      </c>
      <c r="F62" s="7">
        <v>50000.0</v>
      </c>
      <c r="G62" s="12">
        <v>46138.0</v>
      </c>
      <c r="H62" s="3" t="s">
        <v>64</v>
      </c>
      <c r="J62" s="4">
        <v>46190.88955068287</v>
      </c>
    </row>
    <row r="63">
      <c r="A63" s="3" t="s">
        <v>1694</v>
      </c>
      <c r="B63" s="3" t="s">
        <v>1747</v>
      </c>
      <c r="C63" s="3" t="s">
        <v>1694</v>
      </c>
      <c r="D63" s="3" t="s">
        <v>1695</v>
      </c>
      <c r="E63" s="3">
        <v>304.0</v>
      </c>
      <c r="F63" s="7">
        <v>200000.0</v>
      </c>
      <c r="G63" s="12">
        <v>46196.0</v>
      </c>
      <c r="H63" s="3" t="s">
        <v>64</v>
      </c>
      <c r="J63" s="4">
        <v>46198.29457362268</v>
      </c>
    </row>
    <row r="64">
      <c r="A64" s="3" t="s">
        <v>1696</v>
      </c>
      <c r="B64" s="3" t="s">
        <v>1747</v>
      </c>
      <c r="C64" s="3" t="s">
        <v>1696</v>
      </c>
      <c r="D64" s="3" t="s">
        <v>1697</v>
      </c>
      <c r="E64" s="3">
        <v>301.0</v>
      </c>
      <c r="F64" s="7">
        <v>45000.0</v>
      </c>
      <c r="G64" s="12">
        <v>46197.0</v>
      </c>
      <c r="H64" s="3" t="s">
        <v>64</v>
      </c>
      <c r="J64" s="4">
        <v>46198.30258894676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09.43"/>
  </cols>
  <sheetData>
    <row r="1">
      <c r="A1" s="13" t="s">
        <v>1758</v>
      </c>
      <c r="B1" s="13" t="s">
        <v>316</v>
      </c>
    </row>
    <row r="2">
      <c r="A2" s="3">
        <v>1.0</v>
      </c>
      <c r="B2" s="3" t="s">
        <v>1759</v>
      </c>
    </row>
    <row r="3">
      <c r="A3" s="3">
        <v>2.0</v>
      </c>
      <c r="B3" s="3" t="s">
        <v>1760</v>
      </c>
    </row>
    <row r="4">
      <c r="A4" s="3">
        <v>3.0</v>
      </c>
      <c r="B4" s="3" t="s">
        <v>1761</v>
      </c>
    </row>
    <row r="5">
      <c r="A5" s="3">
        <v>4.0</v>
      </c>
      <c r="B5" s="3" t="s">
        <v>1762</v>
      </c>
    </row>
    <row r="7">
      <c r="A7" s="3" t="s">
        <v>1763</v>
      </c>
    </row>
    <row r="8">
      <c r="B8" s="3" t="s">
        <v>1764</v>
      </c>
    </row>
    <row r="9">
      <c r="B9" s="3" t="s">
        <v>1765</v>
      </c>
    </row>
    <row r="10">
      <c r="B10" s="3" t="s">
        <v>1766</v>
      </c>
    </row>
    <row r="11">
      <c r="B11" s="3" t="s">
        <v>1767</v>
      </c>
    </row>
    <row r="12">
      <c r="B12" s="3" t="s">
        <v>1768</v>
      </c>
    </row>
    <row r="13">
      <c r="B13" s="3" t="s">
        <v>1769</v>
      </c>
    </row>
    <row r="14">
      <c r="B14" s="3" t="s">
        <v>1770</v>
      </c>
    </row>
    <row r="15">
      <c r="B15" s="3" t="s">
        <v>1771</v>
      </c>
    </row>
    <row r="16">
      <c r="B16" s="3" t="s">
        <v>1772</v>
      </c>
    </row>
    <row r="17">
      <c r="B17" s="3" t="s">
        <v>1773</v>
      </c>
    </row>
    <row r="19">
      <c r="A19" s="3">
        <v>5.0</v>
      </c>
      <c r="B19" s="3" t="s">
        <v>1774</v>
      </c>
    </row>
    <row r="20">
      <c r="A20" s="3">
        <v>6.0</v>
      </c>
      <c r="B20" s="3" t="s">
        <v>1775</v>
      </c>
    </row>
    <row r="21">
      <c r="A21" s="3">
        <v>7.0</v>
      </c>
      <c r="B21" s="3" t="s">
        <v>1776</v>
      </c>
    </row>
    <row r="22">
      <c r="A22" s="3">
        <v>8.0</v>
      </c>
      <c r="B22" s="3" t="s">
        <v>1777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3" width="17.0"/>
    <col customWidth="1" min="4" max="6" width="14.0"/>
    <col customWidth="1" min="7" max="7" width="16.0"/>
    <col customWidth="1" min="8" max="8" width="14.0"/>
    <col customWidth="1" min="9" max="26" width="8.71"/>
  </cols>
  <sheetData>
    <row r="1">
      <c r="A1" s="3" t="s">
        <v>15</v>
      </c>
      <c r="B1" s="3" t="s">
        <v>36</v>
      </c>
      <c r="C1" s="3" t="s">
        <v>1778</v>
      </c>
      <c r="D1" s="3" t="s">
        <v>1779</v>
      </c>
      <c r="E1" s="3" t="s">
        <v>1780</v>
      </c>
      <c r="F1" s="3" t="s">
        <v>1781</v>
      </c>
      <c r="G1" s="3" t="s">
        <v>1782</v>
      </c>
      <c r="H1" s="3" t="s">
        <v>1745</v>
      </c>
    </row>
    <row r="2">
      <c r="A2" s="3" t="s">
        <v>1783</v>
      </c>
      <c r="B2" s="3">
        <v>201.0</v>
      </c>
      <c r="C2" s="3" t="s">
        <v>1159</v>
      </c>
      <c r="D2" s="3" t="s">
        <v>1165</v>
      </c>
      <c r="E2" s="3" t="s">
        <v>64</v>
      </c>
      <c r="F2" s="4">
        <v>46091.9171103125</v>
      </c>
      <c r="G2" s="7">
        <v>1.0</v>
      </c>
      <c r="H2" s="3" t="s">
        <v>1784</v>
      </c>
    </row>
    <row r="3">
      <c r="A3" s="3" t="s">
        <v>1785</v>
      </c>
      <c r="B3" s="3">
        <v>203.0</v>
      </c>
      <c r="C3" s="3" t="s">
        <v>1159</v>
      </c>
      <c r="D3" s="3" t="s">
        <v>1165</v>
      </c>
      <c r="E3" s="3" t="s">
        <v>47</v>
      </c>
      <c r="F3" s="4">
        <v>46092.037708564814</v>
      </c>
      <c r="G3" s="7">
        <v>0.0</v>
      </c>
    </row>
    <row r="4">
      <c r="A4" s="3" t="s">
        <v>1786</v>
      </c>
      <c r="B4" s="3">
        <v>203.0</v>
      </c>
      <c r="C4" s="3" t="s">
        <v>1165</v>
      </c>
      <c r="D4" s="3" t="s">
        <v>1159</v>
      </c>
      <c r="E4" s="3" t="s">
        <v>47</v>
      </c>
      <c r="F4" s="4">
        <v>46092.03900340278</v>
      </c>
      <c r="G4" s="7">
        <v>1.0</v>
      </c>
    </row>
    <row r="5">
      <c r="A5" s="3" t="s">
        <v>1787</v>
      </c>
      <c r="B5" s="3">
        <v>205.0</v>
      </c>
      <c r="C5" s="3" t="s">
        <v>1159</v>
      </c>
      <c r="D5" s="3" t="s">
        <v>1165</v>
      </c>
      <c r="E5" s="3" t="s">
        <v>27</v>
      </c>
      <c r="F5" s="4">
        <v>46092.461874444445</v>
      </c>
      <c r="G5" s="7">
        <v>0.0</v>
      </c>
      <c r="H5" s="3" t="s">
        <v>1784</v>
      </c>
    </row>
    <row r="6">
      <c r="A6" s="3" t="s">
        <v>1788</v>
      </c>
      <c r="B6" s="3">
        <v>201.0</v>
      </c>
      <c r="C6" s="3" t="s">
        <v>1159</v>
      </c>
      <c r="D6" s="3" t="s">
        <v>1165</v>
      </c>
      <c r="E6" s="3" t="s">
        <v>47</v>
      </c>
      <c r="F6" s="4">
        <v>46092.58327653936</v>
      </c>
      <c r="G6" s="7">
        <v>0.0</v>
      </c>
    </row>
    <row r="7">
      <c r="A7" s="3" t="s">
        <v>1789</v>
      </c>
      <c r="B7" s="3">
        <v>201.0</v>
      </c>
      <c r="C7" s="3" t="s">
        <v>1165</v>
      </c>
      <c r="D7" s="3" t="s">
        <v>1159</v>
      </c>
      <c r="E7" s="3" t="s">
        <v>47</v>
      </c>
      <c r="F7" s="4">
        <v>46092.58405006945</v>
      </c>
      <c r="G7" s="7">
        <v>1.0</v>
      </c>
    </row>
    <row r="8">
      <c r="A8" s="3" t="s">
        <v>1783</v>
      </c>
      <c r="B8" s="3">
        <v>204.0</v>
      </c>
      <c r="C8" s="3" t="s">
        <v>1159</v>
      </c>
      <c r="D8" s="3" t="s">
        <v>1165</v>
      </c>
      <c r="E8" s="3" t="s">
        <v>31</v>
      </c>
      <c r="F8" s="4">
        <v>46092.61360877314</v>
      </c>
      <c r="G8" s="7">
        <v>0.0</v>
      </c>
    </row>
    <row r="9">
      <c r="A9" s="3" t="s">
        <v>1790</v>
      </c>
      <c r="B9" s="3">
        <v>204.0</v>
      </c>
      <c r="C9" s="3" t="s">
        <v>1165</v>
      </c>
      <c r="D9" s="3" t="s">
        <v>1791</v>
      </c>
      <c r="E9" s="3" t="s">
        <v>31</v>
      </c>
      <c r="F9" s="4">
        <v>46092.61429038194</v>
      </c>
      <c r="G9" s="7">
        <v>0.0</v>
      </c>
      <c r="H9" s="3" t="s">
        <v>1792</v>
      </c>
    </row>
    <row r="10">
      <c r="A10" s="3" t="s">
        <v>1793</v>
      </c>
      <c r="B10" s="3">
        <v>303.0</v>
      </c>
      <c r="C10" s="3" t="s">
        <v>1159</v>
      </c>
      <c r="D10" s="3" t="s">
        <v>1165</v>
      </c>
      <c r="E10" s="3" t="s">
        <v>47</v>
      </c>
      <c r="F10" s="4">
        <v>46092.740187523144</v>
      </c>
      <c r="G10" s="7">
        <v>0.0</v>
      </c>
    </row>
    <row r="11">
      <c r="A11" s="3" t="s">
        <v>1794</v>
      </c>
      <c r="B11" s="3">
        <v>303.0</v>
      </c>
      <c r="C11" s="3" t="s">
        <v>1165</v>
      </c>
      <c r="D11" s="3" t="s">
        <v>1791</v>
      </c>
      <c r="E11" s="3" t="s">
        <v>47</v>
      </c>
      <c r="F11" s="4">
        <v>46092.740451481484</v>
      </c>
      <c r="G11" s="7">
        <v>0.0</v>
      </c>
    </row>
    <row r="12">
      <c r="A12" s="3" t="s">
        <v>1795</v>
      </c>
      <c r="B12" s="3">
        <v>303.0</v>
      </c>
      <c r="C12" s="3" t="s">
        <v>1791</v>
      </c>
      <c r="D12" s="3" t="s">
        <v>1159</v>
      </c>
      <c r="E12" s="3" t="s">
        <v>47</v>
      </c>
      <c r="F12" s="4">
        <v>46092.741114351855</v>
      </c>
      <c r="G12" s="7">
        <v>1.0</v>
      </c>
    </row>
    <row r="13">
      <c r="A13" s="3" t="s">
        <v>1796</v>
      </c>
      <c r="B13" s="3">
        <v>205.0</v>
      </c>
      <c r="C13" s="3" t="s">
        <v>1165</v>
      </c>
      <c r="D13" s="3" t="s">
        <v>1791</v>
      </c>
      <c r="E13" s="3" t="s">
        <v>31</v>
      </c>
      <c r="F13" s="4">
        <v>46092.861265659725</v>
      </c>
      <c r="G13" s="7">
        <v>0.0</v>
      </c>
    </row>
    <row r="14">
      <c r="A14" s="3" t="s">
        <v>1797</v>
      </c>
      <c r="B14" s="3">
        <v>204.0</v>
      </c>
      <c r="C14" s="3" t="s">
        <v>1165</v>
      </c>
      <c r="D14" s="3" t="s">
        <v>1791</v>
      </c>
      <c r="E14" s="3" t="s">
        <v>31</v>
      </c>
      <c r="F14" s="4">
        <v>46092.86130949074</v>
      </c>
      <c r="G14" s="7">
        <v>0.0</v>
      </c>
    </row>
    <row r="15" ht="15.75" customHeight="1">
      <c r="A15" s="3" t="s">
        <v>1798</v>
      </c>
      <c r="B15" s="3">
        <v>201.0</v>
      </c>
      <c r="C15" s="3" t="s">
        <v>1165</v>
      </c>
      <c r="D15" s="3" t="s">
        <v>1791</v>
      </c>
      <c r="E15" s="3" t="s">
        <v>31</v>
      </c>
      <c r="F15" s="4">
        <v>46092.86136538195</v>
      </c>
      <c r="G15" s="7">
        <v>1.0</v>
      </c>
    </row>
    <row r="16" ht="15.75" customHeight="1">
      <c r="A16" s="3" t="s">
        <v>1799</v>
      </c>
      <c r="B16" s="3">
        <v>205.0</v>
      </c>
      <c r="C16" s="3" t="s">
        <v>1791</v>
      </c>
      <c r="D16" s="3" t="s">
        <v>1159</v>
      </c>
      <c r="E16" s="3" t="s">
        <v>49</v>
      </c>
      <c r="F16" s="4">
        <v>46092.863597476855</v>
      </c>
      <c r="G16" s="7">
        <v>1.0</v>
      </c>
      <c r="H16" s="3" t="s">
        <v>54</v>
      </c>
    </row>
    <row r="17" ht="15.75" customHeight="1">
      <c r="A17" s="3" t="s">
        <v>1800</v>
      </c>
      <c r="B17" s="3">
        <v>204.0</v>
      </c>
      <c r="C17" s="3" t="s">
        <v>1791</v>
      </c>
      <c r="D17" s="3" t="s">
        <v>1159</v>
      </c>
      <c r="E17" s="3" t="s">
        <v>31</v>
      </c>
      <c r="F17" s="4">
        <v>46092.869302210645</v>
      </c>
      <c r="G17" s="7">
        <v>1.0</v>
      </c>
      <c r="H17" s="3" t="s">
        <v>50</v>
      </c>
    </row>
    <row r="18" ht="15.75" customHeight="1">
      <c r="A18" s="3" t="s">
        <v>1801</v>
      </c>
      <c r="B18" s="3">
        <v>201.0</v>
      </c>
      <c r="C18" s="3" t="s">
        <v>1791</v>
      </c>
      <c r="D18" s="3" t="s">
        <v>1159</v>
      </c>
      <c r="E18" s="3" t="s">
        <v>31</v>
      </c>
      <c r="F18" s="4">
        <v>46092.87111811343</v>
      </c>
      <c r="G18" s="7">
        <v>2.0</v>
      </c>
      <c r="H18" s="3" t="s">
        <v>59</v>
      </c>
    </row>
    <row r="19" ht="15.75" customHeight="1">
      <c r="A19" s="3" t="s">
        <v>1802</v>
      </c>
      <c r="B19" s="3">
        <v>304.0</v>
      </c>
      <c r="C19" s="3" t="s">
        <v>1165</v>
      </c>
      <c r="D19" s="3" t="s">
        <v>1791</v>
      </c>
      <c r="E19" s="3" t="s">
        <v>61</v>
      </c>
      <c r="F19" s="4">
        <v>46093.47966449074</v>
      </c>
      <c r="G19" s="7">
        <v>0.0</v>
      </c>
    </row>
    <row r="20" ht="15.75" customHeight="1">
      <c r="A20" s="3" t="s">
        <v>1803</v>
      </c>
      <c r="B20" s="3">
        <v>203.0</v>
      </c>
      <c r="C20" s="3" t="s">
        <v>1159</v>
      </c>
      <c r="D20" s="3" t="s">
        <v>1165</v>
      </c>
      <c r="E20" s="3" t="s">
        <v>61</v>
      </c>
      <c r="F20" s="4">
        <v>46093.482265729166</v>
      </c>
      <c r="G20" s="7">
        <v>1.0</v>
      </c>
    </row>
    <row r="21" ht="15.75" customHeight="1">
      <c r="A21" s="3" t="s">
        <v>1804</v>
      </c>
      <c r="B21" s="3">
        <v>304.0</v>
      </c>
      <c r="C21" s="3" t="s">
        <v>1791</v>
      </c>
      <c r="D21" s="3" t="s">
        <v>1159</v>
      </c>
      <c r="E21" s="3" t="s">
        <v>61</v>
      </c>
      <c r="F21" s="4">
        <v>46093.49079261574</v>
      </c>
      <c r="G21" s="7">
        <v>1.0</v>
      </c>
    </row>
    <row r="22" ht="15.75" customHeight="1">
      <c r="A22" s="3" t="s">
        <v>1805</v>
      </c>
      <c r="B22" s="3">
        <v>204.0</v>
      </c>
      <c r="C22" s="3" t="s">
        <v>1159</v>
      </c>
      <c r="D22" s="3" t="s">
        <v>1165</v>
      </c>
      <c r="E22" s="3" t="s">
        <v>31</v>
      </c>
      <c r="F22" s="4">
        <v>46094.5722243287</v>
      </c>
      <c r="G22" s="7">
        <v>1.0</v>
      </c>
    </row>
    <row r="23" ht="15.75" customHeight="1">
      <c r="A23" s="3" t="s">
        <v>1806</v>
      </c>
      <c r="B23" s="3">
        <v>204.0</v>
      </c>
      <c r="C23" s="3" t="s">
        <v>1165</v>
      </c>
      <c r="D23" s="3" t="s">
        <v>1791</v>
      </c>
      <c r="E23" s="3" t="s">
        <v>31</v>
      </c>
      <c r="F23" s="4">
        <v>46094.57263728009</v>
      </c>
      <c r="G23" s="7">
        <v>1.0</v>
      </c>
    </row>
    <row r="24" ht="15.75" customHeight="1">
      <c r="A24" s="3" t="s">
        <v>1807</v>
      </c>
      <c r="B24" s="3">
        <v>201.0</v>
      </c>
      <c r="C24" s="3" t="s">
        <v>1159</v>
      </c>
      <c r="D24" s="3" t="s">
        <v>1165</v>
      </c>
      <c r="E24" s="3" t="s">
        <v>31</v>
      </c>
      <c r="F24" s="4">
        <v>46094.57289678241</v>
      </c>
      <c r="G24" s="7">
        <v>2.0</v>
      </c>
    </row>
    <row r="25" ht="15.75" customHeight="1">
      <c r="A25" s="3" t="s">
        <v>1808</v>
      </c>
      <c r="B25" s="3">
        <v>201.0</v>
      </c>
      <c r="C25" s="3" t="s">
        <v>1165</v>
      </c>
      <c r="D25" s="3" t="s">
        <v>1791</v>
      </c>
      <c r="E25" s="3" t="s">
        <v>31</v>
      </c>
      <c r="F25" s="4">
        <v>46094.57315466435</v>
      </c>
      <c r="G25" s="7">
        <v>2.0</v>
      </c>
    </row>
    <row r="26" ht="15.75" customHeight="1">
      <c r="A26" s="3" t="s">
        <v>1809</v>
      </c>
      <c r="B26" s="3">
        <v>201.0</v>
      </c>
      <c r="C26" s="3" t="s">
        <v>1791</v>
      </c>
      <c r="D26" s="3" t="s">
        <v>1159</v>
      </c>
      <c r="E26" s="3" t="s">
        <v>49</v>
      </c>
      <c r="F26" s="4">
        <v>46094.57801387731</v>
      </c>
      <c r="G26" s="7">
        <v>3.0</v>
      </c>
      <c r="H26" s="3" t="s">
        <v>67</v>
      </c>
    </row>
    <row r="27" ht="15.75" customHeight="1">
      <c r="A27" s="3" t="s">
        <v>1810</v>
      </c>
      <c r="B27" s="3">
        <v>204.0</v>
      </c>
      <c r="C27" s="3" t="s">
        <v>1791</v>
      </c>
      <c r="D27" s="3" t="s">
        <v>1159</v>
      </c>
      <c r="E27" s="3" t="s">
        <v>49</v>
      </c>
      <c r="F27" s="4">
        <v>46094.59217945602</v>
      </c>
      <c r="G27" s="7">
        <v>2.0</v>
      </c>
      <c r="H27" s="3" t="s">
        <v>57</v>
      </c>
    </row>
    <row r="28" ht="15.75" customHeight="1">
      <c r="A28" s="3" t="s">
        <v>1811</v>
      </c>
      <c r="B28" s="3">
        <v>204.0</v>
      </c>
      <c r="C28" s="3" t="s">
        <v>1165</v>
      </c>
      <c r="D28" s="3" t="s">
        <v>1791</v>
      </c>
      <c r="E28" s="3" t="s">
        <v>64</v>
      </c>
      <c r="F28" s="4">
        <v>46094.628914155095</v>
      </c>
      <c r="G28" s="7">
        <v>2.0</v>
      </c>
    </row>
    <row r="29" ht="15.75" customHeight="1">
      <c r="A29" s="3" t="s">
        <v>1812</v>
      </c>
      <c r="B29" s="3">
        <v>204.0</v>
      </c>
      <c r="C29" s="3" t="s">
        <v>1791</v>
      </c>
      <c r="D29" s="3" t="s">
        <v>1159</v>
      </c>
      <c r="E29" s="3" t="s">
        <v>64</v>
      </c>
      <c r="F29" s="4">
        <v>46094.63248428241</v>
      </c>
      <c r="G29" s="7">
        <v>3.0</v>
      </c>
      <c r="H29" s="3" t="s">
        <v>65</v>
      </c>
    </row>
    <row r="30" ht="15.75" customHeight="1">
      <c r="A30" s="3" t="s">
        <v>1813</v>
      </c>
      <c r="B30" s="3">
        <v>301.0</v>
      </c>
      <c r="C30" s="3" t="s">
        <v>1165</v>
      </c>
      <c r="D30" s="3" t="s">
        <v>1791</v>
      </c>
      <c r="E30" s="3" t="s">
        <v>61</v>
      </c>
      <c r="F30" s="4">
        <v>46095.46688986111</v>
      </c>
      <c r="G30" s="7">
        <v>0.0</v>
      </c>
    </row>
    <row r="31" ht="15.75" customHeight="1">
      <c r="A31" s="3" t="s">
        <v>1814</v>
      </c>
      <c r="B31" s="3">
        <v>201.0</v>
      </c>
      <c r="C31" s="3" t="s">
        <v>1159</v>
      </c>
      <c r="D31" s="3" t="s">
        <v>1165</v>
      </c>
      <c r="E31" s="3" t="s">
        <v>61</v>
      </c>
      <c r="F31" s="4">
        <v>46095.46747158565</v>
      </c>
      <c r="G31" s="7">
        <v>3.0</v>
      </c>
    </row>
    <row r="32" ht="15.75" customHeight="1">
      <c r="A32" s="3" t="s">
        <v>1815</v>
      </c>
      <c r="B32" s="3">
        <v>201.0</v>
      </c>
      <c r="C32" s="3" t="s">
        <v>1165</v>
      </c>
      <c r="D32" s="3" t="s">
        <v>1791</v>
      </c>
      <c r="E32" s="3" t="s">
        <v>61</v>
      </c>
      <c r="F32" s="4">
        <v>46095.467783622684</v>
      </c>
      <c r="G32" s="7">
        <v>3.0</v>
      </c>
    </row>
    <row r="33" ht="15.75" customHeight="1">
      <c r="A33" s="3" t="s">
        <v>1816</v>
      </c>
      <c r="B33" s="3">
        <v>201.0</v>
      </c>
      <c r="C33" s="3" t="s">
        <v>1791</v>
      </c>
      <c r="D33" s="3" t="s">
        <v>1159</v>
      </c>
      <c r="E33" s="3" t="s">
        <v>61</v>
      </c>
      <c r="F33" s="4">
        <v>46095.48773253472</v>
      </c>
      <c r="G33" s="7">
        <v>4.0</v>
      </c>
    </row>
    <row r="34" ht="15.75" customHeight="1">
      <c r="A34" s="3" t="s">
        <v>1817</v>
      </c>
      <c r="B34" s="3">
        <v>301.0</v>
      </c>
      <c r="C34" s="3" t="s">
        <v>1791</v>
      </c>
      <c r="D34" s="3" t="s">
        <v>1159</v>
      </c>
      <c r="E34" s="3" t="s">
        <v>61</v>
      </c>
      <c r="F34" s="4">
        <v>46095.488288946755</v>
      </c>
      <c r="G34" s="7">
        <v>1.0</v>
      </c>
    </row>
    <row r="35" ht="15.75" customHeight="1">
      <c r="A35" s="3" t="s">
        <v>1818</v>
      </c>
      <c r="B35" s="3">
        <v>204.0</v>
      </c>
      <c r="C35" s="3" t="s">
        <v>1165</v>
      </c>
      <c r="D35" s="3" t="s">
        <v>1791</v>
      </c>
      <c r="E35" s="3" t="s">
        <v>49</v>
      </c>
      <c r="F35" s="4">
        <v>46095.502125486106</v>
      </c>
      <c r="G35" s="7">
        <v>3.0</v>
      </c>
    </row>
    <row r="36" ht="15.75" customHeight="1">
      <c r="A36" s="3" t="s">
        <v>1819</v>
      </c>
      <c r="B36" s="3">
        <v>204.0</v>
      </c>
      <c r="C36" s="3" t="s">
        <v>1791</v>
      </c>
      <c r="D36" s="3" t="s">
        <v>1159</v>
      </c>
      <c r="E36" s="3" t="s">
        <v>49</v>
      </c>
      <c r="F36" s="4">
        <v>46095.563916875</v>
      </c>
      <c r="G36" s="7">
        <v>4.0</v>
      </c>
    </row>
    <row r="37" ht="15.75" customHeight="1">
      <c r="A37" s="3" t="s">
        <v>1820</v>
      </c>
      <c r="B37" s="3">
        <v>304.0</v>
      </c>
      <c r="C37" s="3" t="s">
        <v>1159</v>
      </c>
      <c r="D37" s="3" t="s">
        <v>1165</v>
      </c>
      <c r="E37" s="3" t="s">
        <v>49</v>
      </c>
      <c r="F37" s="4">
        <v>46095.64441712963</v>
      </c>
      <c r="G37" s="7">
        <v>1.0</v>
      </c>
    </row>
    <row r="38" ht="15.75" customHeight="1">
      <c r="A38" s="3" t="s">
        <v>1821</v>
      </c>
      <c r="B38" s="3">
        <v>304.0</v>
      </c>
      <c r="C38" s="3" t="s">
        <v>1165</v>
      </c>
      <c r="D38" s="3" t="s">
        <v>1791</v>
      </c>
      <c r="E38" s="3" t="s">
        <v>49</v>
      </c>
      <c r="F38" s="4">
        <v>46095.64473605324</v>
      </c>
      <c r="G38" s="7">
        <v>1.0</v>
      </c>
    </row>
    <row r="39" ht="15.75" customHeight="1">
      <c r="A39" s="3" t="s">
        <v>1822</v>
      </c>
      <c r="B39" s="3">
        <v>304.0</v>
      </c>
      <c r="C39" s="3" t="s">
        <v>1791</v>
      </c>
      <c r="D39" s="3" t="s">
        <v>1159</v>
      </c>
      <c r="E39" s="3" t="s">
        <v>47</v>
      </c>
      <c r="F39" s="4">
        <v>46095.71098081018</v>
      </c>
      <c r="G39" s="7">
        <v>2.0</v>
      </c>
    </row>
    <row r="40" ht="15.75" customHeight="1">
      <c r="A40" s="3" t="s">
        <v>1823</v>
      </c>
      <c r="B40" s="3">
        <v>304.0</v>
      </c>
      <c r="C40" s="3" t="s">
        <v>1165</v>
      </c>
      <c r="D40" s="3" t="s">
        <v>1791</v>
      </c>
      <c r="E40" s="3" t="s">
        <v>27</v>
      </c>
      <c r="F40" s="4">
        <v>46096.47193211806</v>
      </c>
      <c r="G40" s="7">
        <v>2.0</v>
      </c>
    </row>
    <row r="41" ht="15.75" customHeight="1">
      <c r="A41" s="3" t="s">
        <v>1824</v>
      </c>
      <c r="B41" s="3">
        <v>301.0</v>
      </c>
      <c r="C41" s="3" t="s">
        <v>1159</v>
      </c>
      <c r="D41" s="3" t="s">
        <v>1165</v>
      </c>
      <c r="E41" s="3" t="s">
        <v>47</v>
      </c>
      <c r="F41" s="4">
        <v>46096.49915497685</v>
      </c>
      <c r="G41" s="7">
        <v>1.0</v>
      </c>
    </row>
    <row r="42" ht="15.75" customHeight="1">
      <c r="A42" s="3" t="s">
        <v>1825</v>
      </c>
      <c r="B42" s="3">
        <v>301.0</v>
      </c>
      <c r="C42" s="3" t="s">
        <v>1165</v>
      </c>
      <c r="D42" s="3" t="s">
        <v>1791</v>
      </c>
      <c r="E42" s="3" t="s">
        <v>47</v>
      </c>
      <c r="F42" s="4">
        <v>46096.49950081018</v>
      </c>
      <c r="G42" s="7">
        <v>1.0</v>
      </c>
    </row>
    <row r="43" ht="15.75" customHeight="1">
      <c r="A43" s="3" t="s">
        <v>1826</v>
      </c>
      <c r="B43" s="3">
        <v>304.0</v>
      </c>
      <c r="C43" s="3" t="s">
        <v>1791</v>
      </c>
      <c r="D43" s="3" t="s">
        <v>1165</v>
      </c>
      <c r="E43" s="3" t="s">
        <v>47</v>
      </c>
      <c r="F43" s="4">
        <v>46096.502651585644</v>
      </c>
      <c r="G43" s="7">
        <v>2.0</v>
      </c>
    </row>
    <row r="44" ht="15.75" customHeight="1">
      <c r="A44" s="3" t="s">
        <v>1827</v>
      </c>
      <c r="B44" s="3">
        <v>205.0</v>
      </c>
      <c r="C44" s="3" t="s">
        <v>1165</v>
      </c>
      <c r="D44" s="3" t="s">
        <v>1165</v>
      </c>
      <c r="E44" s="3" t="s">
        <v>47</v>
      </c>
      <c r="F44" s="4">
        <v>46096.52401586805</v>
      </c>
      <c r="G44" s="7">
        <v>1.0</v>
      </c>
    </row>
    <row r="45" ht="15.75" customHeight="1">
      <c r="A45" s="3" t="s">
        <v>1828</v>
      </c>
      <c r="B45" s="3">
        <v>205.0</v>
      </c>
      <c r="C45" s="3" t="s">
        <v>1165</v>
      </c>
      <c r="D45" s="3" t="s">
        <v>1791</v>
      </c>
      <c r="E45" s="3" t="s">
        <v>47</v>
      </c>
      <c r="F45" s="4">
        <v>46096.52434710648</v>
      </c>
      <c r="G45" s="7">
        <v>1.0</v>
      </c>
    </row>
    <row r="46" ht="15.75" customHeight="1">
      <c r="A46" s="3" t="s">
        <v>1829</v>
      </c>
      <c r="B46" s="3">
        <v>304.0</v>
      </c>
      <c r="C46" s="3" t="s">
        <v>1165</v>
      </c>
      <c r="D46" s="3" t="s">
        <v>1791</v>
      </c>
      <c r="E46" s="3" t="s">
        <v>31</v>
      </c>
      <c r="F46" s="4">
        <v>46096.5434240162</v>
      </c>
      <c r="G46" s="7">
        <v>2.0</v>
      </c>
    </row>
    <row r="47" ht="15.75" customHeight="1">
      <c r="A47" s="3" t="s">
        <v>1830</v>
      </c>
      <c r="B47" s="3">
        <v>204.0</v>
      </c>
      <c r="C47" s="3" t="s">
        <v>1165</v>
      </c>
      <c r="D47" s="3" t="s">
        <v>1791</v>
      </c>
      <c r="E47" s="3" t="s">
        <v>31</v>
      </c>
      <c r="F47" s="4">
        <v>46096.54370376158</v>
      </c>
      <c r="G47" s="7">
        <v>4.0</v>
      </c>
    </row>
    <row r="48" ht="15.75" customHeight="1">
      <c r="A48" s="3" t="s">
        <v>1831</v>
      </c>
      <c r="B48" s="3">
        <v>201.0</v>
      </c>
      <c r="C48" s="3" t="s">
        <v>1165</v>
      </c>
      <c r="D48" s="3" t="s">
        <v>1791</v>
      </c>
      <c r="E48" s="3" t="s">
        <v>31</v>
      </c>
      <c r="F48" s="4">
        <v>46096.59927664352</v>
      </c>
      <c r="G48" s="7">
        <v>4.0</v>
      </c>
    </row>
    <row r="49" ht="15.75" customHeight="1">
      <c r="A49" s="3" t="s">
        <v>1832</v>
      </c>
      <c r="B49" s="3">
        <v>204.0</v>
      </c>
      <c r="C49" s="3" t="s">
        <v>1791</v>
      </c>
      <c r="D49" s="3" t="s">
        <v>1159</v>
      </c>
      <c r="E49" s="3" t="s">
        <v>27</v>
      </c>
      <c r="F49" s="4">
        <v>46096.63203303241</v>
      </c>
      <c r="G49" s="7">
        <v>5.0</v>
      </c>
      <c r="H49" s="3" t="s">
        <v>73</v>
      </c>
    </row>
    <row r="50" ht="15.75" customHeight="1">
      <c r="A50" s="3" t="s">
        <v>1833</v>
      </c>
      <c r="B50" s="3">
        <v>201.0</v>
      </c>
      <c r="C50" s="3" t="s">
        <v>1791</v>
      </c>
      <c r="D50" s="3" t="s">
        <v>1159</v>
      </c>
      <c r="E50" s="3" t="s">
        <v>31</v>
      </c>
      <c r="F50" s="4">
        <v>46096.63326509259</v>
      </c>
      <c r="G50" s="7">
        <v>5.0</v>
      </c>
      <c r="H50" s="3" t="s">
        <v>73</v>
      </c>
    </row>
    <row r="51" ht="15.75" customHeight="1">
      <c r="A51" s="3" t="s">
        <v>1834</v>
      </c>
      <c r="B51" s="3">
        <v>205.0</v>
      </c>
      <c r="C51" s="3" t="s">
        <v>1791</v>
      </c>
      <c r="D51" s="3" t="s">
        <v>1159</v>
      </c>
      <c r="E51" s="3" t="s">
        <v>31</v>
      </c>
      <c r="F51" s="4">
        <v>46096.633616875</v>
      </c>
      <c r="G51" s="7">
        <v>2.0</v>
      </c>
      <c r="H51" s="3" t="s">
        <v>73</v>
      </c>
    </row>
    <row r="52" ht="15.75" customHeight="1">
      <c r="A52" s="3" t="s">
        <v>1835</v>
      </c>
      <c r="B52" s="3">
        <v>301.0</v>
      </c>
      <c r="C52" s="3" t="s">
        <v>1791</v>
      </c>
      <c r="D52" s="3" t="s">
        <v>1159</v>
      </c>
      <c r="E52" s="3" t="s">
        <v>31</v>
      </c>
      <c r="F52" s="4">
        <v>46096.63422403936</v>
      </c>
      <c r="G52" s="7">
        <v>2.0</v>
      </c>
      <c r="H52" s="3" t="s">
        <v>78</v>
      </c>
    </row>
    <row r="53" ht="15.75" customHeight="1">
      <c r="A53" s="3" t="s">
        <v>1836</v>
      </c>
      <c r="B53" s="3">
        <v>304.0</v>
      </c>
      <c r="C53" s="3" t="s">
        <v>1791</v>
      </c>
      <c r="D53" s="3" t="s">
        <v>1159</v>
      </c>
      <c r="E53" s="3" t="s">
        <v>31</v>
      </c>
      <c r="F53" s="4">
        <v>46096.63484518518</v>
      </c>
      <c r="G53" s="7">
        <v>3.0</v>
      </c>
      <c r="H53" s="3" t="s">
        <v>75</v>
      </c>
    </row>
    <row r="54" ht="15.75" customHeight="1">
      <c r="A54" s="3" t="s">
        <v>1837</v>
      </c>
      <c r="B54" s="3">
        <v>303.0</v>
      </c>
      <c r="C54" s="3" t="s">
        <v>1159</v>
      </c>
      <c r="D54" s="3" t="s">
        <v>1165</v>
      </c>
      <c r="E54" s="3" t="s">
        <v>31</v>
      </c>
      <c r="F54" s="4">
        <v>46097.52695435185</v>
      </c>
      <c r="G54" s="7">
        <v>1.0</v>
      </c>
    </row>
    <row r="55" ht="15.75" customHeight="1">
      <c r="A55" s="3" t="s">
        <v>1838</v>
      </c>
      <c r="B55" s="3">
        <v>303.0</v>
      </c>
      <c r="C55" s="3" t="s">
        <v>1165</v>
      </c>
      <c r="D55" s="3" t="s">
        <v>1791</v>
      </c>
      <c r="E55" s="3" t="s">
        <v>31</v>
      </c>
      <c r="F55" s="4">
        <v>46097.52722127315</v>
      </c>
      <c r="G55" s="7">
        <v>1.0</v>
      </c>
    </row>
    <row r="56" ht="15.75" customHeight="1">
      <c r="A56" s="3" t="s">
        <v>1839</v>
      </c>
      <c r="B56" s="3">
        <v>202.0</v>
      </c>
      <c r="C56" s="3" t="s">
        <v>1159</v>
      </c>
      <c r="D56" s="3" t="s">
        <v>1840</v>
      </c>
      <c r="E56" s="3" t="s">
        <v>31</v>
      </c>
      <c r="F56" s="4">
        <v>46097.52738297454</v>
      </c>
      <c r="G56" s="7">
        <v>0.0</v>
      </c>
      <c r="H56" s="3" t="s">
        <v>1841</v>
      </c>
    </row>
    <row r="57" ht="15.75" customHeight="1">
      <c r="A57" s="3" t="s">
        <v>1842</v>
      </c>
      <c r="B57" s="3">
        <v>201.0</v>
      </c>
      <c r="C57" s="3" t="s">
        <v>1159</v>
      </c>
      <c r="D57" s="3" t="s">
        <v>1840</v>
      </c>
      <c r="E57" s="3" t="s">
        <v>31</v>
      </c>
      <c r="F57" s="4">
        <v>46097.52739028935</v>
      </c>
      <c r="G57" s="7">
        <v>5.0</v>
      </c>
      <c r="H57" s="3" t="s">
        <v>1841</v>
      </c>
    </row>
    <row r="58" ht="15.75" customHeight="1">
      <c r="A58" s="3" t="s">
        <v>1843</v>
      </c>
      <c r="B58" s="3">
        <v>203.0</v>
      </c>
      <c r="C58" s="3" t="s">
        <v>1159</v>
      </c>
      <c r="D58" s="3" t="s">
        <v>1840</v>
      </c>
      <c r="E58" s="3" t="s">
        <v>31</v>
      </c>
      <c r="F58" s="4">
        <v>46097.52742046297</v>
      </c>
      <c r="G58" s="7">
        <v>1.0</v>
      </c>
      <c r="H58" s="3" t="s">
        <v>1841</v>
      </c>
    </row>
    <row r="59" ht="15.75" customHeight="1">
      <c r="A59" s="3" t="s">
        <v>1844</v>
      </c>
      <c r="B59" s="3">
        <v>204.0</v>
      </c>
      <c r="C59" s="3" t="s">
        <v>1159</v>
      </c>
      <c r="D59" s="3" t="s">
        <v>1840</v>
      </c>
      <c r="E59" s="3" t="s">
        <v>31</v>
      </c>
      <c r="F59" s="4">
        <v>46097.52744613426</v>
      </c>
      <c r="G59" s="7">
        <v>5.0</v>
      </c>
      <c r="H59" s="3" t="s">
        <v>1841</v>
      </c>
    </row>
    <row r="60" ht="15.75" customHeight="1">
      <c r="A60" s="3" t="s">
        <v>1845</v>
      </c>
      <c r="B60" s="3">
        <v>301.0</v>
      </c>
      <c r="C60" s="3" t="s">
        <v>1159</v>
      </c>
      <c r="D60" s="3" t="s">
        <v>1840</v>
      </c>
      <c r="E60" s="3" t="s">
        <v>31</v>
      </c>
      <c r="F60" s="4">
        <v>46097.527504363425</v>
      </c>
      <c r="G60" s="7">
        <v>2.0</v>
      </c>
      <c r="H60" s="3" t="s">
        <v>1841</v>
      </c>
    </row>
    <row r="61" ht="15.75" customHeight="1">
      <c r="A61" s="3" t="s">
        <v>1846</v>
      </c>
      <c r="B61" s="3">
        <v>302.0</v>
      </c>
      <c r="C61" s="3" t="s">
        <v>1159</v>
      </c>
      <c r="D61" s="3" t="s">
        <v>1840</v>
      </c>
      <c r="E61" s="3" t="s">
        <v>31</v>
      </c>
      <c r="F61" s="4">
        <v>46097.52753521991</v>
      </c>
      <c r="G61" s="7">
        <v>0.0</v>
      </c>
      <c r="H61" s="3" t="s">
        <v>1841</v>
      </c>
    </row>
    <row r="62" ht="15.75" customHeight="1">
      <c r="A62" s="3" t="s">
        <v>1847</v>
      </c>
      <c r="B62" s="3">
        <v>305.0</v>
      </c>
      <c r="C62" s="3" t="s">
        <v>1159</v>
      </c>
      <c r="D62" s="3" t="s">
        <v>1840</v>
      </c>
      <c r="E62" s="3" t="s">
        <v>31</v>
      </c>
      <c r="F62" s="4">
        <v>46097.527551736115</v>
      </c>
      <c r="G62" s="7">
        <v>0.0</v>
      </c>
      <c r="H62" s="3" t="s">
        <v>1841</v>
      </c>
    </row>
    <row r="63" ht="15.75" customHeight="1">
      <c r="A63" s="3" t="s">
        <v>1847</v>
      </c>
      <c r="B63" s="3">
        <v>304.0</v>
      </c>
      <c r="C63" s="3" t="s">
        <v>1159</v>
      </c>
      <c r="D63" s="3" t="s">
        <v>1840</v>
      </c>
      <c r="E63" s="3" t="s">
        <v>31</v>
      </c>
      <c r="F63" s="4">
        <v>46097.52755542824</v>
      </c>
      <c r="G63" s="7">
        <v>3.0</v>
      </c>
      <c r="H63" s="3" t="s">
        <v>1841</v>
      </c>
    </row>
    <row r="64" ht="15.75" customHeight="1">
      <c r="A64" s="3" t="s">
        <v>1848</v>
      </c>
      <c r="B64" s="3">
        <v>306.0</v>
      </c>
      <c r="C64" s="3" t="s">
        <v>1159</v>
      </c>
      <c r="D64" s="3" t="s">
        <v>1840</v>
      </c>
      <c r="E64" s="3" t="s">
        <v>31</v>
      </c>
      <c r="F64" s="4">
        <v>46097.5276125463</v>
      </c>
      <c r="G64" s="7">
        <v>0.0</v>
      </c>
      <c r="H64" s="3" t="s">
        <v>1841</v>
      </c>
    </row>
    <row r="65" ht="15.75" customHeight="1">
      <c r="A65" s="3" t="s">
        <v>1849</v>
      </c>
      <c r="B65" s="3">
        <v>303.0</v>
      </c>
      <c r="C65" s="3" t="s">
        <v>1791</v>
      </c>
      <c r="D65" s="3" t="s">
        <v>1159</v>
      </c>
      <c r="E65" s="3" t="s">
        <v>31</v>
      </c>
      <c r="F65" s="4">
        <v>46097.56284020834</v>
      </c>
      <c r="G65" s="7">
        <v>2.0</v>
      </c>
      <c r="H65" s="3" t="s">
        <v>84</v>
      </c>
    </row>
    <row r="66" ht="15.75" customHeight="1">
      <c r="A66" s="3" t="s">
        <v>1850</v>
      </c>
      <c r="B66" s="3">
        <v>205.0</v>
      </c>
      <c r="C66" s="3" t="s">
        <v>1165</v>
      </c>
      <c r="D66" s="3" t="s">
        <v>1791</v>
      </c>
      <c r="E66" s="3" t="s">
        <v>27</v>
      </c>
      <c r="F66" s="4">
        <v>46097.677882372685</v>
      </c>
      <c r="G66" s="7">
        <v>2.0</v>
      </c>
    </row>
    <row r="67" ht="15.75" customHeight="1">
      <c r="A67" s="3" t="s">
        <v>1851</v>
      </c>
      <c r="B67" s="3">
        <v>205.0</v>
      </c>
      <c r="C67" s="3" t="s">
        <v>1791</v>
      </c>
      <c r="D67" s="3" t="s">
        <v>1159</v>
      </c>
      <c r="E67" s="3" t="s">
        <v>27</v>
      </c>
      <c r="F67" s="4">
        <v>46097.726081875</v>
      </c>
      <c r="G67" s="7">
        <v>3.0</v>
      </c>
    </row>
    <row r="68" ht="15.75" customHeight="1">
      <c r="A68" s="3" t="s">
        <v>1852</v>
      </c>
      <c r="B68" s="3">
        <v>303.0</v>
      </c>
      <c r="C68" s="3" t="s">
        <v>1165</v>
      </c>
      <c r="D68" s="3" t="s">
        <v>1791</v>
      </c>
      <c r="E68" s="3" t="s">
        <v>61</v>
      </c>
      <c r="F68" s="4">
        <v>46098.39131126157</v>
      </c>
      <c r="G68" s="7">
        <v>2.0</v>
      </c>
    </row>
    <row r="69" ht="15.75" customHeight="1">
      <c r="A69" s="3" t="s">
        <v>1853</v>
      </c>
      <c r="B69" s="3">
        <v>304.0</v>
      </c>
      <c r="C69" s="3" t="s">
        <v>1159</v>
      </c>
      <c r="D69" s="3" t="s">
        <v>1165</v>
      </c>
      <c r="E69" s="3" t="s">
        <v>61</v>
      </c>
      <c r="F69" s="4">
        <v>46098.391357465276</v>
      </c>
      <c r="G69" s="7">
        <v>3.0</v>
      </c>
    </row>
    <row r="70" ht="15.75" customHeight="1">
      <c r="A70" s="3" t="s">
        <v>1854</v>
      </c>
      <c r="B70" s="3">
        <v>304.0</v>
      </c>
      <c r="C70" s="3" t="s">
        <v>1165</v>
      </c>
      <c r="D70" s="3" t="s">
        <v>1791</v>
      </c>
      <c r="E70" s="3" t="s">
        <v>61</v>
      </c>
      <c r="F70" s="4">
        <v>46098.3917881713</v>
      </c>
      <c r="G70" s="7">
        <v>3.0</v>
      </c>
    </row>
    <row r="71" ht="15.75" customHeight="1">
      <c r="A71" s="3" t="s">
        <v>1855</v>
      </c>
      <c r="B71" s="3">
        <v>303.0</v>
      </c>
      <c r="C71" s="3" t="s">
        <v>1791</v>
      </c>
      <c r="D71" s="3" t="s">
        <v>1159</v>
      </c>
      <c r="E71" s="3" t="s">
        <v>61</v>
      </c>
      <c r="F71" s="4">
        <v>46098.57777351852</v>
      </c>
      <c r="G71" s="7">
        <v>3.0</v>
      </c>
    </row>
    <row r="72" ht="15.75" customHeight="1">
      <c r="A72" s="3" t="s">
        <v>1856</v>
      </c>
      <c r="B72" s="3">
        <v>304.0</v>
      </c>
      <c r="C72" s="3" t="s">
        <v>1791</v>
      </c>
      <c r="D72" s="3" t="s">
        <v>1159</v>
      </c>
      <c r="E72" s="3" t="s">
        <v>61</v>
      </c>
      <c r="F72" s="4">
        <v>46098.57817923611</v>
      </c>
      <c r="G72" s="7">
        <v>4.0</v>
      </c>
    </row>
    <row r="73" ht="15.75" customHeight="1">
      <c r="A73" s="3" t="s">
        <v>1857</v>
      </c>
      <c r="B73" s="3">
        <v>201.0</v>
      </c>
      <c r="C73" s="3" t="s">
        <v>1165</v>
      </c>
      <c r="D73" s="3" t="s">
        <v>1791</v>
      </c>
      <c r="E73" s="3" t="s">
        <v>49</v>
      </c>
      <c r="F73" s="4">
        <v>46099.47400758102</v>
      </c>
      <c r="G73" s="7">
        <v>5.0</v>
      </c>
    </row>
    <row r="74" ht="15.75" customHeight="1">
      <c r="A74" s="3" t="s">
        <v>1858</v>
      </c>
      <c r="B74" s="3">
        <v>203.0</v>
      </c>
      <c r="C74" s="3" t="s">
        <v>1165</v>
      </c>
      <c r="D74" s="3" t="s">
        <v>1791</v>
      </c>
      <c r="E74" s="3" t="s">
        <v>49</v>
      </c>
      <c r="F74" s="4">
        <v>46099.47404238426</v>
      </c>
      <c r="G74" s="7">
        <v>1.0</v>
      </c>
    </row>
    <row r="75" ht="15.75" customHeight="1">
      <c r="A75" s="3" t="s">
        <v>1859</v>
      </c>
      <c r="B75" s="3">
        <v>202.0</v>
      </c>
      <c r="C75" s="3" t="s">
        <v>1165</v>
      </c>
      <c r="D75" s="3" t="s">
        <v>1791</v>
      </c>
      <c r="E75" s="3" t="s">
        <v>49</v>
      </c>
      <c r="F75" s="4">
        <v>46099.47405895834</v>
      </c>
      <c r="G75" s="7">
        <v>0.0</v>
      </c>
    </row>
    <row r="76" ht="15.75" customHeight="1">
      <c r="A76" s="3" t="s">
        <v>1860</v>
      </c>
      <c r="B76" s="3">
        <v>302.0</v>
      </c>
      <c r="C76" s="3" t="s">
        <v>1165</v>
      </c>
      <c r="D76" s="3" t="s">
        <v>1791</v>
      </c>
      <c r="E76" s="3" t="s">
        <v>49</v>
      </c>
      <c r="F76" s="4">
        <v>46099.47409454861</v>
      </c>
      <c r="G76" s="7">
        <v>0.0</v>
      </c>
    </row>
    <row r="77" ht="15.75" customHeight="1">
      <c r="A77" s="3" t="s">
        <v>1860</v>
      </c>
      <c r="B77" s="3">
        <v>205.0</v>
      </c>
      <c r="C77" s="3" t="s">
        <v>1165</v>
      </c>
      <c r="D77" s="3" t="s">
        <v>1791</v>
      </c>
      <c r="E77" s="3" t="s">
        <v>49</v>
      </c>
      <c r="F77" s="4">
        <v>46099.47409502315</v>
      </c>
      <c r="G77" s="7">
        <v>3.0</v>
      </c>
    </row>
    <row r="78" ht="15.75" customHeight="1">
      <c r="A78" s="3" t="s">
        <v>1861</v>
      </c>
      <c r="B78" s="3">
        <v>301.0</v>
      </c>
      <c r="C78" s="3" t="s">
        <v>1165</v>
      </c>
      <c r="D78" s="3" t="s">
        <v>1791</v>
      </c>
      <c r="E78" s="3" t="s">
        <v>49</v>
      </c>
      <c r="F78" s="4">
        <v>46099.4741187037</v>
      </c>
      <c r="G78" s="7">
        <v>2.0</v>
      </c>
    </row>
    <row r="79" ht="15.75" customHeight="1">
      <c r="A79" s="3" t="s">
        <v>1862</v>
      </c>
      <c r="B79" s="3">
        <v>304.0</v>
      </c>
      <c r="C79" s="3" t="s">
        <v>1165</v>
      </c>
      <c r="D79" s="3" t="s">
        <v>1791</v>
      </c>
      <c r="E79" s="3" t="s">
        <v>49</v>
      </c>
      <c r="F79" s="4">
        <v>46099.47415844907</v>
      </c>
      <c r="G79" s="7">
        <v>4.0</v>
      </c>
    </row>
    <row r="80" ht="15.75" customHeight="1">
      <c r="A80" s="3" t="s">
        <v>1863</v>
      </c>
      <c r="B80" s="3">
        <v>305.0</v>
      </c>
      <c r="C80" s="3" t="s">
        <v>1165</v>
      </c>
      <c r="D80" s="3" t="s">
        <v>1791</v>
      </c>
      <c r="E80" s="3" t="s">
        <v>49</v>
      </c>
      <c r="F80" s="4">
        <v>46099.47418089121</v>
      </c>
      <c r="G80" s="7">
        <v>0.0</v>
      </c>
    </row>
    <row r="81" ht="15.75" customHeight="1">
      <c r="A81" s="3" t="s">
        <v>1864</v>
      </c>
      <c r="B81" s="3">
        <v>301.0</v>
      </c>
      <c r="C81" s="3" t="s">
        <v>1791</v>
      </c>
      <c r="D81" s="3" t="s">
        <v>1159</v>
      </c>
      <c r="E81" s="3" t="s">
        <v>64</v>
      </c>
      <c r="F81" s="4">
        <v>46099.610200254625</v>
      </c>
      <c r="G81" s="7">
        <v>3.0</v>
      </c>
    </row>
    <row r="82" ht="15.75" customHeight="1">
      <c r="A82" s="3" t="s">
        <v>1865</v>
      </c>
      <c r="B82" s="3">
        <v>204.0</v>
      </c>
      <c r="C82" s="3" t="s">
        <v>1165</v>
      </c>
      <c r="D82" s="3" t="s">
        <v>1791</v>
      </c>
      <c r="E82" s="3" t="s">
        <v>49</v>
      </c>
      <c r="F82" s="4">
        <v>46099.614890833334</v>
      </c>
      <c r="G82" s="7">
        <v>5.0</v>
      </c>
    </row>
    <row r="83" ht="15.75" customHeight="1">
      <c r="A83" s="3" t="s">
        <v>1866</v>
      </c>
      <c r="B83" s="3">
        <v>302.0</v>
      </c>
      <c r="C83" s="3" t="s">
        <v>1791</v>
      </c>
      <c r="D83" s="3" t="s">
        <v>1159</v>
      </c>
      <c r="E83" s="3" t="s">
        <v>49</v>
      </c>
      <c r="F83" s="4">
        <v>46099.61502641204</v>
      </c>
      <c r="G83" s="7">
        <v>1.0</v>
      </c>
    </row>
    <row r="84" ht="15.75" customHeight="1">
      <c r="A84" s="3" t="s">
        <v>1867</v>
      </c>
      <c r="B84" s="3">
        <v>201.0</v>
      </c>
      <c r="C84" s="3" t="s">
        <v>1791</v>
      </c>
      <c r="D84" s="3" t="s">
        <v>1159</v>
      </c>
      <c r="E84" s="3" t="s">
        <v>49</v>
      </c>
      <c r="F84" s="4">
        <v>46099.65017209491</v>
      </c>
      <c r="G84" s="7">
        <v>6.0</v>
      </c>
    </row>
    <row r="85" ht="15.75" customHeight="1">
      <c r="A85" s="3" t="s">
        <v>1868</v>
      </c>
      <c r="B85" s="3">
        <v>202.0</v>
      </c>
      <c r="C85" s="3" t="s">
        <v>1791</v>
      </c>
      <c r="D85" s="3" t="s">
        <v>1159</v>
      </c>
      <c r="E85" s="3" t="s">
        <v>49</v>
      </c>
      <c r="F85" s="4">
        <v>46099.65058408565</v>
      </c>
      <c r="G85" s="7">
        <v>1.0</v>
      </c>
    </row>
    <row r="86" ht="15.75" customHeight="1">
      <c r="A86" s="3" t="s">
        <v>1869</v>
      </c>
      <c r="B86" s="3">
        <v>203.0</v>
      </c>
      <c r="C86" s="3" t="s">
        <v>1791</v>
      </c>
      <c r="D86" s="3" t="s">
        <v>1159</v>
      </c>
      <c r="E86" s="3" t="s">
        <v>49</v>
      </c>
      <c r="F86" s="4">
        <v>46099.651051354165</v>
      </c>
      <c r="G86" s="7">
        <v>2.0</v>
      </c>
    </row>
    <row r="87" ht="15.75" customHeight="1">
      <c r="A87" s="3" t="s">
        <v>1870</v>
      </c>
      <c r="B87" s="3">
        <v>204.0</v>
      </c>
      <c r="C87" s="3" t="s">
        <v>1791</v>
      </c>
      <c r="D87" s="3" t="s">
        <v>1159</v>
      </c>
      <c r="E87" s="3" t="s">
        <v>49</v>
      </c>
      <c r="F87" s="4">
        <v>46099.65134650463</v>
      </c>
      <c r="G87" s="7">
        <v>6.0</v>
      </c>
    </row>
    <row r="88" ht="15.75" customHeight="1">
      <c r="A88" s="3" t="s">
        <v>1871</v>
      </c>
      <c r="B88" s="3">
        <v>205.0</v>
      </c>
      <c r="C88" s="3" t="s">
        <v>1791</v>
      </c>
      <c r="D88" s="3" t="s">
        <v>1159</v>
      </c>
      <c r="E88" s="3" t="s">
        <v>49</v>
      </c>
      <c r="F88" s="4">
        <v>46099.651836122684</v>
      </c>
      <c r="G88" s="7">
        <v>4.0</v>
      </c>
    </row>
    <row r="89" ht="15.75" customHeight="1">
      <c r="A89" s="3" t="s">
        <v>1872</v>
      </c>
      <c r="B89" s="3">
        <v>304.0</v>
      </c>
      <c r="C89" s="3" t="s">
        <v>1791</v>
      </c>
      <c r="D89" s="3" t="s">
        <v>1159</v>
      </c>
      <c r="E89" s="3" t="s">
        <v>49</v>
      </c>
      <c r="F89" s="4">
        <v>46099.65228096065</v>
      </c>
      <c r="G89" s="7">
        <v>5.0</v>
      </c>
    </row>
    <row r="90" ht="15.75" customHeight="1">
      <c r="A90" s="3" t="s">
        <v>1873</v>
      </c>
      <c r="B90" s="3">
        <v>305.0</v>
      </c>
      <c r="C90" s="3" t="s">
        <v>1791</v>
      </c>
      <c r="D90" s="3" t="s">
        <v>1159</v>
      </c>
      <c r="E90" s="3" t="s">
        <v>49</v>
      </c>
      <c r="F90" s="4">
        <v>46099.652687615744</v>
      </c>
      <c r="G90" s="7">
        <v>1.0</v>
      </c>
    </row>
    <row r="91" ht="15.75" customHeight="1">
      <c r="A91" s="3" t="s">
        <v>1874</v>
      </c>
      <c r="B91" s="3">
        <v>201.0</v>
      </c>
      <c r="C91" s="3" t="s">
        <v>1159</v>
      </c>
      <c r="D91" s="3" t="s">
        <v>1840</v>
      </c>
      <c r="E91" s="3" t="s">
        <v>31</v>
      </c>
      <c r="F91" s="4">
        <v>46100.386836087964</v>
      </c>
      <c r="G91" s="7">
        <v>6.0</v>
      </c>
      <c r="H91" s="3" t="s">
        <v>1841</v>
      </c>
    </row>
    <row r="92" ht="15.75" customHeight="1">
      <c r="A92" s="3" t="s">
        <v>1875</v>
      </c>
      <c r="B92" s="3">
        <v>202.0</v>
      </c>
      <c r="C92" s="3" t="s">
        <v>1159</v>
      </c>
      <c r="D92" s="3" t="s">
        <v>1840</v>
      </c>
      <c r="E92" s="3" t="s">
        <v>31</v>
      </c>
      <c r="F92" s="4">
        <v>46100.38691083333</v>
      </c>
      <c r="G92" s="7">
        <v>1.0</v>
      </c>
      <c r="H92" s="3" t="s">
        <v>1841</v>
      </c>
    </row>
    <row r="93" ht="15.75" customHeight="1">
      <c r="A93" s="3" t="s">
        <v>1876</v>
      </c>
      <c r="B93" s="3">
        <v>203.0</v>
      </c>
      <c r="C93" s="3" t="s">
        <v>1159</v>
      </c>
      <c r="D93" s="3" t="s">
        <v>1840</v>
      </c>
      <c r="E93" s="3" t="s">
        <v>31</v>
      </c>
      <c r="F93" s="4">
        <v>46100.386947604165</v>
      </c>
      <c r="G93" s="7">
        <v>2.0</v>
      </c>
      <c r="H93" s="3" t="s">
        <v>1841</v>
      </c>
    </row>
    <row r="94" ht="15.75" customHeight="1">
      <c r="A94" s="3" t="s">
        <v>1877</v>
      </c>
      <c r="B94" s="3">
        <v>301.0</v>
      </c>
      <c r="C94" s="3" t="s">
        <v>1159</v>
      </c>
      <c r="D94" s="3" t="s">
        <v>1840</v>
      </c>
      <c r="E94" s="3" t="s">
        <v>31</v>
      </c>
      <c r="F94" s="4">
        <v>46100.38696174769</v>
      </c>
      <c r="G94" s="7">
        <v>3.0</v>
      </c>
      <c r="H94" s="3" t="s">
        <v>1841</v>
      </c>
    </row>
    <row r="95" ht="15.75" customHeight="1">
      <c r="A95" s="3" t="s">
        <v>1878</v>
      </c>
      <c r="B95" s="3">
        <v>302.0</v>
      </c>
      <c r="C95" s="3" t="s">
        <v>1159</v>
      </c>
      <c r="D95" s="3" t="s">
        <v>1840</v>
      </c>
      <c r="E95" s="3" t="s">
        <v>31</v>
      </c>
      <c r="F95" s="4">
        <v>46100.3869965162</v>
      </c>
      <c r="G95" s="7">
        <v>1.0</v>
      </c>
      <c r="H95" s="3" t="s">
        <v>1841</v>
      </c>
    </row>
    <row r="96" ht="15.75" customHeight="1">
      <c r="A96" s="3" t="s">
        <v>1879</v>
      </c>
      <c r="B96" s="3">
        <v>304.0</v>
      </c>
      <c r="C96" s="3" t="s">
        <v>1159</v>
      </c>
      <c r="D96" s="3" t="s">
        <v>1840</v>
      </c>
      <c r="E96" s="3" t="s">
        <v>31</v>
      </c>
      <c r="F96" s="4">
        <v>46100.38700780093</v>
      </c>
      <c r="G96" s="7">
        <v>5.0</v>
      </c>
      <c r="H96" s="3" t="s">
        <v>1841</v>
      </c>
    </row>
    <row r="97" ht="15.75" customHeight="1">
      <c r="A97" s="3" t="s">
        <v>1880</v>
      </c>
      <c r="B97" s="3">
        <v>305.0</v>
      </c>
      <c r="C97" s="3" t="s">
        <v>1159</v>
      </c>
      <c r="D97" s="3" t="s">
        <v>1840</v>
      </c>
      <c r="E97" s="3" t="s">
        <v>31</v>
      </c>
      <c r="F97" s="4">
        <v>46100.387011203704</v>
      </c>
      <c r="G97" s="7">
        <v>1.0</v>
      </c>
      <c r="H97" s="3" t="s">
        <v>1841</v>
      </c>
    </row>
    <row r="98" ht="15.75" customHeight="1">
      <c r="A98" s="3" t="s">
        <v>1881</v>
      </c>
      <c r="B98" s="3">
        <v>306.0</v>
      </c>
      <c r="C98" s="3" t="s">
        <v>1159</v>
      </c>
      <c r="D98" s="3" t="s">
        <v>1840</v>
      </c>
      <c r="E98" s="3" t="s">
        <v>31</v>
      </c>
      <c r="F98" s="4">
        <v>46100.38702047453</v>
      </c>
      <c r="G98" s="7">
        <v>0.0</v>
      </c>
      <c r="H98" s="3" t="s">
        <v>1841</v>
      </c>
    </row>
    <row r="99" ht="15.75" customHeight="1">
      <c r="A99" s="3" t="s">
        <v>1882</v>
      </c>
      <c r="B99" s="3">
        <v>303.0</v>
      </c>
      <c r="C99" s="3" t="s">
        <v>1159</v>
      </c>
      <c r="D99" s="3" t="s">
        <v>1165</v>
      </c>
      <c r="E99" s="3" t="s">
        <v>31</v>
      </c>
      <c r="F99" s="4">
        <v>46100.38770385417</v>
      </c>
      <c r="G99" s="7">
        <v>3.0</v>
      </c>
    </row>
    <row r="100" ht="15.75" customHeight="1">
      <c r="A100" s="3" t="s">
        <v>1883</v>
      </c>
      <c r="B100" s="3">
        <v>303.0</v>
      </c>
      <c r="C100" s="3" t="s">
        <v>1165</v>
      </c>
      <c r="D100" s="3" t="s">
        <v>1791</v>
      </c>
      <c r="E100" s="3" t="s">
        <v>31</v>
      </c>
      <c r="F100" s="4">
        <v>46100.38927513889</v>
      </c>
      <c r="G100" s="7">
        <v>3.0</v>
      </c>
    </row>
    <row r="101" ht="15.75" customHeight="1">
      <c r="A101" s="3" t="s">
        <v>1884</v>
      </c>
      <c r="B101" s="3">
        <v>303.0</v>
      </c>
      <c r="C101" s="3" t="s">
        <v>1791</v>
      </c>
      <c r="D101" s="3" t="s">
        <v>1159</v>
      </c>
      <c r="E101" s="3" t="s">
        <v>47</v>
      </c>
      <c r="F101" s="4">
        <v>46100.41407313658</v>
      </c>
      <c r="G101" s="7">
        <v>4.0</v>
      </c>
    </row>
    <row r="102" ht="15.75" customHeight="1">
      <c r="A102" s="3" t="s">
        <v>1885</v>
      </c>
      <c r="B102" s="3">
        <v>301.0</v>
      </c>
      <c r="C102" s="3" t="s">
        <v>1159</v>
      </c>
      <c r="D102" s="3" t="s">
        <v>1840</v>
      </c>
      <c r="E102" s="3" t="s">
        <v>31</v>
      </c>
      <c r="F102" s="4">
        <v>46100.41834679398</v>
      </c>
      <c r="G102" s="7">
        <v>3.0</v>
      </c>
      <c r="H102" s="3" t="s">
        <v>1841</v>
      </c>
    </row>
    <row r="103" ht="15.75" customHeight="1">
      <c r="A103" s="3" t="s">
        <v>1886</v>
      </c>
      <c r="B103" s="3">
        <v>204.0</v>
      </c>
      <c r="C103" s="3" t="s">
        <v>1159</v>
      </c>
      <c r="D103" s="3" t="s">
        <v>1165</v>
      </c>
      <c r="E103" s="3" t="s">
        <v>31</v>
      </c>
      <c r="F103" s="4">
        <v>46100.771045092595</v>
      </c>
      <c r="G103" s="7">
        <v>6.0</v>
      </c>
    </row>
    <row r="104" ht="15.75" customHeight="1">
      <c r="A104" s="3" t="s">
        <v>1887</v>
      </c>
      <c r="B104" s="3">
        <v>205.0</v>
      </c>
      <c r="C104" s="3" t="s">
        <v>1159</v>
      </c>
      <c r="D104" s="3" t="s">
        <v>1165</v>
      </c>
      <c r="E104" s="3" t="s">
        <v>31</v>
      </c>
      <c r="F104" s="4">
        <v>46100.77106907408</v>
      </c>
      <c r="G104" s="7">
        <v>4.0</v>
      </c>
    </row>
    <row r="105" ht="15.75" customHeight="1">
      <c r="A105" s="3" t="s">
        <v>1888</v>
      </c>
      <c r="B105" s="3">
        <v>204.0</v>
      </c>
      <c r="C105" s="3" t="s">
        <v>1165</v>
      </c>
      <c r="D105" s="3" t="s">
        <v>1791</v>
      </c>
      <c r="E105" s="3" t="s">
        <v>31</v>
      </c>
      <c r="F105" s="4">
        <v>46100.77136824074</v>
      </c>
      <c r="G105" s="7">
        <v>6.0</v>
      </c>
    </row>
    <row r="106" ht="15.75" customHeight="1">
      <c r="A106" s="3" t="s">
        <v>1889</v>
      </c>
      <c r="B106" s="3">
        <v>205.0</v>
      </c>
      <c r="C106" s="3" t="s">
        <v>1165</v>
      </c>
      <c r="D106" s="3" t="s">
        <v>1791</v>
      </c>
      <c r="E106" s="3" t="s">
        <v>31</v>
      </c>
      <c r="F106" s="4">
        <v>46100.771441550925</v>
      </c>
      <c r="G106" s="7">
        <v>4.0</v>
      </c>
    </row>
    <row r="107" ht="15.75" customHeight="1">
      <c r="A107" s="3" t="s">
        <v>1890</v>
      </c>
      <c r="B107" s="3">
        <v>204.0</v>
      </c>
      <c r="C107" s="3" t="s">
        <v>1791</v>
      </c>
      <c r="D107" s="3" t="s">
        <v>1159</v>
      </c>
      <c r="E107" s="3" t="s">
        <v>31</v>
      </c>
      <c r="F107" s="4">
        <v>46100.77367446759</v>
      </c>
      <c r="G107" s="7">
        <v>7.0</v>
      </c>
    </row>
    <row r="108" ht="15.75" customHeight="1">
      <c r="A108" s="3" t="s">
        <v>1891</v>
      </c>
      <c r="B108" s="3">
        <v>205.0</v>
      </c>
      <c r="C108" s="3" t="s">
        <v>1791</v>
      </c>
      <c r="D108" s="3" t="s">
        <v>1159</v>
      </c>
      <c r="E108" s="3" t="s">
        <v>31</v>
      </c>
      <c r="F108" s="4">
        <v>46100.773721840276</v>
      </c>
      <c r="G108" s="7">
        <v>5.0</v>
      </c>
    </row>
    <row r="109" ht="15.75" customHeight="1">
      <c r="A109" s="3" t="s">
        <v>1892</v>
      </c>
      <c r="B109" s="3">
        <v>202.0</v>
      </c>
      <c r="C109" s="3" t="s">
        <v>1159</v>
      </c>
      <c r="D109" s="3" t="s">
        <v>1840</v>
      </c>
      <c r="E109" s="3" t="s">
        <v>31</v>
      </c>
      <c r="F109" s="4">
        <v>46101.411272384255</v>
      </c>
      <c r="G109" s="7">
        <v>1.0</v>
      </c>
      <c r="H109" s="3" t="s">
        <v>1841</v>
      </c>
    </row>
    <row r="110" ht="15.75" customHeight="1">
      <c r="A110" s="3" t="s">
        <v>1893</v>
      </c>
      <c r="B110" s="3">
        <v>203.0</v>
      </c>
      <c r="C110" s="3" t="s">
        <v>1159</v>
      </c>
      <c r="D110" s="3" t="s">
        <v>1840</v>
      </c>
      <c r="E110" s="3" t="s">
        <v>31</v>
      </c>
      <c r="F110" s="4">
        <v>46101.41130491898</v>
      </c>
      <c r="G110" s="7">
        <v>2.0</v>
      </c>
      <c r="H110" s="3" t="s">
        <v>1841</v>
      </c>
    </row>
    <row r="111" ht="15.75" customHeight="1">
      <c r="A111" s="3" t="s">
        <v>1894</v>
      </c>
      <c r="B111" s="3">
        <v>204.0</v>
      </c>
      <c r="C111" s="3" t="s">
        <v>1159</v>
      </c>
      <c r="D111" s="3" t="s">
        <v>1840</v>
      </c>
      <c r="E111" s="3" t="s">
        <v>31</v>
      </c>
      <c r="F111" s="4">
        <v>46101.411353668984</v>
      </c>
      <c r="G111" s="7">
        <v>7.0</v>
      </c>
      <c r="H111" s="3" t="s">
        <v>1841</v>
      </c>
    </row>
    <row r="112" ht="15.75" customHeight="1">
      <c r="A112" s="3" t="s">
        <v>1895</v>
      </c>
      <c r="B112" s="3">
        <v>301.0</v>
      </c>
      <c r="C112" s="3" t="s">
        <v>1159</v>
      </c>
      <c r="D112" s="3" t="s">
        <v>1840</v>
      </c>
      <c r="E112" s="3" t="s">
        <v>31</v>
      </c>
      <c r="F112" s="4">
        <v>46101.41136079861</v>
      </c>
      <c r="G112" s="7">
        <v>3.0</v>
      </c>
      <c r="H112" s="3" t="s">
        <v>1841</v>
      </c>
    </row>
    <row r="113" ht="15.75" customHeight="1">
      <c r="A113" s="3" t="s">
        <v>1896</v>
      </c>
      <c r="B113" s="3">
        <v>302.0</v>
      </c>
      <c r="C113" s="3" t="s">
        <v>1159</v>
      </c>
      <c r="D113" s="3" t="s">
        <v>1840</v>
      </c>
      <c r="E113" s="3" t="s">
        <v>31</v>
      </c>
      <c r="F113" s="4">
        <v>46101.411392696755</v>
      </c>
      <c r="G113" s="7">
        <v>1.0</v>
      </c>
      <c r="H113" s="3" t="s">
        <v>1841</v>
      </c>
    </row>
    <row r="114" ht="15.75" customHeight="1">
      <c r="A114" s="3" t="s">
        <v>1897</v>
      </c>
      <c r="B114" s="3">
        <v>304.0</v>
      </c>
      <c r="C114" s="3" t="s">
        <v>1159</v>
      </c>
      <c r="D114" s="3" t="s">
        <v>1840</v>
      </c>
      <c r="E114" s="3" t="s">
        <v>31</v>
      </c>
      <c r="F114" s="4">
        <v>46101.411414780094</v>
      </c>
      <c r="G114" s="7">
        <v>5.0</v>
      </c>
      <c r="H114" s="3" t="s">
        <v>1841</v>
      </c>
    </row>
    <row r="115" ht="15.75" customHeight="1">
      <c r="A115" s="3" t="s">
        <v>1898</v>
      </c>
      <c r="B115" s="3">
        <v>305.0</v>
      </c>
      <c r="C115" s="3" t="s">
        <v>1159</v>
      </c>
      <c r="D115" s="3" t="s">
        <v>1840</v>
      </c>
      <c r="E115" s="3" t="s">
        <v>31</v>
      </c>
      <c r="F115" s="4">
        <v>46101.411440462965</v>
      </c>
      <c r="G115" s="7">
        <v>1.0</v>
      </c>
      <c r="H115" s="3" t="s">
        <v>1841</v>
      </c>
    </row>
    <row r="116" ht="15.75" customHeight="1">
      <c r="A116" s="3" t="s">
        <v>1899</v>
      </c>
      <c r="B116" s="3">
        <v>306.0</v>
      </c>
      <c r="C116" s="3" t="s">
        <v>1159</v>
      </c>
      <c r="D116" s="3" t="s">
        <v>1840</v>
      </c>
      <c r="E116" s="3" t="s">
        <v>31</v>
      </c>
      <c r="F116" s="4">
        <v>46101.411475995366</v>
      </c>
      <c r="G116" s="7">
        <v>0.0</v>
      </c>
      <c r="H116" s="3" t="s">
        <v>1841</v>
      </c>
    </row>
    <row r="117" ht="15.75" customHeight="1">
      <c r="A117" s="3" t="s">
        <v>1900</v>
      </c>
      <c r="B117" s="3">
        <v>201.0</v>
      </c>
      <c r="C117" s="3" t="s">
        <v>1165</v>
      </c>
      <c r="D117" s="3" t="s">
        <v>1791</v>
      </c>
      <c r="E117" s="3" t="s">
        <v>31</v>
      </c>
      <c r="F117" s="4">
        <v>46101.555728182866</v>
      </c>
      <c r="G117" s="7">
        <v>6.0</v>
      </c>
    </row>
    <row r="118" ht="15.75" customHeight="1">
      <c r="A118" s="3" t="s">
        <v>1901</v>
      </c>
      <c r="B118" s="3">
        <v>205.0</v>
      </c>
      <c r="C118" s="3" t="s">
        <v>1159</v>
      </c>
      <c r="D118" s="3" t="s">
        <v>1165</v>
      </c>
      <c r="E118" s="3" t="s">
        <v>31</v>
      </c>
      <c r="F118" s="4">
        <v>46101.56431519676</v>
      </c>
      <c r="G118" s="7">
        <v>5.0</v>
      </c>
    </row>
    <row r="119" ht="15.75" customHeight="1">
      <c r="A119" s="3" t="s">
        <v>1902</v>
      </c>
      <c r="B119" s="3">
        <v>201.0</v>
      </c>
      <c r="C119" s="3" t="s">
        <v>1791</v>
      </c>
      <c r="D119" s="3" t="s">
        <v>1159</v>
      </c>
      <c r="E119" s="3" t="s">
        <v>31</v>
      </c>
      <c r="F119" s="4">
        <v>46101.61787423611</v>
      </c>
      <c r="G119" s="7">
        <v>7.0</v>
      </c>
      <c r="H119" s="3" t="s">
        <v>104</v>
      </c>
    </row>
    <row r="120" ht="15.75" customHeight="1">
      <c r="A120" s="3" t="s">
        <v>1903</v>
      </c>
      <c r="B120" s="3">
        <v>205.0</v>
      </c>
      <c r="C120" s="3" t="s">
        <v>1165</v>
      </c>
      <c r="D120" s="3" t="s">
        <v>1791</v>
      </c>
      <c r="E120" s="3" t="s">
        <v>31</v>
      </c>
      <c r="F120" s="4">
        <v>46101.7813774074</v>
      </c>
      <c r="G120" s="7">
        <v>5.0</v>
      </c>
    </row>
    <row r="121" ht="15.75" customHeight="1">
      <c r="A121" s="3" t="s">
        <v>1904</v>
      </c>
      <c r="B121" s="3">
        <v>205.0</v>
      </c>
      <c r="C121" s="3" t="s">
        <v>1791</v>
      </c>
      <c r="D121" s="3" t="s">
        <v>1159</v>
      </c>
      <c r="E121" s="3" t="s">
        <v>31</v>
      </c>
      <c r="F121" s="4">
        <v>46101.803437615745</v>
      </c>
      <c r="G121" s="7">
        <v>6.0</v>
      </c>
    </row>
    <row r="122" ht="15.75" customHeight="1">
      <c r="A122" s="3" t="s">
        <v>1905</v>
      </c>
      <c r="B122" s="3">
        <v>201.0</v>
      </c>
      <c r="C122" s="3" t="s">
        <v>1159</v>
      </c>
      <c r="D122" s="3" t="s">
        <v>1165</v>
      </c>
      <c r="E122" s="3" t="s">
        <v>61</v>
      </c>
      <c r="F122" s="4">
        <v>46102.39936548611</v>
      </c>
      <c r="G122" s="7">
        <v>7.0</v>
      </c>
    </row>
    <row r="123" ht="15.75" customHeight="1">
      <c r="A123" s="3" t="s">
        <v>1906</v>
      </c>
      <c r="B123" s="3">
        <v>203.0</v>
      </c>
      <c r="C123" s="3" t="s">
        <v>1159</v>
      </c>
      <c r="D123" s="3" t="s">
        <v>1165</v>
      </c>
      <c r="E123" s="3" t="s">
        <v>61</v>
      </c>
      <c r="F123" s="4">
        <v>46102.399400173614</v>
      </c>
      <c r="G123" s="7">
        <v>2.0</v>
      </c>
    </row>
    <row r="124" ht="15.75" customHeight="1">
      <c r="A124" s="3" t="s">
        <v>1907</v>
      </c>
      <c r="B124" s="3">
        <v>201.0</v>
      </c>
      <c r="C124" s="3" t="s">
        <v>1165</v>
      </c>
      <c r="D124" s="3" t="s">
        <v>1791</v>
      </c>
      <c r="E124" s="3" t="s">
        <v>61</v>
      </c>
      <c r="F124" s="4">
        <v>46102.39967643519</v>
      </c>
      <c r="G124" s="7">
        <v>7.0</v>
      </c>
    </row>
    <row r="125" ht="15.75" customHeight="1">
      <c r="A125" s="3" t="s">
        <v>1908</v>
      </c>
      <c r="B125" s="3">
        <v>203.0</v>
      </c>
      <c r="C125" s="3" t="s">
        <v>1165</v>
      </c>
      <c r="D125" s="3" t="s">
        <v>1791</v>
      </c>
      <c r="E125" s="3" t="s">
        <v>61</v>
      </c>
      <c r="F125" s="4">
        <v>46102.39968126157</v>
      </c>
      <c r="G125" s="7">
        <v>2.0</v>
      </c>
    </row>
    <row r="126" ht="15.75" customHeight="1">
      <c r="A126" s="3" t="s">
        <v>1909</v>
      </c>
      <c r="B126" s="3">
        <v>203.0</v>
      </c>
      <c r="C126" s="3" t="s">
        <v>1791</v>
      </c>
      <c r="D126" s="3" t="s">
        <v>1159</v>
      </c>
      <c r="E126" s="3" t="s">
        <v>61</v>
      </c>
      <c r="F126" s="4">
        <v>46102.43056748842</v>
      </c>
      <c r="G126" s="7">
        <v>3.0</v>
      </c>
    </row>
    <row r="127" ht="15.75" customHeight="1">
      <c r="A127" s="3" t="s">
        <v>1910</v>
      </c>
      <c r="B127" s="3">
        <v>304.0</v>
      </c>
      <c r="C127" s="3" t="s">
        <v>1165</v>
      </c>
      <c r="D127" s="3" t="s">
        <v>1791</v>
      </c>
      <c r="E127" s="3" t="s">
        <v>61</v>
      </c>
      <c r="F127" s="4">
        <v>46102.4309394213</v>
      </c>
      <c r="G127" s="7">
        <v>5.0</v>
      </c>
    </row>
    <row r="128" ht="15.75" customHeight="1">
      <c r="A128" s="3" t="s">
        <v>1911</v>
      </c>
      <c r="B128" s="3">
        <v>201.0</v>
      </c>
      <c r="C128" s="3" t="s">
        <v>1791</v>
      </c>
      <c r="D128" s="3" t="s">
        <v>1159</v>
      </c>
      <c r="E128" s="3" t="s">
        <v>61</v>
      </c>
      <c r="F128" s="4">
        <v>46102.50798692129</v>
      </c>
      <c r="G128" s="7">
        <v>8.0</v>
      </c>
    </row>
    <row r="129" ht="15.75" customHeight="1">
      <c r="A129" s="3" t="s">
        <v>1912</v>
      </c>
      <c r="B129" s="3">
        <v>304.0</v>
      </c>
      <c r="C129" s="3" t="s">
        <v>1791</v>
      </c>
      <c r="D129" s="3" t="s">
        <v>1159</v>
      </c>
      <c r="E129" s="3" t="s">
        <v>61</v>
      </c>
      <c r="F129" s="4">
        <v>46102.508308599536</v>
      </c>
      <c r="G129" s="7">
        <v>6.0</v>
      </c>
    </row>
    <row r="130" ht="15.75" customHeight="1">
      <c r="A130" s="3" t="s">
        <v>1913</v>
      </c>
      <c r="B130" s="3">
        <v>204.0</v>
      </c>
      <c r="C130" s="3" t="s">
        <v>1165</v>
      </c>
      <c r="D130" s="3" t="s">
        <v>1791</v>
      </c>
      <c r="E130" s="3" t="s">
        <v>61</v>
      </c>
      <c r="F130" s="4">
        <v>46102.57778402777</v>
      </c>
      <c r="G130" s="7">
        <v>7.0</v>
      </c>
    </row>
    <row r="131" ht="15.75" customHeight="1">
      <c r="A131" s="3" t="s">
        <v>1914</v>
      </c>
      <c r="B131" s="3">
        <v>205.0</v>
      </c>
      <c r="C131" s="3" t="s">
        <v>1165</v>
      </c>
      <c r="D131" s="3" t="s">
        <v>1791</v>
      </c>
      <c r="E131" s="3" t="s">
        <v>61</v>
      </c>
      <c r="F131" s="4">
        <v>46102.57779616898</v>
      </c>
      <c r="G131" s="7">
        <v>6.0</v>
      </c>
    </row>
    <row r="132" ht="15.75" customHeight="1">
      <c r="A132" s="3" t="s">
        <v>1915</v>
      </c>
      <c r="B132" s="3">
        <v>204.0</v>
      </c>
      <c r="C132" s="3" t="s">
        <v>1791</v>
      </c>
      <c r="D132" s="3" t="s">
        <v>1159</v>
      </c>
      <c r="E132" s="3" t="s">
        <v>61</v>
      </c>
      <c r="F132" s="4">
        <v>46102.60820913194</v>
      </c>
      <c r="G132" s="7">
        <v>8.0</v>
      </c>
    </row>
    <row r="133" ht="15.75" customHeight="1">
      <c r="A133" s="3" t="s">
        <v>1916</v>
      </c>
      <c r="B133" s="3">
        <v>205.0</v>
      </c>
      <c r="C133" s="3" t="s">
        <v>1791</v>
      </c>
      <c r="D133" s="3" t="s">
        <v>1159</v>
      </c>
      <c r="E133" s="3" t="s">
        <v>61</v>
      </c>
      <c r="F133" s="4">
        <v>46102.60853442129</v>
      </c>
      <c r="G133" s="7">
        <v>7.0</v>
      </c>
    </row>
    <row r="134" ht="15.75" customHeight="1">
      <c r="A134" s="3" t="s">
        <v>1917</v>
      </c>
      <c r="B134" s="3">
        <v>201.0</v>
      </c>
      <c r="C134" s="3" t="s">
        <v>1159</v>
      </c>
      <c r="D134" s="3" t="s">
        <v>1165</v>
      </c>
      <c r="E134" s="3" t="s">
        <v>31</v>
      </c>
      <c r="F134" s="4">
        <v>46103.50096356482</v>
      </c>
      <c r="G134" s="7">
        <v>8.0</v>
      </c>
    </row>
    <row r="135" ht="15.75" customHeight="1">
      <c r="A135" s="3" t="s">
        <v>1918</v>
      </c>
      <c r="B135" s="3">
        <v>201.0</v>
      </c>
      <c r="C135" s="3" t="s">
        <v>1165</v>
      </c>
      <c r="D135" s="3" t="s">
        <v>1791</v>
      </c>
      <c r="E135" s="3" t="s">
        <v>31</v>
      </c>
      <c r="F135" s="4">
        <v>46103.50116233796</v>
      </c>
      <c r="G135" s="7">
        <v>8.0</v>
      </c>
    </row>
    <row r="136" ht="15.75" customHeight="1">
      <c r="A136" s="3" t="s">
        <v>1919</v>
      </c>
      <c r="B136" s="3">
        <v>201.0</v>
      </c>
      <c r="C136" s="3" t="s">
        <v>1791</v>
      </c>
      <c r="D136" s="3" t="s">
        <v>1159</v>
      </c>
      <c r="E136" s="3" t="s">
        <v>31</v>
      </c>
      <c r="F136" s="4">
        <v>46103.526201851855</v>
      </c>
      <c r="G136" s="7">
        <v>9.0</v>
      </c>
      <c r="H136" s="3" t="s">
        <v>113</v>
      </c>
    </row>
    <row r="137" ht="15.75" customHeight="1">
      <c r="A137" s="3" t="s">
        <v>1920</v>
      </c>
      <c r="B137" s="3">
        <v>202.0</v>
      </c>
      <c r="C137" s="3" t="s">
        <v>1159</v>
      </c>
      <c r="D137" s="3" t="s">
        <v>1165</v>
      </c>
      <c r="E137" s="3" t="s">
        <v>31</v>
      </c>
      <c r="F137" s="4">
        <v>46103.528196666666</v>
      </c>
      <c r="G137" s="7">
        <v>1.0</v>
      </c>
    </row>
    <row r="138" ht="15.75" customHeight="1">
      <c r="A138" s="3" t="s">
        <v>1921</v>
      </c>
      <c r="B138" s="3">
        <v>202.0</v>
      </c>
      <c r="C138" s="3" t="s">
        <v>1165</v>
      </c>
      <c r="D138" s="3" t="s">
        <v>1791</v>
      </c>
      <c r="E138" s="3" t="s">
        <v>31</v>
      </c>
      <c r="F138" s="4">
        <v>46103.528508206015</v>
      </c>
      <c r="G138" s="7">
        <v>1.0</v>
      </c>
    </row>
    <row r="139" ht="15.75" customHeight="1">
      <c r="A139" s="3" t="s">
        <v>1922</v>
      </c>
      <c r="B139" s="3">
        <v>202.0</v>
      </c>
      <c r="C139" s="3" t="s">
        <v>1791</v>
      </c>
      <c r="D139" s="3" t="s">
        <v>1159</v>
      </c>
      <c r="E139" s="3" t="s">
        <v>31</v>
      </c>
      <c r="F139" s="4">
        <v>46103.55801795139</v>
      </c>
      <c r="G139" s="7">
        <v>2.0</v>
      </c>
      <c r="H139" s="3" t="s">
        <v>95</v>
      </c>
    </row>
    <row r="140" ht="15.75" customHeight="1">
      <c r="A140" s="3" t="s">
        <v>1923</v>
      </c>
      <c r="B140" s="3">
        <v>304.0</v>
      </c>
      <c r="C140" s="3" t="s">
        <v>1159</v>
      </c>
      <c r="D140" s="3" t="s">
        <v>1165</v>
      </c>
      <c r="E140" s="3" t="s">
        <v>31</v>
      </c>
      <c r="F140" s="4">
        <v>46103.571408275464</v>
      </c>
      <c r="G140" s="7">
        <v>6.0</v>
      </c>
    </row>
    <row r="141" ht="15.75" customHeight="1">
      <c r="A141" s="3" t="s">
        <v>1924</v>
      </c>
      <c r="B141" s="3">
        <v>304.0</v>
      </c>
      <c r="C141" s="3" t="s">
        <v>1165</v>
      </c>
      <c r="D141" s="3" t="s">
        <v>1165</v>
      </c>
      <c r="E141" s="3" t="s">
        <v>31</v>
      </c>
      <c r="F141" s="4">
        <v>46103.5808043287</v>
      </c>
      <c r="G141" s="7">
        <v>6.0</v>
      </c>
    </row>
    <row r="142" ht="15.75" customHeight="1">
      <c r="A142" s="3" t="s">
        <v>1925</v>
      </c>
      <c r="B142" s="3">
        <v>304.0</v>
      </c>
      <c r="C142" s="3" t="s">
        <v>1165</v>
      </c>
      <c r="D142" s="3" t="s">
        <v>1791</v>
      </c>
      <c r="E142" s="3" t="s">
        <v>31</v>
      </c>
      <c r="F142" s="4">
        <v>46103.58116861111</v>
      </c>
      <c r="G142" s="7">
        <v>6.0</v>
      </c>
    </row>
    <row r="143" ht="15.75" customHeight="1">
      <c r="A143" s="3" t="s">
        <v>1926</v>
      </c>
      <c r="B143" s="3">
        <v>304.0</v>
      </c>
      <c r="C143" s="3" t="s">
        <v>1791</v>
      </c>
      <c r="D143" s="3" t="s">
        <v>1159</v>
      </c>
      <c r="E143" s="3" t="s">
        <v>31</v>
      </c>
      <c r="F143" s="4">
        <v>46103.60560016204</v>
      </c>
      <c r="G143" s="7">
        <v>7.0</v>
      </c>
      <c r="H143" s="3" t="s">
        <v>95</v>
      </c>
    </row>
    <row r="144" ht="15.75" customHeight="1">
      <c r="A144" s="3" t="s">
        <v>1927</v>
      </c>
      <c r="B144" s="3">
        <v>204.0</v>
      </c>
      <c r="C144" s="3" t="s">
        <v>1165</v>
      </c>
      <c r="D144" s="3" t="s">
        <v>1791</v>
      </c>
      <c r="E144" s="3" t="s">
        <v>31</v>
      </c>
      <c r="F144" s="4">
        <v>46103.61133467592</v>
      </c>
      <c r="G144" s="7">
        <v>8.0</v>
      </c>
    </row>
    <row r="145" ht="15.75" customHeight="1">
      <c r="A145" s="3" t="s">
        <v>1928</v>
      </c>
      <c r="B145" s="3">
        <v>303.0</v>
      </c>
      <c r="C145" s="3" t="s">
        <v>1165</v>
      </c>
      <c r="D145" s="3" t="s">
        <v>1791</v>
      </c>
      <c r="E145" s="3" t="s">
        <v>31</v>
      </c>
      <c r="F145" s="4">
        <v>46103.613110555554</v>
      </c>
      <c r="G145" s="7">
        <v>4.0</v>
      </c>
    </row>
    <row r="146" ht="15.75" customHeight="1">
      <c r="A146" s="3" t="s">
        <v>1929</v>
      </c>
      <c r="B146" s="3">
        <v>204.0</v>
      </c>
      <c r="C146" s="3" t="s">
        <v>1791</v>
      </c>
      <c r="D146" s="3" t="s">
        <v>1159</v>
      </c>
      <c r="E146" s="3" t="s">
        <v>31</v>
      </c>
      <c r="F146" s="4">
        <v>46103.64570778935</v>
      </c>
      <c r="G146" s="7">
        <v>9.0</v>
      </c>
      <c r="H146" s="3" t="s">
        <v>95</v>
      </c>
    </row>
    <row r="147" ht="15.75" customHeight="1">
      <c r="A147" s="3" t="s">
        <v>1930</v>
      </c>
      <c r="B147" s="3">
        <v>203.0</v>
      </c>
      <c r="C147" s="3" t="s">
        <v>1159</v>
      </c>
      <c r="D147" s="3" t="s">
        <v>1840</v>
      </c>
      <c r="E147" s="3" t="s">
        <v>31</v>
      </c>
      <c r="F147" s="4">
        <v>46103.64623157408</v>
      </c>
      <c r="G147" s="7">
        <v>3.0</v>
      </c>
      <c r="H147" s="3" t="s">
        <v>1841</v>
      </c>
    </row>
    <row r="148" ht="15.75" customHeight="1">
      <c r="A148" s="3" t="s">
        <v>1931</v>
      </c>
      <c r="B148" s="3">
        <v>301.0</v>
      </c>
      <c r="C148" s="3" t="s">
        <v>1159</v>
      </c>
      <c r="D148" s="3" t="s">
        <v>1840</v>
      </c>
      <c r="E148" s="3" t="s">
        <v>31</v>
      </c>
      <c r="F148" s="4">
        <v>46103.646321215274</v>
      </c>
      <c r="G148" s="7">
        <v>3.0</v>
      </c>
      <c r="H148" s="3" t="s">
        <v>1841</v>
      </c>
    </row>
    <row r="149" ht="15.75" customHeight="1">
      <c r="A149" s="3" t="s">
        <v>1932</v>
      </c>
      <c r="B149" s="3">
        <v>302.0</v>
      </c>
      <c r="C149" s="3" t="s">
        <v>1159</v>
      </c>
      <c r="D149" s="3" t="s">
        <v>1840</v>
      </c>
      <c r="E149" s="3" t="s">
        <v>31</v>
      </c>
      <c r="F149" s="4">
        <v>46103.646370648145</v>
      </c>
      <c r="G149" s="7">
        <v>1.0</v>
      </c>
      <c r="H149" s="3" t="s">
        <v>1841</v>
      </c>
    </row>
    <row r="150" ht="15.75" customHeight="1">
      <c r="A150" s="3" t="s">
        <v>1933</v>
      </c>
      <c r="B150" s="3">
        <v>305.0</v>
      </c>
      <c r="C150" s="3" t="s">
        <v>1159</v>
      </c>
      <c r="D150" s="3" t="s">
        <v>1840</v>
      </c>
      <c r="E150" s="3" t="s">
        <v>31</v>
      </c>
      <c r="F150" s="4">
        <v>46103.646452546294</v>
      </c>
      <c r="G150" s="7">
        <v>1.0</v>
      </c>
      <c r="H150" s="3" t="s">
        <v>1841</v>
      </c>
    </row>
    <row r="151" ht="15.75" customHeight="1">
      <c r="A151" s="3" t="s">
        <v>1934</v>
      </c>
      <c r="B151" s="3">
        <v>306.0</v>
      </c>
      <c r="C151" s="3" t="s">
        <v>1159</v>
      </c>
      <c r="D151" s="3" t="s">
        <v>1840</v>
      </c>
      <c r="E151" s="3" t="s">
        <v>31</v>
      </c>
      <c r="F151" s="4">
        <v>46103.64645616898</v>
      </c>
      <c r="G151" s="7">
        <v>0.0</v>
      </c>
      <c r="H151" s="3" t="s">
        <v>1841</v>
      </c>
    </row>
    <row r="152" ht="15.75" customHeight="1">
      <c r="A152" s="3" t="s">
        <v>1935</v>
      </c>
      <c r="B152" s="3">
        <v>303.0</v>
      </c>
      <c r="C152" s="3" t="s">
        <v>1791</v>
      </c>
      <c r="D152" s="3" t="s">
        <v>1159</v>
      </c>
      <c r="E152" s="3" t="s">
        <v>31</v>
      </c>
      <c r="F152" s="4">
        <v>46103.801400798606</v>
      </c>
      <c r="G152" s="7">
        <v>5.0</v>
      </c>
      <c r="H152" s="3" t="s">
        <v>119</v>
      </c>
    </row>
    <row r="153" ht="15.75" customHeight="1">
      <c r="A153" s="3" t="s">
        <v>1936</v>
      </c>
      <c r="B153" s="3">
        <v>304.0</v>
      </c>
      <c r="C153" s="3" t="s">
        <v>1165</v>
      </c>
      <c r="D153" s="3" t="s">
        <v>1791</v>
      </c>
      <c r="E153" s="3" t="s">
        <v>31</v>
      </c>
      <c r="F153" s="4">
        <v>46104.52252244213</v>
      </c>
      <c r="G153" s="7">
        <v>7.0</v>
      </c>
    </row>
    <row r="154" ht="15.75" customHeight="1">
      <c r="A154" s="3" t="s">
        <v>1937</v>
      </c>
      <c r="B154" s="3">
        <v>304.0</v>
      </c>
      <c r="C154" s="3" t="s">
        <v>1791</v>
      </c>
      <c r="D154" s="3" t="s">
        <v>1159</v>
      </c>
      <c r="E154" s="3" t="s">
        <v>31</v>
      </c>
      <c r="F154" s="4">
        <v>46104.573606875</v>
      </c>
      <c r="G154" s="7">
        <v>8.0</v>
      </c>
      <c r="H154" s="3" t="s">
        <v>109</v>
      </c>
    </row>
    <row r="155" ht="15.75" customHeight="1">
      <c r="A155" s="3" t="s">
        <v>1938</v>
      </c>
      <c r="B155" s="3">
        <v>201.0</v>
      </c>
      <c r="C155" s="3" t="s">
        <v>1159</v>
      </c>
      <c r="D155" s="3" t="s">
        <v>1165</v>
      </c>
      <c r="E155" s="3" t="s">
        <v>31</v>
      </c>
      <c r="F155" s="4">
        <v>46104.62440137731</v>
      </c>
      <c r="G155" s="7">
        <v>9.0</v>
      </c>
    </row>
    <row r="156" ht="15.75" customHeight="1">
      <c r="A156" s="3" t="s">
        <v>1939</v>
      </c>
      <c r="B156" s="3">
        <v>201.0</v>
      </c>
      <c r="C156" s="3" t="s">
        <v>1165</v>
      </c>
      <c r="D156" s="3" t="s">
        <v>1791</v>
      </c>
      <c r="E156" s="3" t="s">
        <v>31</v>
      </c>
      <c r="F156" s="4">
        <v>46104.62505425926</v>
      </c>
      <c r="G156" s="7">
        <v>9.0</v>
      </c>
    </row>
    <row r="157" ht="15.75" customHeight="1">
      <c r="A157" s="3" t="s">
        <v>1940</v>
      </c>
      <c r="B157" s="3">
        <v>201.0</v>
      </c>
      <c r="C157" s="3" t="s">
        <v>1791</v>
      </c>
      <c r="D157" s="3" t="s">
        <v>1159</v>
      </c>
      <c r="E157" s="3" t="s">
        <v>31</v>
      </c>
      <c r="F157" s="4">
        <v>46104.64756046297</v>
      </c>
      <c r="G157" s="7">
        <v>10.0</v>
      </c>
      <c r="H157" s="3" t="s">
        <v>95</v>
      </c>
    </row>
    <row r="158" ht="15.75" customHeight="1">
      <c r="A158" s="3" t="s">
        <v>1941</v>
      </c>
      <c r="B158" s="3">
        <v>202.0</v>
      </c>
      <c r="C158" s="3" t="s">
        <v>1165</v>
      </c>
      <c r="D158" s="3" t="s">
        <v>1791</v>
      </c>
      <c r="E158" s="3" t="s">
        <v>31</v>
      </c>
      <c r="F158" s="4">
        <v>46104.676287256945</v>
      </c>
      <c r="G158" s="7">
        <v>2.0</v>
      </c>
    </row>
    <row r="159" ht="15.75" customHeight="1">
      <c r="A159" s="3" t="s">
        <v>1942</v>
      </c>
      <c r="B159" s="3">
        <v>202.0</v>
      </c>
      <c r="C159" s="3" t="s">
        <v>1791</v>
      </c>
      <c r="D159" s="3" t="s">
        <v>1159</v>
      </c>
      <c r="E159" s="3" t="s">
        <v>31</v>
      </c>
      <c r="F159" s="4">
        <v>46104.717977106484</v>
      </c>
      <c r="G159" s="7">
        <v>3.0</v>
      </c>
      <c r="H159" s="3" t="s">
        <v>95</v>
      </c>
    </row>
    <row r="160" ht="15.75" customHeight="1">
      <c r="A160" s="3" t="s">
        <v>1943</v>
      </c>
      <c r="B160" s="3">
        <v>205.0</v>
      </c>
      <c r="C160" s="3" t="s">
        <v>1165</v>
      </c>
      <c r="D160" s="3" t="s">
        <v>1791</v>
      </c>
      <c r="E160" s="3" t="s">
        <v>31</v>
      </c>
      <c r="F160" s="4">
        <v>46104.71862690972</v>
      </c>
      <c r="G160" s="7">
        <v>7.0</v>
      </c>
    </row>
    <row r="161" ht="15.75" customHeight="1">
      <c r="A161" s="3" t="s">
        <v>1944</v>
      </c>
      <c r="B161" s="3">
        <v>205.0</v>
      </c>
      <c r="C161" s="3" t="s">
        <v>1791</v>
      </c>
      <c r="D161" s="3" t="s">
        <v>1159</v>
      </c>
      <c r="E161" s="3" t="s">
        <v>31</v>
      </c>
      <c r="F161" s="4">
        <v>46104.78056230324</v>
      </c>
      <c r="G161" s="7">
        <v>8.0</v>
      </c>
      <c r="H161" s="3" t="s">
        <v>124</v>
      </c>
    </row>
    <row r="162" ht="15.75" customHeight="1">
      <c r="A162" s="3" t="s">
        <v>1945</v>
      </c>
      <c r="B162" s="3">
        <v>202.0</v>
      </c>
      <c r="C162" s="3" t="s">
        <v>1159</v>
      </c>
      <c r="D162" s="3" t="s">
        <v>1840</v>
      </c>
      <c r="E162" s="3" t="s">
        <v>31</v>
      </c>
      <c r="F162" s="4">
        <v>46106.41527597222</v>
      </c>
      <c r="G162" s="7">
        <v>3.0</v>
      </c>
      <c r="H162" s="3" t="s">
        <v>1841</v>
      </c>
    </row>
    <row r="163" ht="15.75" customHeight="1">
      <c r="A163" s="3" t="s">
        <v>1946</v>
      </c>
      <c r="B163" s="3">
        <v>203.0</v>
      </c>
      <c r="C163" s="3" t="s">
        <v>1159</v>
      </c>
      <c r="D163" s="3" t="s">
        <v>1840</v>
      </c>
      <c r="E163" s="3" t="s">
        <v>31</v>
      </c>
      <c r="F163" s="4">
        <v>46106.41529081018</v>
      </c>
      <c r="G163" s="7">
        <v>3.0</v>
      </c>
      <c r="H163" s="3" t="s">
        <v>1841</v>
      </c>
    </row>
    <row r="164" ht="15.75" customHeight="1">
      <c r="A164" s="3" t="s">
        <v>1947</v>
      </c>
      <c r="B164" s="3">
        <v>205.0</v>
      </c>
      <c r="C164" s="3" t="s">
        <v>1159</v>
      </c>
      <c r="D164" s="3" t="s">
        <v>1840</v>
      </c>
      <c r="E164" s="3" t="s">
        <v>31</v>
      </c>
      <c r="F164" s="4">
        <v>46106.415327407405</v>
      </c>
      <c r="G164" s="7">
        <v>8.0</v>
      </c>
      <c r="H164" s="3" t="s">
        <v>1841</v>
      </c>
    </row>
    <row r="165" ht="15.75" customHeight="1">
      <c r="A165" s="3" t="s">
        <v>1948</v>
      </c>
      <c r="B165" s="3">
        <v>302.0</v>
      </c>
      <c r="C165" s="3" t="s">
        <v>1159</v>
      </c>
      <c r="D165" s="3" t="s">
        <v>1840</v>
      </c>
      <c r="E165" s="3" t="s">
        <v>31</v>
      </c>
      <c r="F165" s="4">
        <v>46106.41533456018</v>
      </c>
      <c r="G165" s="7">
        <v>1.0</v>
      </c>
      <c r="H165" s="3" t="s">
        <v>1841</v>
      </c>
    </row>
    <row r="166" ht="15.75" customHeight="1">
      <c r="A166" s="3" t="s">
        <v>1949</v>
      </c>
      <c r="B166" s="3">
        <v>303.0</v>
      </c>
      <c r="C166" s="3" t="s">
        <v>1159</v>
      </c>
      <c r="D166" s="3" t="s">
        <v>1840</v>
      </c>
      <c r="E166" s="3" t="s">
        <v>31</v>
      </c>
      <c r="F166" s="4">
        <v>46106.415353703705</v>
      </c>
      <c r="G166" s="7">
        <v>5.0</v>
      </c>
      <c r="H166" s="3" t="s">
        <v>1841</v>
      </c>
    </row>
    <row r="167" ht="15.75" customHeight="1">
      <c r="A167" s="3" t="s">
        <v>1950</v>
      </c>
      <c r="B167" s="3">
        <v>301.0</v>
      </c>
      <c r="C167" s="3" t="s">
        <v>1159</v>
      </c>
      <c r="D167" s="3" t="s">
        <v>1840</v>
      </c>
      <c r="E167" s="3" t="s">
        <v>31</v>
      </c>
      <c r="F167" s="4">
        <v>46106.415360960644</v>
      </c>
      <c r="G167" s="7">
        <v>3.0</v>
      </c>
      <c r="H167" s="3" t="s">
        <v>1841</v>
      </c>
    </row>
    <row r="168" ht="15.75" customHeight="1">
      <c r="A168" s="3" t="s">
        <v>1951</v>
      </c>
      <c r="B168" s="3">
        <v>304.0</v>
      </c>
      <c r="C168" s="3" t="s">
        <v>1159</v>
      </c>
      <c r="D168" s="3" t="s">
        <v>1840</v>
      </c>
      <c r="E168" s="3" t="s">
        <v>31</v>
      </c>
      <c r="F168" s="4">
        <v>46106.41536652778</v>
      </c>
      <c r="G168" s="7">
        <v>8.0</v>
      </c>
      <c r="H168" s="3" t="s">
        <v>1841</v>
      </c>
    </row>
    <row r="169" ht="15.75" customHeight="1">
      <c r="A169" s="3" t="s">
        <v>1952</v>
      </c>
      <c r="B169" s="3">
        <v>305.0</v>
      </c>
      <c r="C169" s="3" t="s">
        <v>1159</v>
      </c>
      <c r="D169" s="3" t="s">
        <v>1840</v>
      </c>
      <c r="E169" s="3" t="s">
        <v>31</v>
      </c>
      <c r="F169" s="4">
        <v>46106.415373587966</v>
      </c>
      <c r="G169" s="7">
        <v>1.0</v>
      </c>
      <c r="H169" s="3" t="s">
        <v>1841</v>
      </c>
    </row>
    <row r="170" ht="15.75" customHeight="1">
      <c r="A170" s="3" t="s">
        <v>1953</v>
      </c>
      <c r="B170" s="3">
        <v>306.0</v>
      </c>
      <c r="C170" s="3" t="s">
        <v>1159</v>
      </c>
      <c r="D170" s="3" t="s">
        <v>1840</v>
      </c>
      <c r="E170" s="3" t="s">
        <v>31</v>
      </c>
      <c r="F170" s="4">
        <v>46106.41538730324</v>
      </c>
      <c r="G170" s="7">
        <v>0.0</v>
      </c>
      <c r="H170" s="3" t="s">
        <v>1841</v>
      </c>
    </row>
    <row r="171" ht="15.75" customHeight="1">
      <c r="A171" s="3" t="s">
        <v>1954</v>
      </c>
      <c r="B171" s="3">
        <v>201.0</v>
      </c>
      <c r="C171" s="3" t="s">
        <v>1159</v>
      </c>
      <c r="D171" s="3" t="s">
        <v>1165</v>
      </c>
      <c r="E171" s="3" t="s">
        <v>31</v>
      </c>
      <c r="F171" s="4">
        <v>46106.5373559838</v>
      </c>
      <c r="G171" s="7">
        <v>10.0</v>
      </c>
    </row>
    <row r="172" ht="15.75" customHeight="1">
      <c r="A172" s="3" t="s">
        <v>1955</v>
      </c>
      <c r="B172" s="3">
        <v>201.0</v>
      </c>
      <c r="C172" s="3" t="s">
        <v>1165</v>
      </c>
      <c r="D172" s="3" t="s">
        <v>1791</v>
      </c>
      <c r="E172" s="3" t="s">
        <v>31</v>
      </c>
      <c r="F172" s="4">
        <v>46106.53834252315</v>
      </c>
      <c r="G172" s="7">
        <v>10.0</v>
      </c>
    </row>
    <row r="173" ht="15.75" customHeight="1">
      <c r="A173" s="3" t="s">
        <v>1956</v>
      </c>
      <c r="B173" s="3">
        <v>201.0</v>
      </c>
      <c r="C173" s="3" t="s">
        <v>1791</v>
      </c>
      <c r="D173" s="3" t="s">
        <v>1791</v>
      </c>
      <c r="E173" s="3" t="s">
        <v>31</v>
      </c>
      <c r="F173" s="4">
        <v>46106.570683935184</v>
      </c>
      <c r="G173" s="7">
        <v>10.0</v>
      </c>
    </row>
    <row r="174" ht="15.75" customHeight="1">
      <c r="A174" s="3" t="s">
        <v>1957</v>
      </c>
      <c r="B174" s="3">
        <v>201.0</v>
      </c>
      <c r="C174" s="3" t="s">
        <v>1791</v>
      </c>
      <c r="D174" s="3" t="s">
        <v>1159</v>
      </c>
      <c r="E174" s="3" t="s">
        <v>31</v>
      </c>
      <c r="F174" s="4">
        <v>46106.571113032405</v>
      </c>
      <c r="G174" s="7">
        <v>11.0</v>
      </c>
      <c r="H174" s="3" t="s">
        <v>95</v>
      </c>
    </row>
    <row r="175" ht="15.75" customHeight="1">
      <c r="A175" s="3" t="s">
        <v>1958</v>
      </c>
      <c r="B175" s="3">
        <v>201.0</v>
      </c>
      <c r="C175" s="3" t="s">
        <v>1165</v>
      </c>
      <c r="D175" s="3" t="s">
        <v>1791</v>
      </c>
      <c r="E175" s="3" t="s">
        <v>61</v>
      </c>
      <c r="F175" s="4">
        <v>46107.538494849534</v>
      </c>
      <c r="G175" s="7">
        <v>11.0</v>
      </c>
    </row>
    <row r="176" ht="15.75" customHeight="1">
      <c r="A176" s="3" t="s">
        <v>1959</v>
      </c>
      <c r="B176" s="3">
        <v>205.0</v>
      </c>
      <c r="C176" s="3" t="s">
        <v>1165</v>
      </c>
      <c r="D176" s="3" t="s">
        <v>1791</v>
      </c>
      <c r="E176" s="3" t="s">
        <v>61</v>
      </c>
      <c r="F176" s="4">
        <v>46107.54118722222</v>
      </c>
      <c r="G176" s="7">
        <v>8.0</v>
      </c>
    </row>
    <row r="177" ht="15.75" customHeight="1">
      <c r="A177" s="3" t="s">
        <v>1960</v>
      </c>
      <c r="B177" s="3">
        <v>201.0</v>
      </c>
      <c r="C177" s="3" t="s">
        <v>1791</v>
      </c>
      <c r="D177" s="3" t="s">
        <v>1159</v>
      </c>
      <c r="E177" s="3" t="s">
        <v>61</v>
      </c>
      <c r="F177" s="4">
        <v>46107.56861912037</v>
      </c>
      <c r="G177" s="7">
        <v>12.0</v>
      </c>
    </row>
    <row r="178" ht="15.75" customHeight="1">
      <c r="A178" s="3" t="s">
        <v>1961</v>
      </c>
      <c r="B178" s="3">
        <v>205.0</v>
      </c>
      <c r="C178" s="3" t="s">
        <v>1791</v>
      </c>
      <c r="D178" s="3" t="s">
        <v>1791</v>
      </c>
      <c r="E178" s="3" t="s">
        <v>61</v>
      </c>
      <c r="F178" s="4">
        <v>46107.56876739583</v>
      </c>
      <c r="G178" s="7">
        <v>8.0</v>
      </c>
    </row>
    <row r="179" ht="15.75" customHeight="1">
      <c r="A179" s="3" t="s">
        <v>1962</v>
      </c>
      <c r="B179" s="3">
        <v>201.0</v>
      </c>
      <c r="C179" s="3" t="s">
        <v>1791</v>
      </c>
      <c r="D179" s="3" t="s">
        <v>1159</v>
      </c>
      <c r="E179" s="3" t="s">
        <v>61</v>
      </c>
      <c r="F179" s="4">
        <v>46107.56890881945</v>
      </c>
      <c r="G179" s="7">
        <v>13.0</v>
      </c>
    </row>
    <row r="180" ht="15.75" customHeight="1">
      <c r="A180" s="3" t="s">
        <v>1963</v>
      </c>
      <c r="B180" s="3">
        <v>205.0</v>
      </c>
      <c r="C180" s="3" t="s">
        <v>1791</v>
      </c>
      <c r="D180" s="3" t="s">
        <v>1159</v>
      </c>
      <c r="E180" s="3" t="s">
        <v>61</v>
      </c>
      <c r="F180" s="4">
        <v>46107.56905989583</v>
      </c>
      <c r="G180" s="7">
        <v>9.0</v>
      </c>
    </row>
    <row r="181" ht="15.75" customHeight="1">
      <c r="A181" s="3" t="s">
        <v>1964</v>
      </c>
      <c r="B181" s="3">
        <v>204.0</v>
      </c>
      <c r="C181" s="3" t="s">
        <v>1165</v>
      </c>
      <c r="D181" s="3" t="s">
        <v>1791</v>
      </c>
      <c r="E181" s="3" t="s">
        <v>61</v>
      </c>
      <c r="F181" s="4">
        <v>46107.762008923615</v>
      </c>
      <c r="G181" s="7">
        <v>9.0</v>
      </c>
    </row>
    <row r="182" ht="15.75" customHeight="1">
      <c r="A182" s="3" t="s">
        <v>1965</v>
      </c>
      <c r="B182" s="3">
        <v>204.0</v>
      </c>
      <c r="C182" s="3" t="s">
        <v>1791</v>
      </c>
      <c r="D182" s="3" t="s">
        <v>1159</v>
      </c>
      <c r="E182" s="3" t="s">
        <v>61</v>
      </c>
      <c r="F182" s="4">
        <v>46107.76230780093</v>
      </c>
      <c r="G182" s="7">
        <v>10.0</v>
      </c>
    </row>
    <row r="183" ht="15.75" customHeight="1">
      <c r="A183" s="3" t="s">
        <v>1966</v>
      </c>
      <c r="B183" s="3">
        <v>201.0</v>
      </c>
      <c r="C183" s="3" t="s">
        <v>1159</v>
      </c>
      <c r="D183" s="3" t="s">
        <v>1840</v>
      </c>
      <c r="E183" s="3" t="s">
        <v>31</v>
      </c>
      <c r="F183" s="4">
        <v>46108.4130807176</v>
      </c>
      <c r="G183" s="7">
        <v>13.0</v>
      </c>
      <c r="H183" s="3" t="s">
        <v>1841</v>
      </c>
    </row>
    <row r="184" ht="15.75" customHeight="1">
      <c r="A184" s="3" t="s">
        <v>1967</v>
      </c>
      <c r="B184" s="3">
        <v>203.0</v>
      </c>
      <c r="C184" s="3" t="s">
        <v>1159</v>
      </c>
      <c r="D184" s="3" t="s">
        <v>1840</v>
      </c>
      <c r="E184" s="3" t="s">
        <v>31</v>
      </c>
      <c r="F184" s="4">
        <v>46108.41310273148</v>
      </c>
      <c r="G184" s="7">
        <v>3.0</v>
      </c>
      <c r="H184" s="3" t="s">
        <v>1841</v>
      </c>
    </row>
    <row r="185" ht="15.75" customHeight="1">
      <c r="A185" s="3" t="s">
        <v>1967</v>
      </c>
      <c r="B185" s="3">
        <v>202.0</v>
      </c>
      <c r="C185" s="3" t="s">
        <v>1159</v>
      </c>
      <c r="D185" s="3" t="s">
        <v>1840</v>
      </c>
      <c r="E185" s="3" t="s">
        <v>31</v>
      </c>
      <c r="F185" s="4">
        <v>46108.413102962964</v>
      </c>
      <c r="G185" s="7">
        <v>3.0</v>
      </c>
      <c r="H185" s="3" t="s">
        <v>1841</v>
      </c>
    </row>
    <row r="186" ht="15.75" customHeight="1">
      <c r="A186" s="3" t="s">
        <v>1968</v>
      </c>
      <c r="B186" s="3">
        <v>204.0</v>
      </c>
      <c r="C186" s="3" t="s">
        <v>1159</v>
      </c>
      <c r="D186" s="3" t="s">
        <v>1840</v>
      </c>
      <c r="E186" s="3" t="s">
        <v>31</v>
      </c>
      <c r="F186" s="4">
        <v>46108.41313</v>
      </c>
      <c r="G186" s="7">
        <v>10.0</v>
      </c>
      <c r="H186" s="3" t="s">
        <v>1841</v>
      </c>
    </row>
    <row r="187" ht="15.75" customHeight="1">
      <c r="A187" s="3" t="s">
        <v>1968</v>
      </c>
      <c r="B187" s="3">
        <v>301.0</v>
      </c>
      <c r="C187" s="3" t="s">
        <v>1159</v>
      </c>
      <c r="D187" s="3" t="s">
        <v>1840</v>
      </c>
      <c r="E187" s="3" t="s">
        <v>31</v>
      </c>
      <c r="F187" s="4">
        <v>46108.41312511574</v>
      </c>
      <c r="G187" s="7">
        <v>3.0</v>
      </c>
      <c r="H187" s="3" t="s">
        <v>1841</v>
      </c>
    </row>
    <row r="188" ht="15.75" customHeight="1">
      <c r="A188" s="3" t="s">
        <v>1969</v>
      </c>
      <c r="B188" s="3">
        <v>205.0</v>
      </c>
      <c r="C188" s="3" t="s">
        <v>1159</v>
      </c>
      <c r="D188" s="3" t="s">
        <v>1840</v>
      </c>
      <c r="E188" s="3" t="s">
        <v>31</v>
      </c>
      <c r="F188" s="4">
        <v>46108.41315045139</v>
      </c>
      <c r="G188" s="7">
        <v>9.0</v>
      </c>
      <c r="H188" s="3" t="s">
        <v>1841</v>
      </c>
    </row>
    <row r="189" ht="15.75" customHeight="1">
      <c r="A189" s="3" t="s">
        <v>1970</v>
      </c>
      <c r="B189" s="3">
        <v>303.0</v>
      </c>
      <c r="C189" s="3" t="s">
        <v>1159</v>
      </c>
      <c r="D189" s="3" t="s">
        <v>1840</v>
      </c>
      <c r="E189" s="3" t="s">
        <v>31</v>
      </c>
      <c r="F189" s="4">
        <v>46108.41317888889</v>
      </c>
      <c r="G189" s="7">
        <v>5.0</v>
      </c>
      <c r="H189" s="3" t="s">
        <v>1841</v>
      </c>
    </row>
    <row r="190" ht="15.75" customHeight="1">
      <c r="A190" s="3" t="s">
        <v>1971</v>
      </c>
      <c r="B190" s="3">
        <v>302.0</v>
      </c>
      <c r="C190" s="3" t="s">
        <v>1159</v>
      </c>
      <c r="D190" s="3" t="s">
        <v>1840</v>
      </c>
      <c r="E190" s="3" t="s">
        <v>31</v>
      </c>
      <c r="F190" s="4">
        <v>46108.41318707176</v>
      </c>
      <c r="G190" s="7">
        <v>1.0</v>
      </c>
      <c r="H190" s="3" t="s">
        <v>1841</v>
      </c>
    </row>
    <row r="191" ht="15.75" customHeight="1">
      <c r="A191" s="3" t="s">
        <v>1972</v>
      </c>
      <c r="B191" s="3">
        <v>304.0</v>
      </c>
      <c r="C191" s="3" t="s">
        <v>1159</v>
      </c>
      <c r="D191" s="3" t="s">
        <v>1840</v>
      </c>
      <c r="E191" s="3" t="s">
        <v>31</v>
      </c>
      <c r="F191" s="4">
        <v>46108.41321760417</v>
      </c>
      <c r="G191" s="7">
        <v>8.0</v>
      </c>
      <c r="H191" s="3" t="s">
        <v>1841</v>
      </c>
    </row>
    <row r="192" ht="15.75" customHeight="1">
      <c r="A192" s="3" t="s">
        <v>1972</v>
      </c>
      <c r="B192" s="3">
        <v>306.0</v>
      </c>
      <c r="C192" s="3" t="s">
        <v>1159</v>
      </c>
      <c r="D192" s="3" t="s">
        <v>1840</v>
      </c>
      <c r="E192" s="3" t="s">
        <v>31</v>
      </c>
      <c r="F192" s="4">
        <v>46108.41321859954</v>
      </c>
      <c r="G192" s="7">
        <v>0.0</v>
      </c>
      <c r="H192" s="3" t="s">
        <v>1841</v>
      </c>
    </row>
    <row r="193" ht="15.75" customHeight="1">
      <c r="A193" s="3" t="s">
        <v>1973</v>
      </c>
      <c r="B193" s="3">
        <v>305.0</v>
      </c>
      <c r="C193" s="3" t="s">
        <v>1159</v>
      </c>
      <c r="D193" s="3" t="s">
        <v>1840</v>
      </c>
      <c r="E193" s="3" t="s">
        <v>31</v>
      </c>
      <c r="F193" s="4">
        <v>46108.41322474537</v>
      </c>
      <c r="G193" s="7">
        <v>1.0</v>
      </c>
      <c r="H193" s="3" t="s">
        <v>1841</v>
      </c>
    </row>
    <row r="194" ht="15.75" customHeight="1">
      <c r="A194" s="3" t="s">
        <v>1974</v>
      </c>
      <c r="B194" s="3">
        <v>303.0</v>
      </c>
      <c r="C194" s="3" t="s">
        <v>1159</v>
      </c>
      <c r="D194" s="3" t="s">
        <v>1165</v>
      </c>
      <c r="E194" s="3" t="s">
        <v>49</v>
      </c>
      <c r="F194" s="4">
        <v>46109.540264201394</v>
      </c>
      <c r="G194" s="7">
        <v>5.0</v>
      </c>
    </row>
    <row r="195" ht="15.75" customHeight="1">
      <c r="A195" s="3" t="s">
        <v>1975</v>
      </c>
      <c r="B195" s="3">
        <v>203.0</v>
      </c>
      <c r="C195" s="3" t="s">
        <v>1159</v>
      </c>
      <c r="D195" s="3" t="s">
        <v>1165</v>
      </c>
      <c r="E195" s="3" t="s">
        <v>49</v>
      </c>
      <c r="F195" s="4">
        <v>46109.540350787036</v>
      </c>
      <c r="G195" s="7">
        <v>3.0</v>
      </c>
    </row>
    <row r="196" ht="15.75" customHeight="1">
      <c r="A196" s="3" t="s">
        <v>1976</v>
      </c>
      <c r="B196" s="3">
        <v>203.0</v>
      </c>
      <c r="C196" s="3" t="s">
        <v>1165</v>
      </c>
      <c r="D196" s="3" t="s">
        <v>1791</v>
      </c>
      <c r="E196" s="3" t="s">
        <v>49</v>
      </c>
      <c r="F196" s="4">
        <v>46109.54061752315</v>
      </c>
      <c r="G196" s="7">
        <v>3.0</v>
      </c>
    </row>
    <row r="197" ht="15.75" customHeight="1">
      <c r="A197" s="3" t="s">
        <v>1977</v>
      </c>
      <c r="B197" s="3">
        <v>303.0</v>
      </c>
      <c r="C197" s="3" t="s">
        <v>1165</v>
      </c>
      <c r="D197" s="3" t="s">
        <v>1791</v>
      </c>
      <c r="E197" s="3" t="s">
        <v>49</v>
      </c>
      <c r="F197" s="4">
        <v>46109.54117247685</v>
      </c>
      <c r="G197" s="7">
        <v>5.0</v>
      </c>
    </row>
    <row r="198" ht="15.75" customHeight="1">
      <c r="A198" s="3" t="s">
        <v>1978</v>
      </c>
      <c r="B198" s="3">
        <v>203.0</v>
      </c>
      <c r="C198" s="3" t="s">
        <v>1791</v>
      </c>
      <c r="D198" s="3" t="s">
        <v>1159</v>
      </c>
      <c r="E198" s="3" t="s">
        <v>49</v>
      </c>
      <c r="F198" s="4">
        <v>46109.541662233794</v>
      </c>
      <c r="G198" s="7">
        <v>4.0</v>
      </c>
    </row>
    <row r="199" ht="15.75" customHeight="1">
      <c r="A199" s="3" t="s">
        <v>1979</v>
      </c>
      <c r="B199" s="3">
        <v>303.0</v>
      </c>
      <c r="C199" s="3" t="s">
        <v>1791</v>
      </c>
      <c r="D199" s="3" t="s">
        <v>1159</v>
      </c>
      <c r="E199" s="3" t="s">
        <v>49</v>
      </c>
      <c r="F199" s="4">
        <v>46109.54172271991</v>
      </c>
      <c r="G199" s="7">
        <v>6.0</v>
      </c>
    </row>
    <row r="200" ht="15.75" customHeight="1">
      <c r="A200" s="3" t="s">
        <v>1980</v>
      </c>
      <c r="B200" s="3">
        <v>203.0</v>
      </c>
      <c r="C200" s="3" t="s">
        <v>1159</v>
      </c>
      <c r="D200" s="3" t="s">
        <v>1165</v>
      </c>
      <c r="E200" s="3" t="s">
        <v>31</v>
      </c>
      <c r="F200" s="4">
        <v>46110.3727769213</v>
      </c>
      <c r="G200" s="7">
        <v>4.0</v>
      </c>
    </row>
    <row r="201" ht="15.75" customHeight="1">
      <c r="A201" s="3" t="s">
        <v>1981</v>
      </c>
      <c r="B201" s="3">
        <v>203.0</v>
      </c>
      <c r="C201" s="3" t="s">
        <v>1165</v>
      </c>
      <c r="D201" s="3" t="s">
        <v>1791</v>
      </c>
      <c r="E201" s="3" t="s">
        <v>31</v>
      </c>
      <c r="F201" s="4">
        <v>46110.37311385416</v>
      </c>
      <c r="G201" s="7">
        <v>4.0</v>
      </c>
    </row>
    <row r="202" ht="15.75" customHeight="1">
      <c r="A202" s="3" t="s">
        <v>1982</v>
      </c>
      <c r="B202" s="3">
        <v>306.0</v>
      </c>
      <c r="C202" s="3" t="s">
        <v>1159</v>
      </c>
      <c r="D202" s="3" t="s">
        <v>1840</v>
      </c>
      <c r="E202" s="3" t="s">
        <v>31</v>
      </c>
      <c r="F202" s="4">
        <v>46110.417201585646</v>
      </c>
      <c r="G202" s="7">
        <v>0.0</v>
      </c>
      <c r="H202" s="3" t="s">
        <v>1841</v>
      </c>
    </row>
    <row r="203" ht="15.75" customHeight="1">
      <c r="A203" s="3" t="s">
        <v>1983</v>
      </c>
      <c r="B203" s="3">
        <v>305.0</v>
      </c>
      <c r="C203" s="3" t="s">
        <v>1159</v>
      </c>
      <c r="D203" s="3" t="s">
        <v>1840</v>
      </c>
      <c r="E203" s="3" t="s">
        <v>31</v>
      </c>
      <c r="F203" s="4">
        <v>46110.417238865746</v>
      </c>
      <c r="G203" s="7">
        <v>1.0</v>
      </c>
      <c r="H203" s="3" t="s">
        <v>1841</v>
      </c>
    </row>
    <row r="204" ht="15.75" customHeight="1">
      <c r="A204" s="3" t="s">
        <v>1984</v>
      </c>
      <c r="B204" s="3">
        <v>301.0</v>
      </c>
      <c r="C204" s="3" t="s">
        <v>1159</v>
      </c>
      <c r="D204" s="3" t="s">
        <v>1840</v>
      </c>
      <c r="E204" s="3" t="s">
        <v>31</v>
      </c>
      <c r="F204" s="4">
        <v>46110.41730361111</v>
      </c>
      <c r="G204" s="7">
        <v>3.0</v>
      </c>
      <c r="H204" s="3" t="s">
        <v>1841</v>
      </c>
    </row>
    <row r="205" ht="15.75" customHeight="1">
      <c r="A205" s="3" t="s">
        <v>1985</v>
      </c>
      <c r="B205" s="3">
        <v>302.0</v>
      </c>
      <c r="C205" s="3" t="s">
        <v>1159</v>
      </c>
      <c r="D205" s="3" t="s">
        <v>1840</v>
      </c>
      <c r="E205" s="3" t="s">
        <v>31</v>
      </c>
      <c r="F205" s="4">
        <v>46110.417306585645</v>
      </c>
      <c r="G205" s="7">
        <v>1.0</v>
      </c>
      <c r="H205" s="3" t="s">
        <v>1841</v>
      </c>
    </row>
    <row r="206" ht="15.75" customHeight="1">
      <c r="A206" s="3" t="s">
        <v>1986</v>
      </c>
      <c r="B206" s="3">
        <v>204.0</v>
      </c>
      <c r="C206" s="3" t="s">
        <v>1159</v>
      </c>
      <c r="D206" s="3" t="s">
        <v>1840</v>
      </c>
      <c r="E206" s="3" t="s">
        <v>31</v>
      </c>
      <c r="F206" s="4">
        <v>46110.417359942134</v>
      </c>
      <c r="G206" s="7">
        <v>10.0</v>
      </c>
      <c r="H206" s="3" t="s">
        <v>1841</v>
      </c>
    </row>
    <row r="207" ht="15.75" customHeight="1">
      <c r="A207" s="3" t="s">
        <v>1987</v>
      </c>
      <c r="B207" s="3">
        <v>303.0</v>
      </c>
      <c r="C207" s="3" t="s">
        <v>1159</v>
      </c>
      <c r="D207" s="3" t="s">
        <v>1165</v>
      </c>
      <c r="E207" s="3" t="s">
        <v>61</v>
      </c>
      <c r="F207" s="4">
        <v>46110.45480375</v>
      </c>
      <c r="G207" s="7">
        <v>6.0</v>
      </c>
    </row>
    <row r="208" ht="15.75" customHeight="1">
      <c r="A208" s="3" t="s">
        <v>1988</v>
      </c>
      <c r="B208" s="3">
        <v>303.0</v>
      </c>
      <c r="C208" s="3" t="s">
        <v>1165</v>
      </c>
      <c r="D208" s="3" t="s">
        <v>1165</v>
      </c>
      <c r="E208" s="3" t="s">
        <v>61</v>
      </c>
      <c r="F208" s="4">
        <v>46110.4552396875</v>
      </c>
      <c r="G208" s="7">
        <v>6.0</v>
      </c>
    </row>
    <row r="209" ht="15.75" customHeight="1">
      <c r="A209" s="3" t="s">
        <v>1989</v>
      </c>
      <c r="B209" s="3">
        <v>303.0</v>
      </c>
      <c r="C209" s="3" t="s">
        <v>1165</v>
      </c>
      <c r="D209" s="3" t="s">
        <v>1791</v>
      </c>
      <c r="E209" s="3" t="s">
        <v>61</v>
      </c>
      <c r="F209" s="4">
        <v>46110.45560216435</v>
      </c>
      <c r="G209" s="7">
        <v>6.0</v>
      </c>
    </row>
    <row r="210" ht="15.75" customHeight="1">
      <c r="A210" s="3" t="s">
        <v>1990</v>
      </c>
      <c r="B210" s="3">
        <v>303.0</v>
      </c>
      <c r="C210" s="3" t="s">
        <v>1791</v>
      </c>
      <c r="D210" s="3" t="s">
        <v>1159</v>
      </c>
      <c r="E210" s="3" t="s">
        <v>61</v>
      </c>
      <c r="F210" s="4">
        <v>46110.4565346875</v>
      </c>
      <c r="G210" s="7">
        <v>7.0</v>
      </c>
    </row>
    <row r="211" ht="15.75" customHeight="1">
      <c r="A211" s="3" t="s">
        <v>1991</v>
      </c>
      <c r="B211" s="3">
        <v>203.0</v>
      </c>
      <c r="C211" s="3" t="s">
        <v>1791</v>
      </c>
      <c r="D211" s="3" t="s">
        <v>1159</v>
      </c>
      <c r="E211" s="3" t="s">
        <v>31</v>
      </c>
      <c r="F211" s="4">
        <v>46110.45808182871</v>
      </c>
      <c r="G211" s="7">
        <v>5.0</v>
      </c>
      <c r="H211" s="3" t="s">
        <v>104</v>
      </c>
    </row>
    <row r="212" ht="15.75" customHeight="1">
      <c r="A212" s="3" t="s">
        <v>1992</v>
      </c>
      <c r="B212" s="3">
        <v>202.0</v>
      </c>
      <c r="C212" s="3" t="s">
        <v>1159</v>
      </c>
      <c r="D212" s="3" t="s">
        <v>1165</v>
      </c>
      <c r="E212" s="3" t="s">
        <v>31</v>
      </c>
      <c r="F212" s="4">
        <v>46110.495346724536</v>
      </c>
      <c r="G212" s="7">
        <v>3.0</v>
      </c>
    </row>
    <row r="213" ht="15.75" customHeight="1">
      <c r="A213" s="3" t="s">
        <v>1993</v>
      </c>
      <c r="B213" s="3">
        <v>201.0</v>
      </c>
      <c r="C213" s="3" t="s">
        <v>1159</v>
      </c>
      <c r="D213" s="3" t="s">
        <v>1165</v>
      </c>
      <c r="E213" s="3" t="s">
        <v>31</v>
      </c>
      <c r="F213" s="4">
        <v>46110.49537255787</v>
      </c>
      <c r="G213" s="7">
        <v>13.0</v>
      </c>
    </row>
    <row r="214" ht="15.75" customHeight="1">
      <c r="A214" s="3" t="s">
        <v>1994</v>
      </c>
      <c r="B214" s="3">
        <v>201.0</v>
      </c>
      <c r="C214" s="3" t="s">
        <v>1165</v>
      </c>
      <c r="D214" s="3" t="s">
        <v>1791</v>
      </c>
      <c r="E214" s="3" t="s">
        <v>31</v>
      </c>
      <c r="F214" s="4">
        <v>46110.495705532405</v>
      </c>
      <c r="G214" s="7">
        <v>13.0</v>
      </c>
    </row>
    <row r="215" ht="15.75" customHeight="1">
      <c r="A215" s="3" t="s">
        <v>1995</v>
      </c>
      <c r="B215" s="3">
        <v>202.0</v>
      </c>
      <c r="C215" s="3" t="s">
        <v>1165</v>
      </c>
      <c r="D215" s="3" t="s">
        <v>1791</v>
      </c>
      <c r="E215" s="3" t="s">
        <v>31</v>
      </c>
      <c r="F215" s="4">
        <v>46110.49571990741</v>
      </c>
      <c r="G215" s="7">
        <v>3.0</v>
      </c>
    </row>
    <row r="216" ht="15.75" customHeight="1">
      <c r="A216" s="3" t="s">
        <v>1996</v>
      </c>
      <c r="B216" s="3">
        <v>202.0</v>
      </c>
      <c r="C216" s="3" t="s">
        <v>1791</v>
      </c>
      <c r="D216" s="3" t="s">
        <v>1159</v>
      </c>
      <c r="E216" s="3" t="s">
        <v>31</v>
      </c>
      <c r="F216" s="4">
        <v>46110.517396469906</v>
      </c>
      <c r="G216" s="7">
        <v>4.0</v>
      </c>
      <c r="H216" s="3" t="s">
        <v>104</v>
      </c>
    </row>
    <row r="217" ht="15.75" customHeight="1">
      <c r="A217" s="3" t="s">
        <v>1997</v>
      </c>
      <c r="B217" s="3">
        <v>205.0</v>
      </c>
      <c r="C217" s="3" t="s">
        <v>1159</v>
      </c>
      <c r="D217" s="3" t="s">
        <v>1165</v>
      </c>
      <c r="E217" s="3" t="s">
        <v>31</v>
      </c>
      <c r="F217" s="4">
        <v>46110.5209307176</v>
      </c>
      <c r="G217" s="7">
        <v>9.0</v>
      </c>
    </row>
    <row r="218" ht="15.75" customHeight="1">
      <c r="A218" s="3" t="s">
        <v>1998</v>
      </c>
      <c r="B218" s="3">
        <v>205.0</v>
      </c>
      <c r="C218" s="3" t="s">
        <v>1165</v>
      </c>
      <c r="D218" s="3" t="s">
        <v>1791</v>
      </c>
      <c r="E218" s="3" t="s">
        <v>31</v>
      </c>
      <c r="F218" s="4">
        <v>46110.5213928125</v>
      </c>
      <c r="G218" s="7">
        <v>9.0</v>
      </c>
    </row>
    <row r="219" ht="15.75" customHeight="1">
      <c r="A219" s="3" t="s">
        <v>1999</v>
      </c>
      <c r="B219" s="3">
        <v>205.0</v>
      </c>
      <c r="C219" s="3" t="s">
        <v>1791</v>
      </c>
      <c r="D219" s="3" t="s">
        <v>1159</v>
      </c>
      <c r="E219" s="3" t="s">
        <v>31</v>
      </c>
      <c r="F219" s="4">
        <v>46110.57407162037</v>
      </c>
      <c r="G219" s="7">
        <v>10.0</v>
      </c>
      <c r="H219" s="3" t="s">
        <v>104</v>
      </c>
    </row>
    <row r="220" ht="15.75" customHeight="1">
      <c r="A220" s="3" t="s">
        <v>2000</v>
      </c>
      <c r="B220" s="3">
        <v>304.0</v>
      </c>
      <c r="C220" s="3" t="s">
        <v>1165</v>
      </c>
      <c r="D220" s="3" t="s">
        <v>1791</v>
      </c>
      <c r="E220" s="3" t="s">
        <v>31</v>
      </c>
      <c r="F220" s="4">
        <v>46110.57472361111</v>
      </c>
      <c r="G220" s="7">
        <v>8.0</v>
      </c>
    </row>
    <row r="221" ht="15.75" customHeight="1">
      <c r="A221" s="3" t="s">
        <v>2001</v>
      </c>
      <c r="B221" s="3">
        <v>304.0</v>
      </c>
      <c r="C221" s="3" t="s">
        <v>1791</v>
      </c>
      <c r="D221" s="3" t="s">
        <v>1791</v>
      </c>
      <c r="E221" s="3" t="s">
        <v>31</v>
      </c>
      <c r="F221" s="4">
        <v>46110.57494638889</v>
      </c>
      <c r="G221" s="7">
        <v>8.0</v>
      </c>
    </row>
    <row r="222" ht="15.75" customHeight="1">
      <c r="A222" s="3" t="s">
        <v>2002</v>
      </c>
      <c r="B222" s="3">
        <v>304.0</v>
      </c>
      <c r="C222" s="3" t="s">
        <v>1791</v>
      </c>
      <c r="D222" s="3" t="s">
        <v>1159</v>
      </c>
      <c r="E222" s="3" t="s">
        <v>31</v>
      </c>
      <c r="F222" s="4">
        <v>46110.60345087963</v>
      </c>
      <c r="G222" s="7">
        <v>9.0</v>
      </c>
      <c r="H222" s="3" t="s">
        <v>104</v>
      </c>
    </row>
    <row r="223" ht="15.75" customHeight="1">
      <c r="A223" s="3" t="s">
        <v>2003</v>
      </c>
      <c r="B223" s="3">
        <v>204.0</v>
      </c>
      <c r="C223" s="3" t="s">
        <v>1159</v>
      </c>
      <c r="D223" s="3" t="s">
        <v>1840</v>
      </c>
      <c r="E223" s="3" t="s">
        <v>31</v>
      </c>
      <c r="F223" s="4">
        <v>46111.37379170139</v>
      </c>
      <c r="G223" s="7">
        <v>10.0</v>
      </c>
      <c r="H223" s="3" t="s">
        <v>1841</v>
      </c>
    </row>
    <row r="224" ht="15.75" customHeight="1">
      <c r="A224" s="3" t="s">
        <v>2004</v>
      </c>
      <c r="B224" s="3">
        <v>302.0</v>
      </c>
      <c r="C224" s="3" t="s">
        <v>1159</v>
      </c>
      <c r="D224" s="3" t="s">
        <v>1840</v>
      </c>
      <c r="E224" s="3" t="s">
        <v>31</v>
      </c>
      <c r="F224" s="4">
        <v>46111.373831006946</v>
      </c>
      <c r="G224" s="7">
        <v>1.0</v>
      </c>
      <c r="H224" s="3" t="s">
        <v>1841</v>
      </c>
    </row>
    <row r="225" ht="15.75" customHeight="1">
      <c r="A225" s="3" t="s">
        <v>2005</v>
      </c>
      <c r="B225" s="3">
        <v>304.0</v>
      </c>
      <c r="C225" s="3" t="s">
        <v>1159</v>
      </c>
      <c r="D225" s="3" t="s">
        <v>1840</v>
      </c>
      <c r="E225" s="3" t="s">
        <v>31</v>
      </c>
      <c r="F225" s="4">
        <v>46111.37390668981</v>
      </c>
      <c r="G225" s="7">
        <v>9.0</v>
      </c>
      <c r="H225" s="3" t="s">
        <v>1841</v>
      </c>
    </row>
    <row r="226" ht="15.75" customHeight="1">
      <c r="A226" s="3" t="s">
        <v>2006</v>
      </c>
      <c r="B226" s="3">
        <v>305.0</v>
      </c>
      <c r="C226" s="3" t="s">
        <v>1159</v>
      </c>
      <c r="D226" s="3" t="s">
        <v>1840</v>
      </c>
      <c r="E226" s="3" t="s">
        <v>31</v>
      </c>
      <c r="F226" s="4">
        <v>46111.3739321412</v>
      </c>
      <c r="G226" s="7">
        <v>1.0</v>
      </c>
      <c r="H226" s="3" t="s">
        <v>1841</v>
      </c>
    </row>
    <row r="227" ht="15.75" customHeight="1">
      <c r="A227" s="3" t="s">
        <v>2007</v>
      </c>
      <c r="B227" s="3">
        <v>306.0</v>
      </c>
      <c r="C227" s="3" t="s">
        <v>1159</v>
      </c>
      <c r="D227" s="3" t="s">
        <v>1840</v>
      </c>
      <c r="E227" s="3" t="s">
        <v>31</v>
      </c>
      <c r="F227" s="4">
        <v>46111.37394351852</v>
      </c>
      <c r="G227" s="7">
        <v>0.0</v>
      </c>
      <c r="H227" s="3" t="s">
        <v>1841</v>
      </c>
    </row>
    <row r="228" ht="15.75" customHeight="1">
      <c r="A228" s="3" t="s">
        <v>2008</v>
      </c>
      <c r="B228" s="3">
        <v>203.0</v>
      </c>
      <c r="C228" s="3" t="s">
        <v>1159</v>
      </c>
      <c r="D228" s="3" t="s">
        <v>1165</v>
      </c>
      <c r="E228" s="3" t="s">
        <v>31</v>
      </c>
      <c r="F228" s="4">
        <v>46111.45512479167</v>
      </c>
      <c r="G228" s="7">
        <v>5.0</v>
      </c>
    </row>
    <row r="229" ht="15.75" customHeight="1">
      <c r="A229" s="3" t="s">
        <v>2009</v>
      </c>
      <c r="B229" s="3">
        <v>203.0</v>
      </c>
      <c r="C229" s="3" t="s">
        <v>1165</v>
      </c>
      <c r="D229" s="3" t="s">
        <v>1791</v>
      </c>
      <c r="E229" s="3" t="s">
        <v>31</v>
      </c>
      <c r="F229" s="4">
        <v>46111.45583543982</v>
      </c>
      <c r="G229" s="7">
        <v>5.0</v>
      </c>
    </row>
    <row r="230" ht="15.75" customHeight="1">
      <c r="A230" s="3" t="s">
        <v>2010</v>
      </c>
      <c r="B230" s="3">
        <v>203.0</v>
      </c>
      <c r="C230" s="3" t="s">
        <v>1791</v>
      </c>
      <c r="D230" s="3" t="s">
        <v>1159</v>
      </c>
      <c r="E230" s="3" t="s">
        <v>31</v>
      </c>
      <c r="F230" s="4">
        <v>46111.48097803241</v>
      </c>
      <c r="G230" s="7">
        <v>6.0</v>
      </c>
      <c r="H230" s="3" t="s">
        <v>95</v>
      </c>
    </row>
    <row r="231" ht="15.75" customHeight="1">
      <c r="A231" s="3" t="s">
        <v>2011</v>
      </c>
      <c r="B231" s="3">
        <v>201.0</v>
      </c>
      <c r="C231" s="3" t="s">
        <v>1165</v>
      </c>
      <c r="D231" s="3" t="s">
        <v>1791</v>
      </c>
      <c r="E231" s="3" t="s">
        <v>31</v>
      </c>
      <c r="F231" s="4">
        <v>46111.5119384375</v>
      </c>
      <c r="G231" s="7">
        <v>13.0</v>
      </c>
    </row>
    <row r="232" ht="15.75" customHeight="1">
      <c r="A232" s="3" t="s">
        <v>2012</v>
      </c>
      <c r="B232" s="3">
        <v>201.0</v>
      </c>
      <c r="C232" s="3" t="s">
        <v>1791</v>
      </c>
      <c r="D232" s="3" t="s">
        <v>1159</v>
      </c>
      <c r="E232" s="3" t="s">
        <v>31</v>
      </c>
      <c r="F232" s="4">
        <v>46111.559976979166</v>
      </c>
      <c r="G232" s="7">
        <v>14.0</v>
      </c>
      <c r="H232" s="3" t="s">
        <v>138</v>
      </c>
    </row>
    <row r="233" ht="15.75" customHeight="1">
      <c r="A233" s="3" t="s">
        <v>2013</v>
      </c>
      <c r="B233" s="3">
        <v>202.0</v>
      </c>
      <c r="C233" s="3" t="s">
        <v>1159</v>
      </c>
      <c r="D233" s="3" t="s">
        <v>1165</v>
      </c>
      <c r="E233" s="3" t="s">
        <v>31</v>
      </c>
      <c r="F233" s="4">
        <v>46111.560060856486</v>
      </c>
      <c r="G233" s="7">
        <v>4.0</v>
      </c>
    </row>
    <row r="234" ht="15.75" customHeight="1">
      <c r="A234" s="3" t="s">
        <v>2014</v>
      </c>
      <c r="B234" s="3">
        <v>202.0</v>
      </c>
      <c r="C234" s="3" t="s">
        <v>1165</v>
      </c>
      <c r="D234" s="3" t="s">
        <v>1791</v>
      </c>
      <c r="E234" s="3" t="s">
        <v>31</v>
      </c>
      <c r="F234" s="4">
        <v>46111.56061883102</v>
      </c>
      <c r="G234" s="7">
        <v>4.0</v>
      </c>
    </row>
    <row r="235" ht="15.75" customHeight="1">
      <c r="A235" s="3" t="s">
        <v>2015</v>
      </c>
      <c r="B235" s="3">
        <v>202.0</v>
      </c>
      <c r="C235" s="3" t="s">
        <v>1791</v>
      </c>
      <c r="D235" s="3" t="s">
        <v>1159</v>
      </c>
      <c r="E235" s="3" t="s">
        <v>31</v>
      </c>
      <c r="F235" s="4">
        <v>46111.60231685185</v>
      </c>
      <c r="G235" s="7">
        <v>5.0</v>
      </c>
      <c r="H235" s="3" t="s">
        <v>95</v>
      </c>
    </row>
    <row r="236" ht="15.75" customHeight="1">
      <c r="A236" s="3" t="s">
        <v>2016</v>
      </c>
      <c r="B236" s="3">
        <v>205.0</v>
      </c>
      <c r="C236" s="3" t="s">
        <v>1165</v>
      </c>
      <c r="D236" s="3" t="s">
        <v>1791</v>
      </c>
      <c r="E236" s="3" t="s">
        <v>31</v>
      </c>
      <c r="F236" s="4">
        <v>46111.602942129626</v>
      </c>
      <c r="G236" s="7">
        <v>10.0</v>
      </c>
    </row>
    <row r="237" ht="15.75" customHeight="1">
      <c r="A237" s="3" t="s">
        <v>2017</v>
      </c>
      <c r="B237" s="3">
        <v>205.0</v>
      </c>
      <c r="C237" s="3" t="s">
        <v>1791</v>
      </c>
      <c r="D237" s="3" t="s">
        <v>1159</v>
      </c>
      <c r="E237" s="3" t="s">
        <v>31</v>
      </c>
      <c r="F237" s="4">
        <v>46111.62964971065</v>
      </c>
      <c r="G237" s="7">
        <v>11.0</v>
      </c>
      <c r="H237" s="3" t="s">
        <v>142</v>
      </c>
    </row>
    <row r="238" ht="15.75" customHeight="1">
      <c r="A238" s="3" t="s">
        <v>2018</v>
      </c>
      <c r="B238" s="3">
        <v>204.0</v>
      </c>
      <c r="C238" s="3" t="s">
        <v>1159</v>
      </c>
      <c r="D238" s="3" t="s">
        <v>1165</v>
      </c>
      <c r="E238" s="3" t="s">
        <v>31</v>
      </c>
      <c r="F238" s="4">
        <v>46111.62972369213</v>
      </c>
      <c r="G238" s="7">
        <v>10.0</v>
      </c>
    </row>
    <row r="239" ht="15.75" customHeight="1">
      <c r="A239" s="3" t="s">
        <v>2019</v>
      </c>
      <c r="B239" s="3">
        <v>204.0</v>
      </c>
      <c r="C239" s="3" t="s">
        <v>1165</v>
      </c>
      <c r="D239" s="3" t="s">
        <v>1791</v>
      </c>
      <c r="E239" s="3" t="s">
        <v>31</v>
      </c>
      <c r="F239" s="4">
        <v>46111.630298958335</v>
      </c>
      <c r="G239" s="7">
        <v>10.0</v>
      </c>
    </row>
    <row r="240" ht="15.75" customHeight="1">
      <c r="A240" s="3" t="s">
        <v>2020</v>
      </c>
      <c r="B240" s="3">
        <v>204.0</v>
      </c>
      <c r="C240" s="3" t="s">
        <v>1791</v>
      </c>
      <c r="D240" s="3" t="s">
        <v>1159</v>
      </c>
      <c r="E240" s="3" t="s">
        <v>31</v>
      </c>
      <c r="F240" s="4">
        <v>46111.67708090278</v>
      </c>
      <c r="G240" s="7">
        <v>11.0</v>
      </c>
      <c r="H240" s="3" t="s">
        <v>131</v>
      </c>
    </row>
    <row r="241" ht="15.75" customHeight="1">
      <c r="A241" s="3" t="s">
        <v>2021</v>
      </c>
      <c r="B241" s="3">
        <v>303.0</v>
      </c>
      <c r="C241" s="3" t="s">
        <v>1165</v>
      </c>
      <c r="D241" s="3" t="s">
        <v>1791</v>
      </c>
      <c r="E241" s="3" t="s">
        <v>31</v>
      </c>
      <c r="F241" s="4">
        <v>46111.68427054398</v>
      </c>
      <c r="G241" s="7">
        <v>7.0</v>
      </c>
    </row>
    <row r="242" ht="15.75" customHeight="1">
      <c r="A242" s="3" t="s">
        <v>2022</v>
      </c>
      <c r="B242" s="3">
        <v>303.0</v>
      </c>
      <c r="C242" s="3" t="s">
        <v>1791</v>
      </c>
      <c r="D242" s="3" t="s">
        <v>1159</v>
      </c>
      <c r="E242" s="3" t="s">
        <v>31</v>
      </c>
      <c r="F242" s="4">
        <v>46111.72758689815</v>
      </c>
      <c r="G242" s="7">
        <v>8.0</v>
      </c>
      <c r="H242" s="3" t="s">
        <v>151</v>
      </c>
    </row>
    <row r="243" ht="15.75" customHeight="1">
      <c r="A243" s="3" t="s">
        <v>2023</v>
      </c>
      <c r="B243" s="3">
        <v>201.0</v>
      </c>
      <c r="C243" s="3" t="s">
        <v>1159</v>
      </c>
      <c r="D243" s="3" t="s">
        <v>1165</v>
      </c>
      <c r="E243" s="3" t="s">
        <v>49</v>
      </c>
      <c r="F243" s="4">
        <v>46113.41707594907</v>
      </c>
      <c r="G243" s="7">
        <v>14.0</v>
      </c>
    </row>
    <row r="244" ht="15.75" customHeight="1">
      <c r="A244" s="3" t="s">
        <v>2024</v>
      </c>
      <c r="B244" s="3">
        <v>202.0</v>
      </c>
      <c r="C244" s="3" t="s">
        <v>1159</v>
      </c>
      <c r="D244" s="3" t="s">
        <v>1165</v>
      </c>
      <c r="E244" s="3" t="s">
        <v>49</v>
      </c>
      <c r="F244" s="4">
        <v>46113.41713865741</v>
      </c>
      <c r="G244" s="7">
        <v>5.0</v>
      </c>
    </row>
    <row r="245" ht="15.75" customHeight="1">
      <c r="A245" s="3" t="s">
        <v>2025</v>
      </c>
      <c r="B245" s="3">
        <v>201.0</v>
      </c>
      <c r="C245" s="3" t="s">
        <v>1165</v>
      </c>
      <c r="D245" s="3" t="s">
        <v>1791</v>
      </c>
      <c r="E245" s="3" t="s">
        <v>49</v>
      </c>
      <c r="F245" s="4">
        <v>46113.46006275463</v>
      </c>
      <c r="G245" s="7">
        <v>14.0</v>
      </c>
    </row>
    <row r="246" ht="15.75" customHeight="1">
      <c r="A246" s="3" t="s">
        <v>2026</v>
      </c>
      <c r="B246" s="3">
        <v>202.0</v>
      </c>
      <c r="C246" s="3" t="s">
        <v>1165</v>
      </c>
      <c r="D246" s="3" t="s">
        <v>1791</v>
      </c>
      <c r="E246" s="3" t="s">
        <v>49</v>
      </c>
      <c r="F246" s="4">
        <v>46113.46013811343</v>
      </c>
      <c r="G246" s="7">
        <v>5.0</v>
      </c>
    </row>
    <row r="247" ht="15.75" customHeight="1">
      <c r="A247" s="3" t="s">
        <v>2027</v>
      </c>
      <c r="B247" s="3">
        <v>201.0</v>
      </c>
      <c r="C247" s="3" t="s">
        <v>1791</v>
      </c>
      <c r="D247" s="3" t="s">
        <v>1159</v>
      </c>
      <c r="E247" s="3" t="s">
        <v>49</v>
      </c>
      <c r="F247" s="4">
        <v>46113.460511006946</v>
      </c>
      <c r="G247" s="7">
        <v>15.0</v>
      </c>
    </row>
    <row r="248" ht="15.75" customHeight="1">
      <c r="A248" s="3" t="s">
        <v>2028</v>
      </c>
      <c r="B248" s="3">
        <v>202.0</v>
      </c>
      <c r="C248" s="3" t="s">
        <v>1791</v>
      </c>
      <c r="D248" s="3" t="s">
        <v>1159</v>
      </c>
      <c r="E248" s="3" t="s">
        <v>49</v>
      </c>
      <c r="F248" s="4">
        <v>46113.460569814815</v>
      </c>
      <c r="G248" s="7">
        <v>6.0</v>
      </c>
    </row>
    <row r="249" ht="15.75" customHeight="1">
      <c r="A249" s="3" t="s">
        <v>2029</v>
      </c>
      <c r="B249" s="3">
        <v>201.0</v>
      </c>
      <c r="C249" s="3" t="s">
        <v>1165</v>
      </c>
      <c r="D249" s="3" t="s">
        <v>1791</v>
      </c>
      <c r="E249" s="3" t="s">
        <v>49</v>
      </c>
      <c r="F249" s="4">
        <v>46113.49661300926</v>
      </c>
      <c r="G249" s="7">
        <v>15.0</v>
      </c>
    </row>
    <row r="250" ht="15.75" customHeight="1">
      <c r="A250" s="3" t="s">
        <v>2030</v>
      </c>
      <c r="B250" s="3">
        <v>202.0</v>
      </c>
      <c r="C250" s="3" t="s">
        <v>1165</v>
      </c>
      <c r="D250" s="3" t="s">
        <v>1791</v>
      </c>
      <c r="E250" s="3" t="s">
        <v>49</v>
      </c>
      <c r="F250" s="4">
        <v>46113.49664366899</v>
      </c>
      <c r="G250" s="7">
        <v>6.0</v>
      </c>
    </row>
    <row r="251" ht="15.75" customHeight="1">
      <c r="A251" s="3" t="s">
        <v>2031</v>
      </c>
      <c r="B251" s="3">
        <v>201.0</v>
      </c>
      <c r="C251" s="3" t="s">
        <v>1791</v>
      </c>
      <c r="D251" s="3" t="s">
        <v>1159</v>
      </c>
      <c r="E251" s="3" t="s">
        <v>49</v>
      </c>
      <c r="F251" s="4">
        <v>46113.50208039352</v>
      </c>
      <c r="G251" s="7">
        <v>16.0</v>
      </c>
    </row>
    <row r="252" ht="15.75" customHeight="1">
      <c r="A252" s="3" t="s">
        <v>2032</v>
      </c>
      <c r="B252" s="3">
        <v>202.0</v>
      </c>
      <c r="C252" s="3" t="s">
        <v>1791</v>
      </c>
      <c r="D252" s="3" t="s">
        <v>1159</v>
      </c>
      <c r="E252" s="3" t="s">
        <v>49</v>
      </c>
      <c r="F252" s="4">
        <v>46113.50211422454</v>
      </c>
      <c r="G252" s="7">
        <v>7.0</v>
      </c>
    </row>
    <row r="253" ht="15.75" customHeight="1">
      <c r="A253" s="3" t="s">
        <v>2033</v>
      </c>
      <c r="B253" s="3">
        <v>203.0</v>
      </c>
      <c r="C253" s="3" t="s">
        <v>1165</v>
      </c>
      <c r="D253" s="3" t="s">
        <v>1791</v>
      </c>
      <c r="E253" s="3" t="s">
        <v>49</v>
      </c>
      <c r="F253" s="4">
        <v>46114.534046562505</v>
      </c>
      <c r="G253" s="7">
        <v>6.0</v>
      </c>
    </row>
    <row r="254" ht="15.75" customHeight="1">
      <c r="A254" s="3" t="s">
        <v>2034</v>
      </c>
      <c r="B254" s="3">
        <v>203.0</v>
      </c>
      <c r="C254" s="3" t="s">
        <v>1791</v>
      </c>
      <c r="D254" s="3" t="s">
        <v>1159</v>
      </c>
      <c r="E254" s="3" t="s">
        <v>49</v>
      </c>
      <c r="F254" s="4">
        <v>46114.54081057871</v>
      </c>
      <c r="G254" s="7">
        <v>7.0</v>
      </c>
    </row>
    <row r="255" ht="15.75" customHeight="1">
      <c r="A255" s="3" t="s">
        <v>2035</v>
      </c>
      <c r="B255" s="3">
        <v>205.0</v>
      </c>
      <c r="C255" s="3" t="s">
        <v>1159</v>
      </c>
      <c r="D255" s="3" t="s">
        <v>1165</v>
      </c>
      <c r="E255" s="3" t="s">
        <v>31</v>
      </c>
      <c r="F255" s="4">
        <v>46115.62320887731</v>
      </c>
      <c r="G255" s="7">
        <v>11.0</v>
      </c>
    </row>
    <row r="256" ht="15.75" customHeight="1">
      <c r="A256" s="3" t="s">
        <v>2036</v>
      </c>
      <c r="B256" s="3">
        <v>201.0</v>
      </c>
      <c r="C256" s="3" t="s">
        <v>1159</v>
      </c>
      <c r="D256" s="3" t="s">
        <v>1840</v>
      </c>
      <c r="E256" s="3" t="s">
        <v>31</v>
      </c>
      <c r="F256" s="4">
        <v>46115.62339574074</v>
      </c>
      <c r="G256" s="7">
        <v>16.0</v>
      </c>
      <c r="H256" s="3" t="s">
        <v>1841</v>
      </c>
    </row>
    <row r="257" ht="15.75" customHeight="1">
      <c r="A257" s="3" t="s">
        <v>2037</v>
      </c>
      <c r="B257" s="3">
        <v>202.0</v>
      </c>
      <c r="C257" s="3" t="s">
        <v>1159</v>
      </c>
      <c r="D257" s="3" t="s">
        <v>1840</v>
      </c>
      <c r="E257" s="3" t="s">
        <v>31</v>
      </c>
      <c r="F257" s="4">
        <v>46115.623400972225</v>
      </c>
      <c r="G257" s="7">
        <v>7.0</v>
      </c>
      <c r="H257" s="3" t="s">
        <v>1841</v>
      </c>
    </row>
    <row r="258" ht="15.75" customHeight="1">
      <c r="A258" s="3" t="s">
        <v>2038</v>
      </c>
      <c r="B258" s="3">
        <v>203.0</v>
      </c>
      <c r="C258" s="3" t="s">
        <v>1159</v>
      </c>
      <c r="D258" s="3" t="s">
        <v>1840</v>
      </c>
      <c r="E258" s="3" t="s">
        <v>31</v>
      </c>
      <c r="F258" s="4">
        <v>46115.623408935186</v>
      </c>
      <c r="G258" s="7">
        <v>7.0</v>
      </c>
      <c r="H258" s="3" t="s">
        <v>1841</v>
      </c>
    </row>
    <row r="259" ht="15.75" customHeight="1">
      <c r="A259" s="3" t="s">
        <v>2039</v>
      </c>
      <c r="B259" s="3">
        <v>204.0</v>
      </c>
      <c r="C259" s="3" t="s">
        <v>1159</v>
      </c>
      <c r="D259" s="3" t="s">
        <v>1840</v>
      </c>
      <c r="E259" s="3" t="s">
        <v>31</v>
      </c>
      <c r="F259" s="4">
        <v>46115.623425185186</v>
      </c>
      <c r="G259" s="7">
        <v>11.0</v>
      </c>
      <c r="H259" s="3" t="s">
        <v>1841</v>
      </c>
    </row>
    <row r="260" ht="15.75" customHeight="1">
      <c r="A260" s="3" t="s">
        <v>2040</v>
      </c>
      <c r="B260" s="3">
        <v>306.0</v>
      </c>
      <c r="C260" s="3" t="s">
        <v>1159</v>
      </c>
      <c r="D260" s="3" t="s">
        <v>1840</v>
      </c>
      <c r="E260" s="3" t="s">
        <v>31</v>
      </c>
      <c r="F260" s="4">
        <v>46115.623471307874</v>
      </c>
      <c r="G260" s="7">
        <v>0.0</v>
      </c>
      <c r="H260" s="3" t="s">
        <v>1841</v>
      </c>
    </row>
    <row r="261" ht="15.75" customHeight="1">
      <c r="A261" s="3" t="s">
        <v>2041</v>
      </c>
      <c r="B261" s="3">
        <v>305.0</v>
      </c>
      <c r="C261" s="3" t="s">
        <v>1159</v>
      </c>
      <c r="D261" s="3" t="s">
        <v>1840</v>
      </c>
      <c r="E261" s="3" t="s">
        <v>31</v>
      </c>
      <c r="F261" s="4">
        <v>46115.62348337963</v>
      </c>
      <c r="G261" s="7">
        <v>1.0</v>
      </c>
      <c r="H261" s="3" t="s">
        <v>1841</v>
      </c>
    </row>
    <row r="262" ht="15.75" customHeight="1">
      <c r="A262" s="3" t="s">
        <v>2042</v>
      </c>
      <c r="B262" s="3">
        <v>304.0</v>
      </c>
      <c r="C262" s="3" t="s">
        <v>1159</v>
      </c>
      <c r="D262" s="3" t="s">
        <v>1840</v>
      </c>
      <c r="E262" s="3" t="s">
        <v>31</v>
      </c>
      <c r="F262" s="4">
        <v>46115.62349475695</v>
      </c>
      <c r="G262" s="7">
        <v>9.0</v>
      </c>
      <c r="H262" s="3" t="s">
        <v>1841</v>
      </c>
    </row>
    <row r="263" ht="15.75" customHeight="1">
      <c r="A263" s="3" t="s">
        <v>2043</v>
      </c>
      <c r="B263" s="3">
        <v>205.0</v>
      </c>
      <c r="C263" s="3" t="s">
        <v>1165</v>
      </c>
      <c r="D263" s="3" t="s">
        <v>1791</v>
      </c>
      <c r="E263" s="3" t="s">
        <v>31</v>
      </c>
      <c r="F263" s="4">
        <v>46115.62459548611</v>
      </c>
      <c r="G263" s="7">
        <v>11.0</v>
      </c>
    </row>
    <row r="264" ht="15.75" customHeight="1">
      <c r="A264" s="3" t="s">
        <v>2044</v>
      </c>
      <c r="B264" s="3">
        <v>205.0</v>
      </c>
      <c r="C264" s="3" t="s">
        <v>1791</v>
      </c>
      <c r="D264" s="3" t="s">
        <v>1159</v>
      </c>
      <c r="E264" s="3" t="s">
        <v>31</v>
      </c>
      <c r="F264" s="4">
        <v>46115.625527638884</v>
      </c>
      <c r="G264" s="7">
        <v>12.0</v>
      </c>
    </row>
    <row r="265" ht="15.75" customHeight="1">
      <c r="A265" s="3" t="s">
        <v>2045</v>
      </c>
      <c r="B265" s="3">
        <v>301.0</v>
      </c>
      <c r="C265" s="3" t="s">
        <v>1159</v>
      </c>
      <c r="D265" s="3" t="s">
        <v>1165</v>
      </c>
      <c r="E265" s="3" t="s">
        <v>31</v>
      </c>
      <c r="F265" s="4">
        <v>46120.936634259255</v>
      </c>
      <c r="G265" s="7">
        <v>3.0</v>
      </c>
    </row>
    <row r="266" ht="15.75" customHeight="1">
      <c r="A266" s="3" t="s">
        <v>2046</v>
      </c>
      <c r="B266" s="3">
        <v>302.0</v>
      </c>
      <c r="C266" s="3" t="s">
        <v>1159</v>
      </c>
      <c r="D266" s="3" t="s">
        <v>1165</v>
      </c>
      <c r="E266" s="3" t="s">
        <v>31</v>
      </c>
      <c r="F266" s="4">
        <v>46120.93666836806</v>
      </c>
      <c r="G266" s="7">
        <v>1.0</v>
      </c>
    </row>
    <row r="267" ht="15.75" customHeight="1">
      <c r="A267" s="3" t="s">
        <v>2047</v>
      </c>
      <c r="B267" s="3">
        <v>303.0</v>
      </c>
      <c r="C267" s="3" t="s">
        <v>1159</v>
      </c>
      <c r="D267" s="3" t="s">
        <v>1165</v>
      </c>
      <c r="E267" s="3" t="s">
        <v>31</v>
      </c>
      <c r="F267" s="4">
        <v>46120.93669045139</v>
      </c>
      <c r="G267" s="7">
        <v>8.0</v>
      </c>
    </row>
    <row r="268" ht="15.75" customHeight="1">
      <c r="A268" s="3" t="s">
        <v>2048</v>
      </c>
      <c r="B268" s="3">
        <v>303.0</v>
      </c>
      <c r="C268" s="3" t="s">
        <v>1165</v>
      </c>
      <c r="D268" s="3" t="s">
        <v>1165</v>
      </c>
      <c r="E268" s="3" t="s">
        <v>31</v>
      </c>
      <c r="F268" s="4">
        <v>46120.937386226855</v>
      </c>
      <c r="G268" s="7">
        <v>8.0</v>
      </c>
    </row>
    <row r="269" ht="15.75" customHeight="1">
      <c r="A269" s="3" t="s">
        <v>2049</v>
      </c>
      <c r="B269" s="3">
        <v>301.0</v>
      </c>
      <c r="C269" s="3" t="s">
        <v>1165</v>
      </c>
      <c r="D269" s="3" t="s">
        <v>1791</v>
      </c>
      <c r="E269" s="3" t="s">
        <v>31</v>
      </c>
      <c r="F269" s="4">
        <v>46120.9374108912</v>
      </c>
      <c r="G269" s="7">
        <v>3.0</v>
      </c>
    </row>
    <row r="270" ht="15.75" customHeight="1">
      <c r="A270" s="3" t="s">
        <v>2050</v>
      </c>
      <c r="B270" s="3">
        <v>302.0</v>
      </c>
      <c r="C270" s="3" t="s">
        <v>1165</v>
      </c>
      <c r="D270" s="3" t="s">
        <v>1791</v>
      </c>
      <c r="E270" s="3" t="s">
        <v>31</v>
      </c>
      <c r="F270" s="4">
        <v>46120.937431956016</v>
      </c>
      <c r="G270" s="7">
        <v>1.0</v>
      </c>
    </row>
    <row r="271" ht="15.75" customHeight="1">
      <c r="A271" s="3" t="s">
        <v>2051</v>
      </c>
      <c r="B271" s="3">
        <v>303.0</v>
      </c>
      <c r="C271" s="3" t="s">
        <v>1165</v>
      </c>
      <c r="D271" s="3" t="s">
        <v>1791</v>
      </c>
      <c r="E271" s="3" t="s">
        <v>31</v>
      </c>
      <c r="F271" s="4">
        <v>46120.93777841435</v>
      </c>
      <c r="G271" s="7">
        <v>8.0</v>
      </c>
    </row>
    <row r="272" ht="15.75" customHeight="1">
      <c r="A272" s="3" t="s">
        <v>2052</v>
      </c>
      <c r="B272" s="3">
        <v>301.0</v>
      </c>
      <c r="C272" s="3" t="s">
        <v>1791</v>
      </c>
      <c r="D272" s="3" t="s">
        <v>1159</v>
      </c>
      <c r="E272" s="3" t="s">
        <v>31</v>
      </c>
      <c r="F272" s="4">
        <v>46120.93911283565</v>
      </c>
      <c r="G272" s="7">
        <v>4.0</v>
      </c>
    </row>
    <row r="273" ht="15.75" customHeight="1">
      <c r="A273" s="3" t="s">
        <v>2053</v>
      </c>
      <c r="B273" s="3">
        <v>302.0</v>
      </c>
      <c r="C273" s="3" t="s">
        <v>1791</v>
      </c>
      <c r="D273" s="3" t="s">
        <v>1159</v>
      </c>
      <c r="E273" s="3" t="s">
        <v>31</v>
      </c>
      <c r="F273" s="4">
        <v>46120.93916995371</v>
      </c>
      <c r="G273" s="7">
        <v>2.0</v>
      </c>
    </row>
    <row r="274" ht="15.75" customHeight="1">
      <c r="A274" s="3" t="s">
        <v>2054</v>
      </c>
      <c r="B274" s="3">
        <v>303.0</v>
      </c>
      <c r="C274" s="3" t="s">
        <v>1791</v>
      </c>
      <c r="D274" s="3" t="s">
        <v>1159</v>
      </c>
      <c r="E274" s="3" t="s">
        <v>31</v>
      </c>
      <c r="F274" s="4">
        <v>46120.93919039352</v>
      </c>
      <c r="G274" s="7">
        <v>9.0</v>
      </c>
    </row>
    <row r="275" ht="15.75" customHeight="1">
      <c r="A275" s="3" t="s">
        <v>2055</v>
      </c>
      <c r="B275" s="3">
        <v>201.0</v>
      </c>
      <c r="C275" s="3" t="s">
        <v>1165</v>
      </c>
      <c r="D275" s="3" t="s">
        <v>1791</v>
      </c>
      <c r="E275" s="3" t="s">
        <v>31</v>
      </c>
      <c r="F275" s="4">
        <v>46123.733029525465</v>
      </c>
      <c r="G275" s="7">
        <v>16.0</v>
      </c>
    </row>
    <row r="276" ht="15.75" customHeight="1">
      <c r="A276" s="3" t="s">
        <v>2056</v>
      </c>
      <c r="B276" s="3">
        <v>205.0</v>
      </c>
      <c r="C276" s="3" t="s">
        <v>1165</v>
      </c>
      <c r="D276" s="3" t="s">
        <v>1791</v>
      </c>
      <c r="E276" s="3" t="s">
        <v>31</v>
      </c>
      <c r="F276" s="4">
        <v>46123.7331074074</v>
      </c>
      <c r="G276" s="7">
        <v>12.0</v>
      </c>
    </row>
    <row r="277" ht="15.75" customHeight="1">
      <c r="A277" s="3" t="s">
        <v>2057</v>
      </c>
      <c r="B277" s="3">
        <v>204.0</v>
      </c>
      <c r="C277" s="3" t="s">
        <v>1159</v>
      </c>
      <c r="D277" s="3" t="s">
        <v>1165</v>
      </c>
      <c r="E277" s="3" t="s">
        <v>31</v>
      </c>
      <c r="F277" s="4">
        <v>46123.73316582176</v>
      </c>
      <c r="G277" s="7">
        <v>11.0</v>
      </c>
    </row>
    <row r="278" ht="15.75" customHeight="1">
      <c r="A278" s="3" t="s">
        <v>2058</v>
      </c>
      <c r="B278" s="3">
        <v>304.0</v>
      </c>
      <c r="C278" s="3" t="s">
        <v>1159</v>
      </c>
      <c r="D278" s="3" t="s">
        <v>1165</v>
      </c>
      <c r="E278" s="3" t="s">
        <v>31</v>
      </c>
      <c r="F278" s="4">
        <v>46123.73331697917</v>
      </c>
      <c r="G278" s="7">
        <v>9.0</v>
      </c>
    </row>
    <row r="279" ht="15.75" customHeight="1">
      <c r="A279" s="3" t="s">
        <v>2059</v>
      </c>
      <c r="B279" s="3">
        <v>301.0</v>
      </c>
      <c r="C279" s="3" t="s">
        <v>1159</v>
      </c>
      <c r="D279" s="3" t="s">
        <v>1165</v>
      </c>
      <c r="E279" s="3" t="s">
        <v>31</v>
      </c>
      <c r="F279" s="4">
        <v>46123.73343429399</v>
      </c>
      <c r="G279" s="7">
        <v>4.0</v>
      </c>
    </row>
    <row r="280" ht="15.75" customHeight="1">
      <c r="A280" s="3" t="s">
        <v>2060</v>
      </c>
      <c r="B280" s="3">
        <v>204.0</v>
      </c>
      <c r="C280" s="3" t="s">
        <v>1165</v>
      </c>
      <c r="D280" s="3" t="s">
        <v>1791</v>
      </c>
      <c r="E280" s="3" t="s">
        <v>31</v>
      </c>
      <c r="F280" s="4">
        <v>46123.733511053244</v>
      </c>
      <c r="G280" s="7">
        <v>11.0</v>
      </c>
    </row>
    <row r="281" ht="15.75" customHeight="1">
      <c r="A281" s="3" t="s">
        <v>2061</v>
      </c>
      <c r="B281" s="3">
        <v>204.0</v>
      </c>
      <c r="C281" s="3" t="s">
        <v>1791</v>
      </c>
      <c r="D281" s="3" t="s">
        <v>1791</v>
      </c>
      <c r="E281" s="3" t="s">
        <v>31</v>
      </c>
      <c r="F281" s="4">
        <v>46123.733817500004</v>
      </c>
      <c r="G281" s="7">
        <v>11.0</v>
      </c>
    </row>
    <row r="282" ht="15.75" customHeight="1">
      <c r="A282" s="3" t="s">
        <v>2062</v>
      </c>
      <c r="B282" s="3">
        <v>301.0</v>
      </c>
      <c r="C282" s="3" t="s">
        <v>1165</v>
      </c>
      <c r="D282" s="3" t="s">
        <v>1791</v>
      </c>
      <c r="E282" s="3" t="s">
        <v>31</v>
      </c>
      <c r="F282" s="4">
        <v>46123.73383696759</v>
      </c>
      <c r="G282" s="7">
        <v>4.0</v>
      </c>
    </row>
    <row r="283" ht="15.75" customHeight="1">
      <c r="A283" s="3" t="s">
        <v>2063</v>
      </c>
      <c r="B283" s="3">
        <v>304.0</v>
      </c>
      <c r="C283" s="3" t="s">
        <v>1165</v>
      </c>
      <c r="D283" s="3" t="s">
        <v>1791</v>
      </c>
      <c r="E283" s="3" t="s">
        <v>31</v>
      </c>
      <c r="F283" s="4">
        <v>46123.73385971064</v>
      </c>
      <c r="G283" s="7">
        <v>9.0</v>
      </c>
    </row>
    <row r="284" ht="15.75" customHeight="1">
      <c r="A284" s="3" t="s">
        <v>2064</v>
      </c>
      <c r="B284" s="3">
        <v>202.0</v>
      </c>
      <c r="C284" s="3" t="s">
        <v>1159</v>
      </c>
      <c r="D284" s="3" t="s">
        <v>1840</v>
      </c>
      <c r="E284" s="3" t="s">
        <v>31</v>
      </c>
      <c r="F284" s="4">
        <v>46123.73391226852</v>
      </c>
      <c r="G284" s="7">
        <v>7.0</v>
      </c>
      <c r="H284" s="3" t="s">
        <v>1841</v>
      </c>
    </row>
    <row r="285" ht="15.75" customHeight="1">
      <c r="A285" s="3" t="s">
        <v>2065</v>
      </c>
      <c r="B285" s="3">
        <v>203.0</v>
      </c>
      <c r="C285" s="3" t="s">
        <v>1159</v>
      </c>
      <c r="D285" s="3" t="s">
        <v>1840</v>
      </c>
      <c r="E285" s="3" t="s">
        <v>31</v>
      </c>
      <c r="F285" s="4">
        <v>46123.733932013885</v>
      </c>
      <c r="G285" s="7">
        <v>7.0</v>
      </c>
      <c r="H285" s="3" t="s">
        <v>1841</v>
      </c>
    </row>
    <row r="286" ht="15.75" customHeight="1">
      <c r="A286" s="3" t="s">
        <v>2066</v>
      </c>
      <c r="B286" s="3">
        <v>303.0</v>
      </c>
      <c r="C286" s="3" t="s">
        <v>1159</v>
      </c>
      <c r="D286" s="3" t="s">
        <v>1840</v>
      </c>
      <c r="E286" s="3" t="s">
        <v>31</v>
      </c>
      <c r="F286" s="4">
        <v>46123.73393497685</v>
      </c>
      <c r="G286" s="7">
        <v>9.0</v>
      </c>
      <c r="H286" s="3" t="s">
        <v>1841</v>
      </c>
    </row>
    <row r="287" ht="15.75" customHeight="1">
      <c r="A287" s="3" t="s">
        <v>2067</v>
      </c>
      <c r="B287" s="3">
        <v>302.0</v>
      </c>
      <c r="C287" s="3" t="s">
        <v>1159</v>
      </c>
      <c r="D287" s="3" t="s">
        <v>1840</v>
      </c>
      <c r="E287" s="3" t="s">
        <v>31</v>
      </c>
      <c r="F287" s="4">
        <v>46123.73394244213</v>
      </c>
      <c r="G287" s="7">
        <v>2.0</v>
      </c>
      <c r="H287" s="3" t="s">
        <v>1841</v>
      </c>
    </row>
    <row r="288" ht="15.75" customHeight="1">
      <c r="A288" s="3" t="s">
        <v>2068</v>
      </c>
      <c r="B288" s="3">
        <v>305.0</v>
      </c>
      <c r="C288" s="3" t="s">
        <v>1159</v>
      </c>
      <c r="D288" s="3" t="s">
        <v>1840</v>
      </c>
      <c r="E288" s="3" t="s">
        <v>31</v>
      </c>
      <c r="F288" s="4">
        <v>46123.73396704861</v>
      </c>
      <c r="G288" s="7">
        <v>1.0</v>
      </c>
      <c r="H288" s="3" t="s">
        <v>1841</v>
      </c>
    </row>
    <row r="289" ht="15.75" customHeight="1">
      <c r="A289" s="3" t="s">
        <v>2069</v>
      </c>
      <c r="B289" s="3">
        <v>306.0</v>
      </c>
      <c r="C289" s="3" t="s">
        <v>1159</v>
      </c>
      <c r="D289" s="3" t="s">
        <v>1840</v>
      </c>
      <c r="E289" s="3" t="s">
        <v>31</v>
      </c>
      <c r="F289" s="4">
        <v>46123.73397133102</v>
      </c>
      <c r="G289" s="7">
        <v>0.0</v>
      </c>
      <c r="H289" s="3" t="s">
        <v>1841</v>
      </c>
    </row>
    <row r="290" ht="15.75" customHeight="1">
      <c r="A290" s="3" t="s">
        <v>2070</v>
      </c>
      <c r="B290" s="3">
        <v>304.0</v>
      </c>
      <c r="C290" s="3" t="s">
        <v>1791</v>
      </c>
      <c r="D290" s="3" t="s">
        <v>1159</v>
      </c>
      <c r="E290" s="3" t="s">
        <v>31</v>
      </c>
      <c r="F290" s="4">
        <v>46123.734349189814</v>
      </c>
      <c r="G290" s="7">
        <v>10.0</v>
      </c>
    </row>
    <row r="291" ht="15.75" customHeight="1">
      <c r="A291" s="3" t="s">
        <v>2071</v>
      </c>
      <c r="B291" s="3">
        <v>301.0</v>
      </c>
      <c r="C291" s="3" t="s">
        <v>1791</v>
      </c>
      <c r="D291" s="3" t="s">
        <v>1159</v>
      </c>
      <c r="E291" s="3" t="s">
        <v>31</v>
      </c>
      <c r="F291" s="4">
        <v>46123.73439751157</v>
      </c>
      <c r="G291" s="7">
        <v>5.0</v>
      </c>
    </row>
    <row r="292" ht="15.75" customHeight="1">
      <c r="A292" s="3" t="s">
        <v>2072</v>
      </c>
      <c r="B292" s="3">
        <v>205.0</v>
      </c>
      <c r="C292" s="3" t="s">
        <v>1791</v>
      </c>
      <c r="D292" s="3" t="s">
        <v>1159</v>
      </c>
      <c r="E292" s="3" t="s">
        <v>31</v>
      </c>
      <c r="F292" s="4">
        <v>46123.73445858796</v>
      </c>
      <c r="G292" s="7">
        <v>13.0</v>
      </c>
    </row>
    <row r="293" ht="15.75" customHeight="1">
      <c r="A293" s="3" t="s">
        <v>2073</v>
      </c>
      <c r="B293" s="3">
        <v>204.0</v>
      </c>
      <c r="C293" s="3" t="s">
        <v>1791</v>
      </c>
      <c r="D293" s="3" t="s">
        <v>1159</v>
      </c>
      <c r="E293" s="3" t="s">
        <v>31</v>
      </c>
      <c r="F293" s="4">
        <v>46123.73449267361</v>
      </c>
      <c r="G293" s="7">
        <v>12.0</v>
      </c>
    </row>
    <row r="294" ht="15.75" customHeight="1">
      <c r="A294" s="3" t="s">
        <v>2074</v>
      </c>
      <c r="B294" s="3">
        <v>201.0</v>
      </c>
      <c r="C294" s="3" t="s">
        <v>1791</v>
      </c>
      <c r="D294" s="3" t="s">
        <v>1159</v>
      </c>
      <c r="E294" s="3" t="s">
        <v>31</v>
      </c>
      <c r="F294" s="4">
        <v>46123.734545370375</v>
      </c>
      <c r="G294" s="7">
        <v>17.0</v>
      </c>
    </row>
    <row r="295" ht="15.75" customHeight="1">
      <c r="A295" s="3" t="s">
        <v>2075</v>
      </c>
      <c r="B295" s="3">
        <v>201.0</v>
      </c>
      <c r="C295" s="3" t="s">
        <v>1791</v>
      </c>
      <c r="D295" s="3" t="s">
        <v>1159</v>
      </c>
      <c r="E295" s="3" t="s">
        <v>31</v>
      </c>
      <c r="F295" s="4">
        <v>46123.73541916667</v>
      </c>
      <c r="G295" s="7">
        <v>18.0</v>
      </c>
    </row>
    <row r="296" ht="15.75" customHeight="1">
      <c r="A296" s="3" t="s">
        <v>2076</v>
      </c>
      <c r="B296" s="3">
        <v>202.0</v>
      </c>
      <c r="C296" s="3" t="s">
        <v>1159</v>
      </c>
      <c r="D296" s="3" t="s">
        <v>1840</v>
      </c>
      <c r="E296" s="3" t="s">
        <v>31</v>
      </c>
      <c r="F296" s="4">
        <v>46127.443141550924</v>
      </c>
      <c r="G296" s="7">
        <v>7.0</v>
      </c>
      <c r="H296" s="3" t="s">
        <v>1841</v>
      </c>
    </row>
    <row r="297" ht="15.75" customHeight="1">
      <c r="A297" s="3" t="s">
        <v>2077</v>
      </c>
      <c r="B297" s="3">
        <v>203.0</v>
      </c>
      <c r="C297" s="3" t="s">
        <v>1159</v>
      </c>
      <c r="D297" s="3" t="s">
        <v>1840</v>
      </c>
      <c r="E297" s="3" t="s">
        <v>31</v>
      </c>
      <c r="F297" s="4">
        <v>46127.443158159724</v>
      </c>
      <c r="G297" s="7">
        <v>7.0</v>
      </c>
      <c r="H297" s="3" t="s">
        <v>1841</v>
      </c>
    </row>
    <row r="298" ht="15.75" customHeight="1">
      <c r="A298" s="3" t="s">
        <v>2078</v>
      </c>
      <c r="B298" s="3">
        <v>205.0</v>
      </c>
      <c r="C298" s="3" t="s">
        <v>1159</v>
      </c>
      <c r="D298" s="3" t="s">
        <v>1840</v>
      </c>
      <c r="E298" s="3" t="s">
        <v>31</v>
      </c>
      <c r="F298" s="4">
        <v>46127.443216493055</v>
      </c>
      <c r="G298" s="7">
        <v>13.0</v>
      </c>
      <c r="H298" s="3" t="s">
        <v>1841</v>
      </c>
    </row>
    <row r="299" ht="15.75" customHeight="1">
      <c r="A299" s="3" t="s">
        <v>2079</v>
      </c>
      <c r="B299" s="3">
        <v>302.0</v>
      </c>
      <c r="C299" s="3" t="s">
        <v>1159</v>
      </c>
      <c r="D299" s="3" t="s">
        <v>1840</v>
      </c>
      <c r="E299" s="3" t="s">
        <v>31</v>
      </c>
      <c r="F299" s="4">
        <v>46127.44324429399</v>
      </c>
      <c r="G299" s="7">
        <v>2.0</v>
      </c>
      <c r="H299" s="3" t="s">
        <v>1841</v>
      </c>
    </row>
    <row r="300" ht="15.75" customHeight="1">
      <c r="A300" s="3" t="s">
        <v>2080</v>
      </c>
      <c r="B300" s="3">
        <v>303.0</v>
      </c>
      <c r="C300" s="3" t="s">
        <v>1159</v>
      </c>
      <c r="D300" s="3" t="s">
        <v>1840</v>
      </c>
      <c r="E300" s="3" t="s">
        <v>31</v>
      </c>
      <c r="F300" s="4">
        <v>46127.44326609954</v>
      </c>
      <c r="G300" s="7">
        <v>9.0</v>
      </c>
      <c r="H300" s="3" t="s">
        <v>1841</v>
      </c>
    </row>
    <row r="301" ht="15.75" customHeight="1">
      <c r="A301" s="3" t="s">
        <v>2081</v>
      </c>
      <c r="B301" s="3">
        <v>305.0</v>
      </c>
      <c r="C301" s="3" t="s">
        <v>1159</v>
      </c>
      <c r="D301" s="3" t="s">
        <v>1840</v>
      </c>
      <c r="E301" s="3" t="s">
        <v>31</v>
      </c>
      <c r="F301" s="4">
        <v>46127.44328665509</v>
      </c>
      <c r="G301" s="7">
        <v>1.0</v>
      </c>
      <c r="H301" s="3" t="s">
        <v>1841</v>
      </c>
    </row>
    <row r="302" ht="15.75" customHeight="1">
      <c r="A302" s="3" t="s">
        <v>2082</v>
      </c>
      <c r="B302" s="3">
        <v>306.0</v>
      </c>
      <c r="C302" s="3" t="s">
        <v>1159</v>
      </c>
      <c r="D302" s="3" t="s">
        <v>1840</v>
      </c>
      <c r="E302" s="3" t="s">
        <v>31</v>
      </c>
      <c r="F302" s="4">
        <v>46127.443299872684</v>
      </c>
      <c r="G302" s="7">
        <v>0.0</v>
      </c>
      <c r="H302" s="3" t="s">
        <v>1841</v>
      </c>
    </row>
    <row r="303" ht="15.75" customHeight="1">
      <c r="A303" s="3" t="s">
        <v>2083</v>
      </c>
      <c r="B303" s="3">
        <v>205.0</v>
      </c>
      <c r="C303" s="3" t="s">
        <v>1159</v>
      </c>
      <c r="D303" s="3" t="s">
        <v>1165</v>
      </c>
      <c r="E303" s="3" t="s">
        <v>31</v>
      </c>
      <c r="F303" s="4">
        <v>46127.50686010417</v>
      </c>
      <c r="G303" s="7">
        <v>13.0</v>
      </c>
    </row>
    <row r="304" ht="15.75" customHeight="1">
      <c r="A304" s="3" t="s">
        <v>2084</v>
      </c>
      <c r="B304" s="3">
        <v>205.0</v>
      </c>
      <c r="C304" s="3" t="s">
        <v>1165</v>
      </c>
      <c r="D304" s="3" t="s">
        <v>1165</v>
      </c>
      <c r="E304" s="3" t="s">
        <v>31</v>
      </c>
      <c r="F304" s="4">
        <v>46127.50703599537</v>
      </c>
      <c r="G304" s="7">
        <v>13.0</v>
      </c>
    </row>
    <row r="305" ht="15.75" customHeight="1">
      <c r="A305" s="3" t="s">
        <v>2085</v>
      </c>
      <c r="B305" s="3">
        <v>205.0</v>
      </c>
      <c r="C305" s="3" t="s">
        <v>1165</v>
      </c>
      <c r="D305" s="3" t="s">
        <v>1791</v>
      </c>
      <c r="E305" s="3" t="s">
        <v>31</v>
      </c>
      <c r="F305" s="4">
        <v>46127.50746699074</v>
      </c>
      <c r="G305" s="7">
        <v>13.0</v>
      </c>
    </row>
    <row r="306" ht="15.75" customHeight="1">
      <c r="A306" s="3" t="s">
        <v>2086</v>
      </c>
      <c r="B306" s="3">
        <v>201.0</v>
      </c>
      <c r="C306" s="3" t="s">
        <v>1165</v>
      </c>
      <c r="D306" s="3" t="s">
        <v>1791</v>
      </c>
      <c r="E306" s="3" t="s">
        <v>31</v>
      </c>
      <c r="F306" s="4">
        <v>46127.508140474536</v>
      </c>
      <c r="G306" s="7">
        <v>18.0</v>
      </c>
    </row>
    <row r="307" ht="15.75" customHeight="1">
      <c r="A307" s="3" t="s">
        <v>2087</v>
      </c>
      <c r="B307" s="3">
        <v>201.0</v>
      </c>
      <c r="C307" s="3" t="s">
        <v>1791</v>
      </c>
      <c r="D307" s="3" t="s">
        <v>1159</v>
      </c>
      <c r="E307" s="3" t="s">
        <v>31</v>
      </c>
      <c r="F307" s="4">
        <v>46127.56917686343</v>
      </c>
      <c r="G307" s="7">
        <v>19.0</v>
      </c>
    </row>
    <row r="308" ht="15.75" customHeight="1">
      <c r="A308" s="3" t="s">
        <v>2088</v>
      </c>
      <c r="B308" s="3">
        <v>205.0</v>
      </c>
      <c r="C308" s="3" t="s">
        <v>1791</v>
      </c>
      <c r="D308" s="3" t="s">
        <v>1159</v>
      </c>
      <c r="E308" s="3" t="s">
        <v>31</v>
      </c>
      <c r="F308" s="4">
        <v>46127.56932607639</v>
      </c>
      <c r="G308" s="7">
        <v>14.0</v>
      </c>
    </row>
    <row r="309" ht="15.75" customHeight="1">
      <c r="A309" s="3" t="s">
        <v>2089</v>
      </c>
      <c r="B309" s="3">
        <v>205.0</v>
      </c>
      <c r="C309" s="3" t="s">
        <v>1791</v>
      </c>
      <c r="D309" s="3" t="s">
        <v>1159</v>
      </c>
      <c r="E309" s="3" t="s">
        <v>31</v>
      </c>
      <c r="F309" s="4">
        <v>46127.56972835648</v>
      </c>
      <c r="G309" s="7">
        <v>15.0</v>
      </c>
    </row>
    <row r="310" ht="15.75" customHeight="1">
      <c r="A310" s="3" t="s">
        <v>2090</v>
      </c>
      <c r="B310" s="3">
        <v>204.0</v>
      </c>
      <c r="C310" s="3" t="s">
        <v>1165</v>
      </c>
      <c r="D310" s="3" t="s">
        <v>1791</v>
      </c>
      <c r="E310" s="3" t="s">
        <v>31</v>
      </c>
      <c r="F310" s="4">
        <v>46129.49551787037</v>
      </c>
      <c r="G310" s="7">
        <v>12.0</v>
      </c>
    </row>
    <row r="311" ht="15.75" customHeight="1">
      <c r="A311" s="3" t="s">
        <v>2091</v>
      </c>
      <c r="B311" s="3">
        <v>205.0</v>
      </c>
      <c r="C311" s="3" t="s">
        <v>1159</v>
      </c>
      <c r="D311" s="3" t="s">
        <v>1165</v>
      </c>
      <c r="E311" s="3" t="s">
        <v>31</v>
      </c>
      <c r="F311" s="4">
        <v>46129.49556038194</v>
      </c>
      <c r="G311" s="7">
        <v>15.0</v>
      </c>
    </row>
    <row r="312" ht="15.75" customHeight="1">
      <c r="A312" s="3" t="s">
        <v>2092</v>
      </c>
      <c r="B312" s="3">
        <v>205.0</v>
      </c>
      <c r="C312" s="3" t="s">
        <v>1165</v>
      </c>
      <c r="D312" s="3" t="s">
        <v>1791</v>
      </c>
      <c r="E312" s="3" t="s">
        <v>31</v>
      </c>
      <c r="F312" s="4">
        <v>46129.49683719907</v>
      </c>
      <c r="G312" s="7">
        <v>15.0</v>
      </c>
    </row>
    <row r="313" ht="15.75" customHeight="1">
      <c r="A313" s="3" t="s">
        <v>2093</v>
      </c>
      <c r="B313" s="3">
        <v>204.0</v>
      </c>
      <c r="C313" s="3" t="s">
        <v>1791</v>
      </c>
      <c r="D313" s="3" t="s">
        <v>1159</v>
      </c>
      <c r="E313" s="3" t="s">
        <v>31</v>
      </c>
      <c r="F313" s="4">
        <v>46129.85244164352</v>
      </c>
      <c r="G313" s="7">
        <v>13.0</v>
      </c>
    </row>
    <row r="314" ht="15.75" customHeight="1">
      <c r="A314" s="3" t="s">
        <v>2094</v>
      </c>
      <c r="B314" s="3">
        <v>205.0</v>
      </c>
      <c r="C314" s="3" t="s">
        <v>1791</v>
      </c>
      <c r="D314" s="3" t="s">
        <v>1159</v>
      </c>
      <c r="E314" s="3" t="s">
        <v>31</v>
      </c>
      <c r="F314" s="4">
        <v>46129.852490578705</v>
      </c>
      <c r="G314" s="7">
        <v>16.0</v>
      </c>
    </row>
    <row r="315" ht="15.75" customHeight="1">
      <c r="A315" s="3" t="s">
        <v>2095</v>
      </c>
      <c r="B315" s="3">
        <v>301.0</v>
      </c>
      <c r="C315" s="3" t="s">
        <v>1165</v>
      </c>
      <c r="D315" s="3" t="s">
        <v>1791</v>
      </c>
      <c r="E315" s="3" t="s">
        <v>31</v>
      </c>
      <c r="F315" s="4">
        <v>46129.852533067125</v>
      </c>
      <c r="G315" s="7">
        <v>5.0</v>
      </c>
    </row>
    <row r="316" ht="15.75" customHeight="1">
      <c r="A316" s="3" t="s">
        <v>2096</v>
      </c>
      <c r="B316" s="3">
        <v>302.0</v>
      </c>
      <c r="C316" s="3" t="s">
        <v>1165</v>
      </c>
      <c r="D316" s="3" t="s">
        <v>1791</v>
      </c>
      <c r="E316" s="3" t="s">
        <v>31</v>
      </c>
      <c r="F316" s="4">
        <v>46129.85255619213</v>
      </c>
      <c r="G316" s="7">
        <v>2.0</v>
      </c>
    </row>
    <row r="317" ht="15.75" customHeight="1">
      <c r="A317" s="3" t="s">
        <v>2097</v>
      </c>
      <c r="B317" s="3">
        <v>303.0</v>
      </c>
      <c r="C317" s="3" t="s">
        <v>1165</v>
      </c>
      <c r="D317" s="3" t="s">
        <v>1791</v>
      </c>
      <c r="E317" s="3" t="s">
        <v>31</v>
      </c>
      <c r="F317" s="4">
        <v>46129.85258265046</v>
      </c>
      <c r="G317" s="7">
        <v>9.0</v>
      </c>
    </row>
    <row r="318" ht="15.75" customHeight="1">
      <c r="A318" s="3" t="s">
        <v>2098</v>
      </c>
      <c r="B318" s="3">
        <v>304.0</v>
      </c>
      <c r="C318" s="3" t="s">
        <v>1165</v>
      </c>
      <c r="D318" s="3" t="s">
        <v>1791</v>
      </c>
      <c r="E318" s="3" t="s">
        <v>31</v>
      </c>
      <c r="F318" s="4">
        <v>46129.8526075</v>
      </c>
      <c r="G318" s="7">
        <v>10.0</v>
      </c>
    </row>
    <row r="319" ht="15.75" customHeight="1">
      <c r="A319" s="3" t="s">
        <v>2099</v>
      </c>
      <c r="B319" s="3">
        <v>201.0</v>
      </c>
      <c r="C319" s="3" t="s">
        <v>1165</v>
      </c>
      <c r="D319" s="3" t="s">
        <v>1791</v>
      </c>
      <c r="E319" s="3" t="s">
        <v>31</v>
      </c>
      <c r="F319" s="4">
        <v>46129.852646631945</v>
      </c>
      <c r="G319" s="7">
        <v>19.0</v>
      </c>
    </row>
    <row r="320" ht="15.75" customHeight="1">
      <c r="A320" s="3" t="s">
        <v>2100</v>
      </c>
      <c r="B320" s="3">
        <v>201.0</v>
      </c>
      <c r="C320" s="3" t="s">
        <v>1791</v>
      </c>
      <c r="D320" s="3" t="s">
        <v>1159</v>
      </c>
      <c r="E320" s="3" t="s">
        <v>31</v>
      </c>
      <c r="F320" s="4">
        <v>46129.853001261574</v>
      </c>
      <c r="G320" s="7">
        <v>20.0</v>
      </c>
    </row>
    <row r="321" ht="15.75" customHeight="1">
      <c r="A321" s="3" t="s">
        <v>2101</v>
      </c>
      <c r="B321" s="3">
        <v>301.0</v>
      </c>
      <c r="C321" s="3" t="s">
        <v>1791</v>
      </c>
      <c r="D321" s="3" t="s">
        <v>1159</v>
      </c>
      <c r="E321" s="3" t="s">
        <v>31</v>
      </c>
      <c r="F321" s="4">
        <v>46129.85570398148</v>
      </c>
      <c r="G321" s="7">
        <v>6.0</v>
      </c>
    </row>
    <row r="322" ht="15.75" customHeight="1">
      <c r="A322" s="3" t="s">
        <v>2102</v>
      </c>
      <c r="B322" s="3">
        <v>302.0</v>
      </c>
      <c r="C322" s="3" t="s">
        <v>1791</v>
      </c>
      <c r="D322" s="3" t="s">
        <v>1159</v>
      </c>
      <c r="E322" s="3" t="s">
        <v>31</v>
      </c>
      <c r="F322" s="4">
        <v>46129.85577765046</v>
      </c>
      <c r="G322" s="7">
        <v>3.0</v>
      </c>
    </row>
    <row r="323" ht="15.75" customHeight="1">
      <c r="A323" s="3" t="s">
        <v>2103</v>
      </c>
      <c r="B323" s="3">
        <v>303.0</v>
      </c>
      <c r="C323" s="3" t="s">
        <v>1791</v>
      </c>
      <c r="D323" s="3" t="s">
        <v>1159</v>
      </c>
      <c r="E323" s="3" t="s">
        <v>31</v>
      </c>
      <c r="F323" s="4">
        <v>46129.855796331016</v>
      </c>
      <c r="G323" s="7">
        <v>10.0</v>
      </c>
    </row>
    <row r="324" ht="15.75" customHeight="1">
      <c r="A324" s="3" t="s">
        <v>2104</v>
      </c>
      <c r="B324" s="3">
        <v>304.0</v>
      </c>
      <c r="C324" s="3" t="s">
        <v>1791</v>
      </c>
      <c r="D324" s="3" t="s">
        <v>1159</v>
      </c>
      <c r="E324" s="3" t="s">
        <v>31</v>
      </c>
      <c r="F324" s="4">
        <v>46129.856408472224</v>
      </c>
      <c r="G324" s="7">
        <v>11.0</v>
      </c>
    </row>
    <row r="325" ht="15.75" customHeight="1">
      <c r="A325" s="3" t="s">
        <v>2105</v>
      </c>
      <c r="B325" s="3">
        <v>304.0</v>
      </c>
      <c r="C325" s="3" t="s">
        <v>1165</v>
      </c>
      <c r="D325" s="3" t="s">
        <v>1791</v>
      </c>
      <c r="E325" s="3" t="s">
        <v>31</v>
      </c>
      <c r="F325" s="4">
        <v>46131.51562849537</v>
      </c>
      <c r="G325" s="7">
        <v>11.0</v>
      </c>
    </row>
    <row r="326" ht="15.75" customHeight="1">
      <c r="A326" s="3" t="s">
        <v>2106</v>
      </c>
      <c r="B326" s="3">
        <v>306.0</v>
      </c>
      <c r="C326" s="3" t="s">
        <v>1159</v>
      </c>
      <c r="D326" s="3" t="s">
        <v>1165</v>
      </c>
      <c r="E326" s="3" t="s">
        <v>31</v>
      </c>
      <c r="F326" s="4">
        <v>46131.51564935185</v>
      </c>
      <c r="G326" s="7">
        <v>0.0</v>
      </c>
    </row>
    <row r="327" ht="15.75" customHeight="1">
      <c r="A327" s="3" t="s">
        <v>2107</v>
      </c>
      <c r="B327" s="3">
        <v>306.0</v>
      </c>
      <c r="C327" s="3" t="s">
        <v>1165</v>
      </c>
      <c r="D327" s="3" t="s">
        <v>1791</v>
      </c>
      <c r="E327" s="3" t="s">
        <v>31</v>
      </c>
      <c r="F327" s="4">
        <v>46131.8089964699</v>
      </c>
      <c r="G327" s="7">
        <v>0.0</v>
      </c>
    </row>
    <row r="328" ht="15.75" customHeight="1">
      <c r="A328" s="3" t="s">
        <v>2108</v>
      </c>
      <c r="B328" s="3">
        <v>304.0</v>
      </c>
      <c r="C328" s="3" t="s">
        <v>1791</v>
      </c>
      <c r="D328" s="3" t="s">
        <v>1159</v>
      </c>
      <c r="E328" s="3" t="s">
        <v>31</v>
      </c>
      <c r="F328" s="4">
        <v>46131.809059224535</v>
      </c>
      <c r="G328" s="7">
        <v>12.0</v>
      </c>
    </row>
    <row r="329" ht="15.75" customHeight="1">
      <c r="A329" s="3" t="s">
        <v>2109</v>
      </c>
      <c r="B329" s="3">
        <v>201.0</v>
      </c>
      <c r="C329" s="3" t="s">
        <v>1159</v>
      </c>
      <c r="D329" s="3" t="s">
        <v>1165</v>
      </c>
      <c r="E329" s="3" t="s">
        <v>31</v>
      </c>
      <c r="F329" s="4">
        <v>46131.809149016204</v>
      </c>
      <c r="G329" s="7">
        <v>20.0</v>
      </c>
    </row>
    <row r="330" ht="15.75" customHeight="1">
      <c r="A330" s="3" t="s">
        <v>2110</v>
      </c>
      <c r="B330" s="3">
        <v>204.0</v>
      </c>
      <c r="C330" s="3" t="s">
        <v>1165</v>
      </c>
      <c r="D330" s="3" t="s">
        <v>1791</v>
      </c>
      <c r="E330" s="3" t="s">
        <v>31</v>
      </c>
      <c r="F330" s="4">
        <v>46131.80928565972</v>
      </c>
      <c r="G330" s="7">
        <v>13.0</v>
      </c>
    </row>
    <row r="331" ht="15.75" customHeight="1">
      <c r="A331" s="3" t="s">
        <v>2111</v>
      </c>
      <c r="B331" s="3">
        <v>301.0</v>
      </c>
      <c r="C331" s="3" t="s">
        <v>1159</v>
      </c>
      <c r="D331" s="3" t="s">
        <v>1165</v>
      </c>
      <c r="E331" s="3" t="s">
        <v>31</v>
      </c>
      <c r="F331" s="4">
        <v>46131.80941524306</v>
      </c>
      <c r="G331" s="7">
        <v>6.0</v>
      </c>
    </row>
    <row r="332" ht="15.75" customHeight="1">
      <c r="A332" s="3" t="s">
        <v>2112</v>
      </c>
      <c r="B332" s="3">
        <v>302.0</v>
      </c>
      <c r="C332" s="3" t="s">
        <v>1159</v>
      </c>
      <c r="D332" s="3" t="s">
        <v>1165</v>
      </c>
      <c r="E332" s="3" t="s">
        <v>31</v>
      </c>
      <c r="F332" s="4">
        <v>46131.80944028935</v>
      </c>
      <c r="G332" s="7">
        <v>3.0</v>
      </c>
    </row>
    <row r="333" ht="15.75" customHeight="1">
      <c r="A333" s="3" t="s">
        <v>2113</v>
      </c>
      <c r="B333" s="3">
        <v>201.0</v>
      </c>
      <c r="C333" s="3" t="s">
        <v>1165</v>
      </c>
      <c r="D333" s="3" t="s">
        <v>1791</v>
      </c>
      <c r="E333" s="3" t="s">
        <v>31</v>
      </c>
      <c r="F333" s="4">
        <v>46131.810335856484</v>
      </c>
      <c r="G333" s="7">
        <v>20.0</v>
      </c>
    </row>
    <row r="334" ht="15.75" customHeight="1">
      <c r="A334" s="3" t="s">
        <v>2114</v>
      </c>
      <c r="B334" s="3">
        <v>301.0</v>
      </c>
      <c r="C334" s="3" t="s">
        <v>1165</v>
      </c>
      <c r="D334" s="3" t="s">
        <v>1791</v>
      </c>
      <c r="E334" s="3" t="s">
        <v>31</v>
      </c>
      <c r="F334" s="4">
        <v>46131.81036166666</v>
      </c>
      <c r="G334" s="7">
        <v>6.0</v>
      </c>
    </row>
    <row r="335" ht="15.75" customHeight="1">
      <c r="A335" s="3" t="s">
        <v>2115</v>
      </c>
      <c r="B335" s="3">
        <v>302.0</v>
      </c>
      <c r="C335" s="3" t="s">
        <v>1165</v>
      </c>
      <c r="D335" s="3" t="s">
        <v>1791</v>
      </c>
      <c r="E335" s="3" t="s">
        <v>31</v>
      </c>
      <c r="F335" s="4">
        <v>46131.8104002662</v>
      </c>
      <c r="G335" s="7">
        <v>3.0</v>
      </c>
    </row>
    <row r="336" ht="15.75" customHeight="1">
      <c r="A336" s="3" t="s">
        <v>2116</v>
      </c>
      <c r="B336" s="3">
        <v>204.0</v>
      </c>
      <c r="C336" s="3" t="s">
        <v>1791</v>
      </c>
      <c r="D336" s="3" t="s">
        <v>1159</v>
      </c>
      <c r="E336" s="3" t="s">
        <v>31</v>
      </c>
      <c r="F336" s="4">
        <v>46131.81044050926</v>
      </c>
      <c r="G336" s="7">
        <v>14.0</v>
      </c>
    </row>
    <row r="337" ht="15.75" customHeight="1">
      <c r="A337" s="3" t="s">
        <v>2117</v>
      </c>
      <c r="B337" s="3">
        <v>306.0</v>
      </c>
      <c r="C337" s="3" t="s">
        <v>1791</v>
      </c>
      <c r="D337" s="3" t="s">
        <v>1159</v>
      </c>
      <c r="E337" s="3" t="s">
        <v>31</v>
      </c>
      <c r="F337" s="4">
        <v>46131.810506319445</v>
      </c>
      <c r="G337" s="7">
        <v>1.0</v>
      </c>
    </row>
    <row r="338" ht="15.75" customHeight="1">
      <c r="A338" s="3" t="s">
        <v>2118</v>
      </c>
      <c r="B338" s="3">
        <v>301.0</v>
      </c>
      <c r="C338" s="3" t="s">
        <v>1791</v>
      </c>
      <c r="D338" s="3" t="s">
        <v>1159</v>
      </c>
      <c r="E338" s="3" t="s">
        <v>31</v>
      </c>
      <c r="F338" s="4">
        <v>46131.810623240744</v>
      </c>
      <c r="G338" s="7">
        <v>7.0</v>
      </c>
    </row>
    <row r="339" ht="15.75" customHeight="1">
      <c r="A339" s="3" t="s">
        <v>2119</v>
      </c>
      <c r="B339" s="3">
        <v>201.0</v>
      </c>
      <c r="C339" s="3" t="s">
        <v>1791</v>
      </c>
      <c r="D339" s="3" t="s">
        <v>1159</v>
      </c>
      <c r="E339" s="3" t="s">
        <v>31</v>
      </c>
      <c r="F339" s="4">
        <v>46131.81068318287</v>
      </c>
      <c r="G339" s="7">
        <v>21.0</v>
      </c>
    </row>
    <row r="340" ht="15.75" customHeight="1">
      <c r="A340" s="3" t="s">
        <v>2120</v>
      </c>
      <c r="B340" s="3">
        <v>302.0</v>
      </c>
      <c r="C340" s="3" t="s">
        <v>1791</v>
      </c>
      <c r="D340" s="3" t="s">
        <v>1159</v>
      </c>
      <c r="E340" s="3" t="s">
        <v>31</v>
      </c>
      <c r="F340" s="4">
        <v>46131.812679560186</v>
      </c>
      <c r="G340" s="7">
        <v>4.0</v>
      </c>
    </row>
    <row r="341" ht="15.75" customHeight="1">
      <c r="A341" s="3" t="s">
        <v>2121</v>
      </c>
      <c r="B341" s="3">
        <v>205.0</v>
      </c>
      <c r="C341" s="3" t="s">
        <v>1165</v>
      </c>
      <c r="D341" s="3" t="s">
        <v>1791</v>
      </c>
      <c r="E341" s="3" t="s">
        <v>31</v>
      </c>
      <c r="F341" s="4">
        <v>46138.27541736111</v>
      </c>
      <c r="G341" s="7">
        <v>16.0</v>
      </c>
    </row>
    <row r="342" ht="15.75" customHeight="1">
      <c r="A342" s="3" t="s">
        <v>2122</v>
      </c>
      <c r="B342" s="3">
        <v>201.0</v>
      </c>
      <c r="C342" s="3" t="s">
        <v>1165</v>
      </c>
      <c r="D342" s="3" t="s">
        <v>1791</v>
      </c>
      <c r="E342" s="3" t="s">
        <v>31</v>
      </c>
      <c r="F342" s="4">
        <v>46138.27542332176</v>
      </c>
      <c r="G342" s="7">
        <v>21.0</v>
      </c>
    </row>
    <row r="343" ht="15.75" customHeight="1">
      <c r="A343" s="3" t="s">
        <v>2123</v>
      </c>
      <c r="B343" s="3">
        <v>202.0</v>
      </c>
      <c r="C343" s="3" t="s">
        <v>1165</v>
      </c>
      <c r="D343" s="3" t="s">
        <v>1791</v>
      </c>
      <c r="E343" s="3" t="s">
        <v>31</v>
      </c>
      <c r="F343" s="4">
        <v>46138.27543361111</v>
      </c>
      <c r="G343" s="7">
        <v>7.0</v>
      </c>
    </row>
    <row r="344" ht="15.75" customHeight="1">
      <c r="A344" s="3" t="s">
        <v>2124</v>
      </c>
      <c r="B344" s="3">
        <v>204.0</v>
      </c>
      <c r="C344" s="3" t="s">
        <v>1165</v>
      </c>
      <c r="D344" s="3" t="s">
        <v>1791</v>
      </c>
      <c r="E344" s="3" t="s">
        <v>31</v>
      </c>
      <c r="F344" s="4">
        <v>46138.27543892361</v>
      </c>
      <c r="G344" s="7">
        <v>14.0</v>
      </c>
    </row>
    <row r="345" ht="15.75" customHeight="1">
      <c r="A345" s="3" t="s">
        <v>2124</v>
      </c>
      <c r="B345" s="3">
        <v>301.0</v>
      </c>
      <c r="C345" s="3" t="s">
        <v>1165</v>
      </c>
      <c r="D345" s="3" t="s">
        <v>1791</v>
      </c>
      <c r="E345" s="3" t="s">
        <v>31</v>
      </c>
      <c r="F345" s="4">
        <v>46138.27544236111</v>
      </c>
      <c r="G345" s="7">
        <v>7.0</v>
      </c>
    </row>
    <row r="346" ht="15.75" customHeight="1">
      <c r="A346" s="3" t="s">
        <v>2125</v>
      </c>
      <c r="B346" s="3">
        <v>303.0</v>
      </c>
      <c r="C346" s="3" t="s">
        <v>1165</v>
      </c>
      <c r="D346" s="3" t="s">
        <v>1791</v>
      </c>
      <c r="E346" s="3" t="s">
        <v>31</v>
      </c>
      <c r="F346" s="4">
        <v>46138.27546527778</v>
      </c>
      <c r="G346" s="7">
        <v>10.0</v>
      </c>
    </row>
    <row r="347" ht="15.75" customHeight="1">
      <c r="A347" s="3" t="s">
        <v>2126</v>
      </c>
      <c r="B347" s="3">
        <v>302.0</v>
      </c>
      <c r="C347" s="3" t="s">
        <v>1165</v>
      </c>
      <c r="D347" s="3" t="s">
        <v>1791</v>
      </c>
      <c r="E347" s="3" t="s">
        <v>31</v>
      </c>
      <c r="F347" s="4">
        <v>46138.27547680556</v>
      </c>
      <c r="G347" s="7">
        <v>4.0</v>
      </c>
    </row>
    <row r="348" ht="15.75" customHeight="1">
      <c r="A348" s="3" t="s">
        <v>2127</v>
      </c>
      <c r="B348" s="3">
        <v>201.0</v>
      </c>
      <c r="C348" s="3" t="s">
        <v>1791</v>
      </c>
      <c r="D348" s="3" t="s">
        <v>1159</v>
      </c>
      <c r="E348" s="3" t="s">
        <v>31</v>
      </c>
      <c r="F348" s="4">
        <v>46138.27728659722</v>
      </c>
      <c r="G348" s="7">
        <v>22.0</v>
      </c>
    </row>
    <row r="349" ht="15.75" customHeight="1">
      <c r="A349" s="3" t="s">
        <v>2128</v>
      </c>
      <c r="B349" s="3">
        <v>202.0</v>
      </c>
      <c r="C349" s="3" t="s">
        <v>1791</v>
      </c>
      <c r="D349" s="3" t="s">
        <v>1159</v>
      </c>
      <c r="E349" s="3" t="s">
        <v>31</v>
      </c>
      <c r="F349" s="4">
        <v>46138.27736907407</v>
      </c>
      <c r="G349" s="7">
        <v>8.0</v>
      </c>
    </row>
    <row r="350" ht="15.75" customHeight="1">
      <c r="A350" s="3" t="s">
        <v>2129</v>
      </c>
      <c r="B350" s="3">
        <v>204.0</v>
      </c>
      <c r="C350" s="3" t="s">
        <v>1791</v>
      </c>
      <c r="D350" s="3" t="s">
        <v>1159</v>
      </c>
      <c r="E350" s="3" t="s">
        <v>31</v>
      </c>
      <c r="F350" s="4">
        <v>46138.2785310301</v>
      </c>
      <c r="G350" s="7">
        <v>15.0</v>
      </c>
    </row>
    <row r="351" ht="15.75" customHeight="1">
      <c r="A351" s="3" t="s">
        <v>2130</v>
      </c>
      <c r="B351" s="3">
        <v>205.0</v>
      </c>
      <c r="C351" s="3" t="s">
        <v>1791</v>
      </c>
      <c r="D351" s="3" t="s">
        <v>1159</v>
      </c>
      <c r="E351" s="3" t="s">
        <v>31</v>
      </c>
      <c r="F351" s="4">
        <v>46138.27868011574</v>
      </c>
      <c r="G351" s="7">
        <v>17.0</v>
      </c>
    </row>
    <row r="352" ht="15.75" customHeight="1">
      <c r="A352" s="3" t="s">
        <v>2131</v>
      </c>
      <c r="B352" s="3">
        <v>301.0</v>
      </c>
      <c r="C352" s="3" t="s">
        <v>1791</v>
      </c>
      <c r="D352" s="3" t="s">
        <v>1159</v>
      </c>
      <c r="E352" s="3" t="s">
        <v>31</v>
      </c>
      <c r="F352" s="4">
        <v>46138.27875763889</v>
      </c>
      <c r="G352" s="7">
        <v>8.0</v>
      </c>
    </row>
    <row r="353" ht="15.75" customHeight="1">
      <c r="A353" s="3" t="s">
        <v>2132</v>
      </c>
      <c r="B353" s="3">
        <v>302.0</v>
      </c>
      <c r="C353" s="3" t="s">
        <v>1791</v>
      </c>
      <c r="D353" s="3" t="s">
        <v>1159</v>
      </c>
      <c r="E353" s="3" t="s">
        <v>31</v>
      </c>
      <c r="F353" s="4">
        <v>46138.27887364583</v>
      </c>
      <c r="G353" s="7">
        <v>5.0</v>
      </c>
    </row>
    <row r="354" ht="15.75" customHeight="1">
      <c r="A354" s="3" t="s">
        <v>2133</v>
      </c>
      <c r="B354" s="3">
        <v>303.0</v>
      </c>
      <c r="C354" s="3" t="s">
        <v>1791</v>
      </c>
      <c r="D354" s="3" t="s">
        <v>1159</v>
      </c>
      <c r="E354" s="3" t="s">
        <v>31</v>
      </c>
      <c r="F354" s="4">
        <v>46138.278922314814</v>
      </c>
      <c r="G354" s="7">
        <v>11.0</v>
      </c>
    </row>
    <row r="355" ht="15.75" customHeight="1">
      <c r="A355" s="3" t="s">
        <v>2134</v>
      </c>
      <c r="B355" s="3">
        <v>304.0</v>
      </c>
      <c r="C355" s="3" t="s">
        <v>1165</v>
      </c>
      <c r="D355" s="3" t="s">
        <v>1791</v>
      </c>
      <c r="E355" s="3" t="s">
        <v>31</v>
      </c>
      <c r="F355" s="4">
        <v>46138.27900934027</v>
      </c>
      <c r="G355" s="7">
        <v>12.0</v>
      </c>
    </row>
    <row r="356" ht="15.75" customHeight="1">
      <c r="A356" s="3" t="s">
        <v>2135</v>
      </c>
      <c r="B356" s="3">
        <v>304.0</v>
      </c>
      <c r="C356" s="3" t="s">
        <v>1791</v>
      </c>
      <c r="D356" s="3" t="s">
        <v>1159</v>
      </c>
      <c r="E356" s="3" t="s">
        <v>31</v>
      </c>
      <c r="F356" s="4">
        <v>46138.30156363426</v>
      </c>
      <c r="G356" s="7">
        <v>13.0</v>
      </c>
    </row>
    <row r="357" ht="15.75" customHeight="1">
      <c r="A357" s="3" t="s">
        <v>2136</v>
      </c>
      <c r="B357" s="3">
        <v>201.0</v>
      </c>
      <c r="C357" s="3" t="s">
        <v>1159</v>
      </c>
      <c r="D357" s="3" t="s">
        <v>1165</v>
      </c>
      <c r="E357" s="3" t="s">
        <v>31</v>
      </c>
      <c r="F357" s="4">
        <v>46138.804695949075</v>
      </c>
      <c r="G357" s="7">
        <v>22.0</v>
      </c>
    </row>
    <row r="358" ht="15.75" customHeight="1">
      <c r="A358" s="3" t="s">
        <v>2137</v>
      </c>
      <c r="B358" s="3">
        <v>205.0</v>
      </c>
      <c r="C358" s="3" t="s">
        <v>1165</v>
      </c>
      <c r="D358" s="3" t="s">
        <v>1791</v>
      </c>
      <c r="E358" s="3" t="s">
        <v>31</v>
      </c>
      <c r="F358" s="4">
        <v>46138.80481638889</v>
      </c>
      <c r="G358" s="7">
        <v>17.0</v>
      </c>
    </row>
    <row r="359" ht="15.75" customHeight="1">
      <c r="A359" s="3" t="s">
        <v>2138</v>
      </c>
      <c r="B359" s="3">
        <v>304.0</v>
      </c>
      <c r="C359" s="3" t="s">
        <v>1159</v>
      </c>
      <c r="D359" s="3" t="s">
        <v>1165</v>
      </c>
      <c r="E359" s="3" t="s">
        <v>31</v>
      </c>
      <c r="F359" s="4">
        <v>46138.804943449075</v>
      </c>
      <c r="G359" s="7">
        <v>13.0</v>
      </c>
    </row>
    <row r="360" ht="15.75" customHeight="1">
      <c r="A360" s="3" t="s">
        <v>2139</v>
      </c>
      <c r="B360" s="3">
        <v>201.0</v>
      </c>
      <c r="C360" s="3" t="s">
        <v>1165</v>
      </c>
      <c r="D360" s="3" t="s">
        <v>1791</v>
      </c>
      <c r="E360" s="3" t="s">
        <v>31</v>
      </c>
      <c r="F360" s="4">
        <v>46138.80502684027</v>
      </c>
      <c r="G360" s="7">
        <v>22.0</v>
      </c>
    </row>
    <row r="361" ht="15.75" customHeight="1">
      <c r="A361" s="3" t="s">
        <v>2140</v>
      </c>
      <c r="B361" s="3">
        <v>202.0</v>
      </c>
      <c r="C361" s="3" t="s">
        <v>1159</v>
      </c>
      <c r="D361" s="3" t="s">
        <v>1165</v>
      </c>
      <c r="E361" s="3" t="s">
        <v>31</v>
      </c>
      <c r="F361" s="4">
        <v>46138.8052469213</v>
      </c>
      <c r="G361" s="7">
        <v>8.0</v>
      </c>
    </row>
    <row r="362" ht="15.75" customHeight="1">
      <c r="A362" s="3" t="s">
        <v>2141</v>
      </c>
      <c r="B362" s="3">
        <v>201.0</v>
      </c>
      <c r="C362" s="3" t="s">
        <v>1791</v>
      </c>
      <c r="D362" s="3" t="s">
        <v>1159</v>
      </c>
      <c r="E362" s="3" t="s">
        <v>31</v>
      </c>
      <c r="F362" s="4">
        <v>46138.80544118056</v>
      </c>
      <c r="G362" s="7">
        <v>23.0</v>
      </c>
    </row>
    <row r="363" ht="15.75" customHeight="1">
      <c r="A363" s="3" t="s">
        <v>2142</v>
      </c>
      <c r="B363" s="3">
        <v>205.0</v>
      </c>
      <c r="C363" s="3" t="s">
        <v>1791</v>
      </c>
      <c r="D363" s="3" t="s">
        <v>1159</v>
      </c>
      <c r="E363" s="3" t="s">
        <v>31</v>
      </c>
      <c r="F363" s="4">
        <v>46138.80551082176</v>
      </c>
      <c r="G363" s="7">
        <v>18.0</v>
      </c>
    </row>
    <row r="364" ht="15.75" customHeight="1">
      <c r="A364" s="3" t="s">
        <v>2143</v>
      </c>
      <c r="B364" s="3">
        <v>304.0</v>
      </c>
      <c r="C364" s="3" t="s">
        <v>1165</v>
      </c>
      <c r="D364" s="3" t="s">
        <v>1791</v>
      </c>
      <c r="E364" s="3" t="s">
        <v>31</v>
      </c>
      <c r="F364" s="4">
        <v>46138.80591351852</v>
      </c>
      <c r="G364" s="7">
        <v>13.0</v>
      </c>
    </row>
    <row r="365" ht="15.75" customHeight="1">
      <c r="A365" s="3" t="s">
        <v>2144</v>
      </c>
      <c r="B365" s="3">
        <v>202.0</v>
      </c>
      <c r="C365" s="3" t="s">
        <v>1165</v>
      </c>
      <c r="D365" s="3" t="s">
        <v>1791</v>
      </c>
      <c r="E365" s="3" t="s">
        <v>31</v>
      </c>
      <c r="F365" s="4">
        <v>46138.805952106486</v>
      </c>
      <c r="G365" s="7">
        <v>8.0</v>
      </c>
    </row>
    <row r="366" ht="15.75" customHeight="1">
      <c r="A366" s="3" t="s">
        <v>2145</v>
      </c>
      <c r="B366" s="3">
        <v>202.0</v>
      </c>
      <c r="C366" s="3" t="s">
        <v>1791</v>
      </c>
      <c r="D366" s="3" t="s">
        <v>1159</v>
      </c>
      <c r="E366" s="3" t="s">
        <v>31</v>
      </c>
      <c r="F366" s="4">
        <v>46138.806486875</v>
      </c>
      <c r="G366" s="7">
        <v>9.0</v>
      </c>
    </row>
    <row r="367" ht="15.75" customHeight="1">
      <c r="A367" s="3" t="s">
        <v>2146</v>
      </c>
      <c r="B367" s="3">
        <v>304.0</v>
      </c>
      <c r="C367" s="3" t="s">
        <v>1791</v>
      </c>
      <c r="D367" s="3" t="s">
        <v>1159</v>
      </c>
      <c r="E367" s="3" t="s">
        <v>31</v>
      </c>
      <c r="F367" s="4">
        <v>46138.80654572917</v>
      </c>
      <c r="G367" s="7">
        <v>14.0</v>
      </c>
    </row>
    <row r="368" ht="15.75" customHeight="1">
      <c r="A368" s="3" t="s">
        <v>2147</v>
      </c>
      <c r="B368" s="3">
        <v>303.0</v>
      </c>
      <c r="C368" s="3" t="s">
        <v>1159</v>
      </c>
      <c r="D368" s="3" t="s">
        <v>1165</v>
      </c>
      <c r="E368" s="3" t="s">
        <v>31</v>
      </c>
      <c r="F368" s="4">
        <v>46140.52152527778</v>
      </c>
      <c r="G368" s="7">
        <v>11.0</v>
      </c>
    </row>
    <row r="369" ht="15.75" customHeight="1">
      <c r="A369" s="3" t="s">
        <v>2148</v>
      </c>
      <c r="B369" s="3">
        <v>304.0</v>
      </c>
      <c r="C369" s="3" t="s">
        <v>1165</v>
      </c>
      <c r="D369" s="3" t="s">
        <v>1791</v>
      </c>
      <c r="E369" s="3" t="s">
        <v>31</v>
      </c>
      <c r="F369" s="4">
        <v>46140.52155858796</v>
      </c>
      <c r="G369" s="7">
        <v>14.0</v>
      </c>
    </row>
    <row r="370" ht="15.75" customHeight="1">
      <c r="A370" s="3" t="s">
        <v>2149</v>
      </c>
      <c r="B370" s="3">
        <v>302.0</v>
      </c>
      <c r="C370" s="3" t="s">
        <v>1159</v>
      </c>
      <c r="D370" s="3" t="s">
        <v>1165</v>
      </c>
      <c r="E370" s="3" t="s">
        <v>31</v>
      </c>
      <c r="F370" s="4">
        <v>46140.52160252315</v>
      </c>
      <c r="G370" s="7">
        <v>5.0</v>
      </c>
    </row>
    <row r="371" ht="15.75" customHeight="1">
      <c r="A371" s="3" t="s">
        <v>2150</v>
      </c>
      <c r="B371" s="3">
        <v>202.0</v>
      </c>
      <c r="C371" s="3" t="s">
        <v>1159</v>
      </c>
      <c r="D371" s="3" t="s">
        <v>1840</v>
      </c>
      <c r="E371" s="3" t="s">
        <v>31</v>
      </c>
      <c r="F371" s="4">
        <v>46140.52168475694</v>
      </c>
      <c r="G371" s="7">
        <v>9.0</v>
      </c>
      <c r="H371" s="3" t="s">
        <v>1841</v>
      </c>
    </row>
    <row r="372" ht="15.75" customHeight="1">
      <c r="A372" s="3" t="s">
        <v>2151</v>
      </c>
      <c r="B372" s="3">
        <v>203.0</v>
      </c>
      <c r="C372" s="3" t="s">
        <v>1159</v>
      </c>
      <c r="D372" s="3" t="s">
        <v>1840</v>
      </c>
      <c r="E372" s="3" t="s">
        <v>31</v>
      </c>
      <c r="F372" s="4">
        <v>46140.52169663194</v>
      </c>
      <c r="G372" s="7">
        <v>7.0</v>
      </c>
      <c r="H372" s="3" t="s">
        <v>1841</v>
      </c>
    </row>
    <row r="373" ht="15.75" customHeight="1">
      <c r="A373" s="3" t="s">
        <v>2152</v>
      </c>
      <c r="B373" s="3">
        <v>205.0</v>
      </c>
      <c r="C373" s="3" t="s">
        <v>1159</v>
      </c>
      <c r="D373" s="3" t="s">
        <v>1840</v>
      </c>
      <c r="E373" s="3" t="s">
        <v>31</v>
      </c>
      <c r="F373" s="4">
        <v>46140.52175270833</v>
      </c>
      <c r="G373" s="7">
        <v>18.0</v>
      </c>
      <c r="H373" s="3" t="s">
        <v>1841</v>
      </c>
    </row>
    <row r="374" ht="15.75" customHeight="1">
      <c r="A374" s="3" t="s">
        <v>2153</v>
      </c>
      <c r="B374" s="3">
        <v>305.0</v>
      </c>
      <c r="C374" s="3" t="s">
        <v>1159</v>
      </c>
      <c r="D374" s="3" t="s">
        <v>1840</v>
      </c>
      <c r="E374" s="3" t="s">
        <v>31</v>
      </c>
      <c r="F374" s="4">
        <v>46140.52195258102</v>
      </c>
      <c r="G374" s="7">
        <v>1.0</v>
      </c>
      <c r="H374" s="3" t="s">
        <v>1841</v>
      </c>
    </row>
    <row r="375" ht="15.75" customHeight="1">
      <c r="A375" s="3" t="s">
        <v>2154</v>
      </c>
      <c r="B375" s="3">
        <v>303.0</v>
      </c>
      <c r="C375" s="3" t="s">
        <v>1165</v>
      </c>
      <c r="D375" s="3" t="s">
        <v>1791</v>
      </c>
      <c r="E375" s="3" t="s">
        <v>31</v>
      </c>
      <c r="F375" s="4">
        <v>46140.52212996528</v>
      </c>
      <c r="G375" s="7">
        <v>11.0</v>
      </c>
    </row>
    <row r="376" ht="15.75" customHeight="1">
      <c r="A376" s="3" t="s">
        <v>2155</v>
      </c>
      <c r="B376" s="3">
        <v>302.0</v>
      </c>
      <c r="C376" s="3" t="s">
        <v>1165</v>
      </c>
      <c r="D376" s="3" t="s">
        <v>1791</v>
      </c>
      <c r="E376" s="3" t="s">
        <v>31</v>
      </c>
      <c r="F376" s="4">
        <v>46140.522163773145</v>
      </c>
      <c r="G376" s="7">
        <v>5.0</v>
      </c>
    </row>
    <row r="377" ht="15.75" customHeight="1">
      <c r="A377" s="3" t="s">
        <v>2156</v>
      </c>
      <c r="B377" s="3">
        <v>301.0</v>
      </c>
      <c r="C377" s="3" t="s">
        <v>1165</v>
      </c>
      <c r="D377" s="3" t="s">
        <v>1791</v>
      </c>
      <c r="E377" s="3" t="s">
        <v>31</v>
      </c>
      <c r="F377" s="4">
        <v>46140.52216875</v>
      </c>
      <c r="G377" s="7">
        <v>8.0</v>
      </c>
    </row>
    <row r="378" ht="15.75" customHeight="1">
      <c r="A378" s="3" t="s">
        <v>2157</v>
      </c>
      <c r="B378" s="3">
        <v>306.0</v>
      </c>
      <c r="C378" s="3" t="s">
        <v>1165</v>
      </c>
      <c r="D378" s="3" t="s">
        <v>1791</v>
      </c>
      <c r="E378" s="3" t="s">
        <v>31</v>
      </c>
      <c r="F378" s="4">
        <v>46140.52217439815</v>
      </c>
      <c r="G378" s="7">
        <v>1.0</v>
      </c>
    </row>
    <row r="379" ht="15.75" customHeight="1">
      <c r="A379" s="3" t="s">
        <v>2158</v>
      </c>
      <c r="B379" s="3">
        <v>304.0</v>
      </c>
      <c r="C379" s="3" t="s">
        <v>1791</v>
      </c>
      <c r="D379" s="3" t="s">
        <v>1159</v>
      </c>
      <c r="E379" s="3" t="s">
        <v>31</v>
      </c>
      <c r="F379" s="4">
        <v>46140.52230069444</v>
      </c>
      <c r="G379" s="7">
        <v>15.0</v>
      </c>
    </row>
    <row r="380" ht="15.75" customHeight="1">
      <c r="A380" s="3" t="s">
        <v>2159</v>
      </c>
      <c r="B380" s="3">
        <v>301.0</v>
      </c>
      <c r="C380" s="3" t="s">
        <v>1791</v>
      </c>
      <c r="D380" s="3" t="s">
        <v>1159</v>
      </c>
      <c r="E380" s="3" t="s">
        <v>31</v>
      </c>
      <c r="F380" s="4">
        <v>46140.52260869213</v>
      </c>
      <c r="G380" s="7">
        <v>9.0</v>
      </c>
    </row>
    <row r="381" ht="15.75" customHeight="1">
      <c r="A381" s="3" t="s">
        <v>2160</v>
      </c>
      <c r="B381" s="3">
        <v>302.0</v>
      </c>
      <c r="C381" s="3" t="s">
        <v>1791</v>
      </c>
      <c r="D381" s="3" t="s">
        <v>1159</v>
      </c>
      <c r="E381" s="3" t="s">
        <v>31</v>
      </c>
      <c r="F381" s="4">
        <v>46140.522640034724</v>
      </c>
      <c r="G381" s="7">
        <v>6.0</v>
      </c>
    </row>
    <row r="382" ht="15.75" customHeight="1">
      <c r="A382" s="3" t="s">
        <v>2161</v>
      </c>
      <c r="B382" s="3">
        <v>303.0</v>
      </c>
      <c r="C382" s="3" t="s">
        <v>1791</v>
      </c>
      <c r="D382" s="3" t="s">
        <v>1159</v>
      </c>
      <c r="E382" s="3" t="s">
        <v>31</v>
      </c>
      <c r="F382" s="4">
        <v>46140.52271311343</v>
      </c>
      <c r="G382" s="7">
        <v>12.0</v>
      </c>
    </row>
    <row r="383" ht="15.75" customHeight="1">
      <c r="A383" s="3" t="s">
        <v>2162</v>
      </c>
      <c r="B383" s="3">
        <v>306.0</v>
      </c>
      <c r="C383" s="3" t="s">
        <v>1791</v>
      </c>
      <c r="D383" s="3" t="s">
        <v>1159</v>
      </c>
      <c r="E383" s="3" t="s">
        <v>31</v>
      </c>
      <c r="F383" s="4">
        <v>46140.52276119213</v>
      </c>
      <c r="G383" s="7">
        <v>2.0</v>
      </c>
    </row>
    <row r="384" ht="15.75" customHeight="1">
      <c r="A384" s="3" t="s">
        <v>2163</v>
      </c>
      <c r="B384" s="3">
        <v>306.0</v>
      </c>
      <c r="C384" s="3" t="s">
        <v>1159</v>
      </c>
      <c r="D384" s="3" t="s">
        <v>1840</v>
      </c>
      <c r="E384" s="3" t="s">
        <v>31</v>
      </c>
      <c r="F384" s="4">
        <v>46140.5231872338</v>
      </c>
      <c r="G384" s="7">
        <v>2.0</v>
      </c>
      <c r="H384" s="3" t="s">
        <v>1841</v>
      </c>
    </row>
    <row r="385" ht="15.75" customHeight="1">
      <c r="A385" s="3" t="s">
        <v>2164</v>
      </c>
      <c r="B385" s="3">
        <v>204.0</v>
      </c>
      <c r="C385" s="3" t="s">
        <v>1165</v>
      </c>
      <c r="D385" s="3" t="s">
        <v>1791</v>
      </c>
      <c r="E385" s="3" t="s">
        <v>31</v>
      </c>
      <c r="F385" s="4">
        <v>46140.52336761574</v>
      </c>
      <c r="G385" s="7">
        <v>15.0</v>
      </c>
    </row>
    <row r="386" ht="15.75" customHeight="1">
      <c r="A386" s="3" t="s">
        <v>2165</v>
      </c>
      <c r="B386" s="3">
        <v>204.0</v>
      </c>
      <c r="C386" s="3" t="s">
        <v>1791</v>
      </c>
      <c r="D386" s="3" t="s">
        <v>1159</v>
      </c>
      <c r="E386" s="3" t="s">
        <v>31</v>
      </c>
      <c r="F386" s="4">
        <v>46140.52414662037</v>
      </c>
      <c r="G386" s="7">
        <v>16.0</v>
      </c>
    </row>
    <row r="387" ht="15.75" customHeight="1">
      <c r="A387" s="3" t="s">
        <v>2166</v>
      </c>
      <c r="B387" s="3">
        <v>201.0</v>
      </c>
      <c r="C387" s="3" t="s">
        <v>1165</v>
      </c>
      <c r="D387" s="3" t="s">
        <v>1791</v>
      </c>
      <c r="E387" s="3" t="s">
        <v>31</v>
      </c>
      <c r="F387" s="4">
        <v>46143.71109412037</v>
      </c>
      <c r="G387" s="7">
        <v>23.0</v>
      </c>
    </row>
    <row r="388" ht="15.75" customHeight="1">
      <c r="A388" s="3" t="s">
        <v>2167</v>
      </c>
      <c r="B388" s="3">
        <v>205.0</v>
      </c>
      <c r="C388" s="3" t="s">
        <v>1165</v>
      </c>
      <c r="D388" s="3" t="s">
        <v>1791</v>
      </c>
      <c r="E388" s="3" t="s">
        <v>31</v>
      </c>
      <c r="F388" s="4">
        <v>46143.7111462037</v>
      </c>
      <c r="G388" s="7">
        <v>18.0</v>
      </c>
    </row>
    <row r="389" ht="15.75" customHeight="1">
      <c r="A389" s="3" t="s">
        <v>2168</v>
      </c>
      <c r="B389" s="3">
        <v>204.0</v>
      </c>
      <c r="C389" s="3" t="s">
        <v>1165</v>
      </c>
      <c r="D389" s="3" t="s">
        <v>1791</v>
      </c>
      <c r="E389" s="3" t="s">
        <v>31</v>
      </c>
      <c r="F389" s="4">
        <v>46143.71115050926</v>
      </c>
      <c r="G389" s="7">
        <v>16.0</v>
      </c>
    </row>
    <row r="390" ht="15.75" customHeight="1">
      <c r="A390" s="3" t="s">
        <v>2169</v>
      </c>
      <c r="B390" s="3">
        <v>202.0</v>
      </c>
      <c r="C390" s="3" t="s">
        <v>1159</v>
      </c>
      <c r="D390" s="3" t="s">
        <v>1840</v>
      </c>
      <c r="E390" s="3" t="s">
        <v>31</v>
      </c>
      <c r="F390" s="4">
        <v>46143.71119672454</v>
      </c>
      <c r="G390" s="7">
        <v>9.0</v>
      </c>
      <c r="H390" s="3" t="s">
        <v>1841</v>
      </c>
    </row>
    <row r="391" ht="15.75" customHeight="1">
      <c r="A391" s="3" t="s">
        <v>2170</v>
      </c>
      <c r="B391" s="3">
        <v>301.0</v>
      </c>
      <c r="C391" s="3" t="s">
        <v>1159</v>
      </c>
      <c r="D391" s="3" t="s">
        <v>1840</v>
      </c>
      <c r="E391" s="3" t="s">
        <v>31</v>
      </c>
      <c r="F391" s="4">
        <v>46143.71121087963</v>
      </c>
      <c r="G391" s="7">
        <v>9.0</v>
      </c>
      <c r="H391" s="3" t="s">
        <v>1841</v>
      </c>
    </row>
    <row r="392" ht="15.75" customHeight="1">
      <c r="A392" s="3" t="s">
        <v>2171</v>
      </c>
      <c r="B392" s="3">
        <v>303.0</v>
      </c>
      <c r="C392" s="3" t="s">
        <v>1159</v>
      </c>
      <c r="D392" s="3" t="s">
        <v>1840</v>
      </c>
      <c r="E392" s="3" t="s">
        <v>31</v>
      </c>
      <c r="F392" s="4">
        <v>46143.71122715277</v>
      </c>
      <c r="G392" s="7">
        <v>12.0</v>
      </c>
      <c r="H392" s="3" t="s">
        <v>1841</v>
      </c>
    </row>
    <row r="393" ht="15.75" customHeight="1">
      <c r="A393" s="3" t="s">
        <v>2172</v>
      </c>
      <c r="B393" s="3">
        <v>203.0</v>
      </c>
      <c r="C393" s="3" t="s">
        <v>1159</v>
      </c>
      <c r="D393" s="3" t="s">
        <v>1840</v>
      </c>
      <c r="E393" s="3" t="s">
        <v>31</v>
      </c>
      <c r="F393" s="4">
        <v>46143.71123483796</v>
      </c>
      <c r="G393" s="7">
        <v>7.0</v>
      </c>
      <c r="H393" s="3" t="s">
        <v>1841</v>
      </c>
    </row>
    <row r="394" ht="15.75" customHeight="1">
      <c r="A394" s="3" t="s">
        <v>2173</v>
      </c>
      <c r="B394" s="3">
        <v>306.0</v>
      </c>
      <c r="C394" s="3" t="s">
        <v>1159</v>
      </c>
      <c r="D394" s="3" t="s">
        <v>1840</v>
      </c>
      <c r="E394" s="3" t="s">
        <v>31</v>
      </c>
      <c r="F394" s="4">
        <v>46143.71129553241</v>
      </c>
      <c r="G394" s="7">
        <v>2.0</v>
      </c>
      <c r="H394" s="3" t="s">
        <v>1841</v>
      </c>
    </row>
    <row r="395" ht="15.75" customHeight="1">
      <c r="A395" s="3" t="s">
        <v>2174</v>
      </c>
      <c r="B395" s="3">
        <v>305.0</v>
      </c>
      <c r="C395" s="3" t="s">
        <v>1159</v>
      </c>
      <c r="D395" s="3" t="s">
        <v>1840</v>
      </c>
      <c r="E395" s="3" t="s">
        <v>31</v>
      </c>
      <c r="F395" s="4">
        <v>46143.711323634256</v>
      </c>
      <c r="G395" s="7">
        <v>1.0</v>
      </c>
      <c r="H395" s="3" t="s">
        <v>1841</v>
      </c>
    </row>
    <row r="396" ht="15.75" customHeight="1">
      <c r="A396" s="3" t="s">
        <v>2175</v>
      </c>
      <c r="B396" s="3">
        <v>303.0</v>
      </c>
      <c r="C396" s="3" t="s">
        <v>1159</v>
      </c>
      <c r="D396" s="3" t="s">
        <v>1165</v>
      </c>
      <c r="E396" s="3" t="s">
        <v>31</v>
      </c>
      <c r="F396" s="4">
        <v>46143.71140295139</v>
      </c>
      <c r="G396" s="7">
        <v>12.0</v>
      </c>
    </row>
    <row r="397" ht="15.75" customHeight="1">
      <c r="A397" s="3" t="s">
        <v>2176</v>
      </c>
      <c r="B397" s="3">
        <v>303.0</v>
      </c>
      <c r="C397" s="3" t="s">
        <v>1165</v>
      </c>
      <c r="D397" s="3" t="s">
        <v>1791</v>
      </c>
      <c r="E397" s="3" t="s">
        <v>31</v>
      </c>
      <c r="F397" s="4">
        <v>46143.71270532407</v>
      </c>
      <c r="G397" s="7">
        <v>12.0</v>
      </c>
    </row>
    <row r="398" ht="15.75" customHeight="1">
      <c r="A398" s="3" t="s">
        <v>2177</v>
      </c>
      <c r="B398" s="3">
        <v>201.0</v>
      </c>
      <c r="C398" s="3" t="s">
        <v>1791</v>
      </c>
      <c r="D398" s="3" t="s">
        <v>1159</v>
      </c>
      <c r="E398" s="3" t="s">
        <v>31</v>
      </c>
      <c r="F398" s="4">
        <v>46143.71275637731</v>
      </c>
      <c r="G398" s="7">
        <v>24.0</v>
      </c>
    </row>
    <row r="399" ht="15.75" customHeight="1">
      <c r="A399" s="3" t="s">
        <v>2178</v>
      </c>
      <c r="B399" s="3">
        <v>204.0</v>
      </c>
      <c r="C399" s="3" t="s">
        <v>1791</v>
      </c>
      <c r="D399" s="3" t="s">
        <v>1159</v>
      </c>
      <c r="E399" s="3" t="s">
        <v>31</v>
      </c>
      <c r="F399" s="4">
        <v>46143.712801284724</v>
      </c>
      <c r="G399" s="7">
        <v>17.0</v>
      </c>
    </row>
    <row r="400" ht="15.75" customHeight="1">
      <c r="A400" s="3" t="s">
        <v>2179</v>
      </c>
      <c r="B400" s="3">
        <v>205.0</v>
      </c>
      <c r="C400" s="3" t="s">
        <v>1791</v>
      </c>
      <c r="D400" s="3" t="s">
        <v>1159</v>
      </c>
      <c r="E400" s="3" t="s">
        <v>31</v>
      </c>
      <c r="F400" s="4">
        <v>46143.712851979166</v>
      </c>
      <c r="G400" s="7">
        <v>19.0</v>
      </c>
    </row>
    <row r="401" ht="15.75" customHeight="1">
      <c r="A401" s="3" t="s">
        <v>2180</v>
      </c>
      <c r="B401" s="3">
        <v>303.0</v>
      </c>
      <c r="C401" s="3" t="s">
        <v>1791</v>
      </c>
      <c r="D401" s="3" t="s">
        <v>1159</v>
      </c>
      <c r="E401" s="3" t="s">
        <v>31</v>
      </c>
      <c r="F401" s="4">
        <v>46143.71320162037</v>
      </c>
      <c r="G401" s="7">
        <v>13.0</v>
      </c>
    </row>
    <row r="402" ht="15.75" customHeight="1">
      <c r="A402" s="3" t="s">
        <v>2181</v>
      </c>
      <c r="B402" s="3">
        <v>201.0</v>
      </c>
      <c r="C402" s="3" t="s">
        <v>1165</v>
      </c>
      <c r="D402" s="3" t="s">
        <v>1791</v>
      </c>
      <c r="E402" s="3" t="s">
        <v>31</v>
      </c>
      <c r="F402" s="4">
        <v>46149.625051759256</v>
      </c>
      <c r="G402" s="7">
        <v>24.0</v>
      </c>
    </row>
    <row r="403" ht="15.75" customHeight="1">
      <c r="A403" s="3" t="s">
        <v>2182</v>
      </c>
      <c r="B403" s="3">
        <v>204.0</v>
      </c>
      <c r="C403" s="3" t="s">
        <v>1165</v>
      </c>
      <c r="D403" s="3" t="s">
        <v>1791</v>
      </c>
      <c r="E403" s="3" t="s">
        <v>31</v>
      </c>
      <c r="F403" s="4">
        <v>46149.625185613426</v>
      </c>
      <c r="G403" s="7">
        <v>17.0</v>
      </c>
    </row>
    <row r="404" ht="15.75" customHeight="1">
      <c r="A404" s="3" t="s">
        <v>2183</v>
      </c>
      <c r="B404" s="3">
        <v>204.0</v>
      </c>
      <c r="C404" s="3" t="s">
        <v>1791</v>
      </c>
      <c r="D404" s="3" t="s">
        <v>1159</v>
      </c>
      <c r="E404" s="3" t="s">
        <v>31</v>
      </c>
      <c r="F404" s="4">
        <v>46149.62708517361</v>
      </c>
      <c r="G404" s="7">
        <v>18.0</v>
      </c>
    </row>
    <row r="405" ht="15.75" customHeight="1">
      <c r="A405" s="3" t="s">
        <v>2184</v>
      </c>
      <c r="B405" s="3">
        <v>201.0</v>
      </c>
      <c r="C405" s="3" t="s">
        <v>1791</v>
      </c>
      <c r="D405" s="3" t="s">
        <v>1159</v>
      </c>
      <c r="E405" s="3" t="s">
        <v>31</v>
      </c>
      <c r="F405" s="4">
        <v>46149.62712090278</v>
      </c>
      <c r="G405" s="7">
        <v>25.0</v>
      </c>
    </row>
    <row r="406" ht="15.75" customHeight="1">
      <c r="A406" s="3" t="s">
        <v>2185</v>
      </c>
      <c r="B406" s="3">
        <v>201.0</v>
      </c>
      <c r="C406" s="3" t="s">
        <v>1165</v>
      </c>
      <c r="D406" s="3" t="s">
        <v>1791</v>
      </c>
      <c r="E406" s="3" t="s">
        <v>31</v>
      </c>
      <c r="F406" s="4">
        <v>46150.67478449074</v>
      </c>
      <c r="G406" s="7">
        <v>25.0</v>
      </c>
    </row>
    <row r="407" ht="15.75" customHeight="1">
      <c r="A407" s="3" t="s">
        <v>2186</v>
      </c>
      <c r="B407" s="3">
        <v>204.0</v>
      </c>
      <c r="C407" s="3" t="s">
        <v>1159</v>
      </c>
      <c r="D407" s="3" t="s">
        <v>1165</v>
      </c>
      <c r="E407" s="3" t="s">
        <v>31</v>
      </c>
      <c r="F407" s="4">
        <v>46150.67484857639</v>
      </c>
      <c r="G407" s="7">
        <v>18.0</v>
      </c>
    </row>
    <row r="408" ht="15.75" customHeight="1">
      <c r="A408" s="3" t="s">
        <v>2187</v>
      </c>
      <c r="B408" s="3">
        <v>304.0</v>
      </c>
      <c r="C408" s="3" t="s">
        <v>1165</v>
      </c>
      <c r="D408" s="3" t="s">
        <v>1791</v>
      </c>
      <c r="E408" s="3" t="s">
        <v>31</v>
      </c>
      <c r="F408" s="4">
        <v>46150.67502997685</v>
      </c>
      <c r="G408" s="7">
        <v>15.0</v>
      </c>
    </row>
    <row r="409" ht="15.75" customHeight="1">
      <c r="A409" s="3" t="s">
        <v>2188</v>
      </c>
      <c r="B409" s="3">
        <v>303.0</v>
      </c>
      <c r="C409" s="3" t="s">
        <v>1165</v>
      </c>
      <c r="D409" s="3" t="s">
        <v>1791</v>
      </c>
      <c r="E409" s="3" t="s">
        <v>31</v>
      </c>
      <c r="F409" s="4">
        <v>46150.67503813657</v>
      </c>
      <c r="G409" s="7">
        <v>13.0</v>
      </c>
    </row>
    <row r="410" ht="15.75" customHeight="1">
      <c r="A410" s="3" t="s">
        <v>2189</v>
      </c>
      <c r="B410" s="3">
        <v>302.0</v>
      </c>
      <c r="C410" s="3" t="s">
        <v>1165</v>
      </c>
      <c r="D410" s="3" t="s">
        <v>1791</v>
      </c>
      <c r="E410" s="3" t="s">
        <v>31</v>
      </c>
      <c r="F410" s="4">
        <v>46150.67506298611</v>
      </c>
      <c r="G410" s="7">
        <v>6.0</v>
      </c>
    </row>
    <row r="411" ht="15.75" customHeight="1">
      <c r="A411" s="3" t="s">
        <v>2190</v>
      </c>
      <c r="B411" s="3">
        <v>205.0</v>
      </c>
      <c r="C411" s="3" t="s">
        <v>1165</v>
      </c>
      <c r="D411" s="3" t="s">
        <v>1791</v>
      </c>
      <c r="E411" s="3" t="s">
        <v>31</v>
      </c>
      <c r="F411" s="4">
        <v>46150.675078182874</v>
      </c>
      <c r="G411" s="7">
        <v>19.0</v>
      </c>
    </row>
    <row r="412" ht="15.75" customHeight="1">
      <c r="A412" s="3" t="s">
        <v>2191</v>
      </c>
      <c r="B412" s="3">
        <v>204.0</v>
      </c>
      <c r="C412" s="3" t="s">
        <v>1165</v>
      </c>
      <c r="D412" s="3" t="s">
        <v>1791</v>
      </c>
      <c r="E412" s="3" t="s">
        <v>31</v>
      </c>
      <c r="F412" s="4">
        <v>46150.67544125</v>
      </c>
      <c r="G412" s="7">
        <v>18.0</v>
      </c>
    </row>
    <row r="413" ht="15.75" customHeight="1">
      <c r="A413" s="3" t="s">
        <v>2192</v>
      </c>
      <c r="B413" s="3">
        <v>201.0</v>
      </c>
      <c r="C413" s="3" t="s">
        <v>1791</v>
      </c>
      <c r="D413" s="3" t="s">
        <v>1159</v>
      </c>
      <c r="E413" s="3" t="s">
        <v>31</v>
      </c>
      <c r="F413" s="4">
        <v>46150.67547519676</v>
      </c>
      <c r="G413" s="7">
        <v>26.0</v>
      </c>
    </row>
    <row r="414" ht="15.75" customHeight="1">
      <c r="A414" s="3" t="s">
        <v>2193</v>
      </c>
      <c r="B414" s="3">
        <v>205.0</v>
      </c>
      <c r="C414" s="3" t="s">
        <v>1791</v>
      </c>
      <c r="D414" s="3" t="s">
        <v>1159</v>
      </c>
      <c r="E414" s="3" t="s">
        <v>31</v>
      </c>
      <c r="F414" s="4">
        <v>46150.675542129626</v>
      </c>
      <c r="G414" s="7">
        <v>20.0</v>
      </c>
    </row>
    <row r="415" ht="15.75" customHeight="1">
      <c r="A415" s="3" t="s">
        <v>2194</v>
      </c>
      <c r="B415" s="3">
        <v>302.0</v>
      </c>
      <c r="C415" s="3" t="s">
        <v>1791</v>
      </c>
      <c r="D415" s="3" t="s">
        <v>1159</v>
      </c>
      <c r="E415" s="3" t="s">
        <v>31</v>
      </c>
      <c r="F415" s="4">
        <v>46150.67554711805</v>
      </c>
      <c r="G415" s="7">
        <v>7.0</v>
      </c>
    </row>
    <row r="416" ht="15.75" customHeight="1">
      <c r="A416" s="3" t="s">
        <v>2195</v>
      </c>
      <c r="B416" s="3">
        <v>303.0</v>
      </c>
      <c r="C416" s="3" t="s">
        <v>1791</v>
      </c>
      <c r="D416" s="3" t="s">
        <v>1159</v>
      </c>
      <c r="E416" s="3" t="s">
        <v>31</v>
      </c>
      <c r="F416" s="4">
        <v>46150.67556231482</v>
      </c>
      <c r="G416" s="7">
        <v>14.0</v>
      </c>
    </row>
    <row r="417" ht="15.75" customHeight="1">
      <c r="A417" s="3" t="s">
        <v>2196</v>
      </c>
      <c r="B417" s="3">
        <v>304.0</v>
      </c>
      <c r="C417" s="3" t="s">
        <v>1791</v>
      </c>
      <c r="D417" s="3" t="s">
        <v>1159</v>
      </c>
      <c r="E417" s="3" t="s">
        <v>31</v>
      </c>
      <c r="F417" s="4">
        <v>46150.675624062496</v>
      </c>
      <c r="G417" s="7">
        <v>16.0</v>
      </c>
    </row>
    <row r="418" ht="15.75" customHeight="1">
      <c r="A418" s="3" t="s">
        <v>2197</v>
      </c>
      <c r="B418" s="3">
        <v>204.0</v>
      </c>
      <c r="C418" s="3" t="s">
        <v>1791</v>
      </c>
      <c r="D418" s="3" t="s">
        <v>1159</v>
      </c>
      <c r="E418" s="3" t="s">
        <v>31</v>
      </c>
      <c r="F418" s="4">
        <v>46150.675894872686</v>
      </c>
      <c r="G418" s="7">
        <v>19.0</v>
      </c>
    </row>
    <row r="419" ht="15.75" customHeight="1">
      <c r="A419" s="3" t="s">
        <v>2198</v>
      </c>
      <c r="B419" s="3">
        <v>204.0</v>
      </c>
      <c r="C419" s="3" t="s">
        <v>1791</v>
      </c>
      <c r="D419" s="3" t="s">
        <v>1159</v>
      </c>
      <c r="E419" s="3" t="s">
        <v>31</v>
      </c>
      <c r="F419" s="4">
        <v>46150.67609638889</v>
      </c>
      <c r="G419" s="7">
        <v>20.0</v>
      </c>
    </row>
    <row r="420" ht="15.75" customHeight="1">
      <c r="A420" s="3" t="s">
        <v>2199</v>
      </c>
      <c r="B420" s="3">
        <v>202.0</v>
      </c>
      <c r="C420" s="3" t="s">
        <v>1159</v>
      </c>
      <c r="D420" s="3" t="s">
        <v>1840</v>
      </c>
      <c r="E420" s="3" t="s">
        <v>31</v>
      </c>
      <c r="F420" s="4">
        <v>46150.67621701389</v>
      </c>
      <c r="G420" s="7">
        <v>9.0</v>
      </c>
      <c r="H420" s="3" t="s">
        <v>1841</v>
      </c>
    </row>
    <row r="421" ht="15.75" customHeight="1">
      <c r="A421" s="3" t="s">
        <v>2200</v>
      </c>
      <c r="B421" s="3">
        <v>203.0</v>
      </c>
      <c r="C421" s="3" t="s">
        <v>1159</v>
      </c>
      <c r="D421" s="3" t="s">
        <v>1840</v>
      </c>
      <c r="E421" s="3" t="s">
        <v>31</v>
      </c>
      <c r="F421" s="4">
        <v>46150.67622569445</v>
      </c>
      <c r="G421" s="7">
        <v>7.0</v>
      </c>
      <c r="H421" s="3" t="s">
        <v>1841</v>
      </c>
    </row>
    <row r="422" ht="15.75" customHeight="1">
      <c r="A422" s="3" t="s">
        <v>2201</v>
      </c>
      <c r="B422" s="3">
        <v>205.0</v>
      </c>
      <c r="C422" s="3" t="s">
        <v>1159</v>
      </c>
      <c r="D422" s="3" t="s">
        <v>1840</v>
      </c>
      <c r="E422" s="3" t="s">
        <v>31</v>
      </c>
      <c r="F422" s="4">
        <v>46150.676268993055</v>
      </c>
      <c r="G422" s="7">
        <v>20.0</v>
      </c>
      <c r="H422" s="3" t="s">
        <v>1841</v>
      </c>
    </row>
    <row r="423" ht="15.75" customHeight="1">
      <c r="A423" s="3" t="s">
        <v>2202</v>
      </c>
      <c r="B423" s="3">
        <v>301.0</v>
      </c>
      <c r="C423" s="3" t="s">
        <v>1159</v>
      </c>
      <c r="D423" s="3" t="s">
        <v>1840</v>
      </c>
      <c r="E423" s="3" t="s">
        <v>31</v>
      </c>
      <c r="F423" s="4">
        <v>46150.676318611106</v>
      </c>
      <c r="G423" s="7">
        <v>9.0</v>
      </c>
      <c r="H423" s="3" t="s">
        <v>1841</v>
      </c>
    </row>
    <row r="424" ht="15.75" customHeight="1">
      <c r="A424" s="3" t="s">
        <v>2203</v>
      </c>
      <c r="B424" s="3">
        <v>302.0</v>
      </c>
      <c r="C424" s="3" t="s">
        <v>1159</v>
      </c>
      <c r="D424" s="3" t="s">
        <v>1840</v>
      </c>
      <c r="E424" s="3" t="s">
        <v>31</v>
      </c>
      <c r="F424" s="4">
        <v>46150.67634951389</v>
      </c>
      <c r="G424" s="7">
        <v>7.0</v>
      </c>
      <c r="H424" s="3" t="s">
        <v>1841</v>
      </c>
    </row>
    <row r="425" ht="15.75" customHeight="1">
      <c r="A425" s="3" t="s">
        <v>2204</v>
      </c>
      <c r="B425" s="3">
        <v>303.0</v>
      </c>
      <c r="C425" s="3" t="s">
        <v>1159</v>
      </c>
      <c r="D425" s="3" t="s">
        <v>1840</v>
      </c>
      <c r="E425" s="3" t="s">
        <v>31</v>
      </c>
      <c r="F425" s="4">
        <v>46150.67638089121</v>
      </c>
      <c r="G425" s="7">
        <v>14.0</v>
      </c>
      <c r="H425" s="3" t="s">
        <v>1841</v>
      </c>
    </row>
    <row r="426" ht="15.75" customHeight="1">
      <c r="A426" s="3" t="s">
        <v>2205</v>
      </c>
      <c r="B426" s="3">
        <v>304.0</v>
      </c>
      <c r="C426" s="3" t="s">
        <v>1159</v>
      </c>
      <c r="D426" s="3" t="s">
        <v>1840</v>
      </c>
      <c r="E426" s="3" t="s">
        <v>31</v>
      </c>
      <c r="F426" s="4">
        <v>46150.67638578704</v>
      </c>
      <c r="G426" s="7">
        <v>16.0</v>
      </c>
      <c r="H426" s="3" t="s">
        <v>1841</v>
      </c>
    </row>
    <row r="427" ht="15.75" customHeight="1">
      <c r="A427" s="3" t="s">
        <v>2206</v>
      </c>
      <c r="B427" s="3">
        <v>305.0</v>
      </c>
      <c r="C427" s="3" t="s">
        <v>1159</v>
      </c>
      <c r="D427" s="3" t="s">
        <v>1840</v>
      </c>
      <c r="E427" s="3" t="s">
        <v>31</v>
      </c>
      <c r="F427" s="4">
        <v>46150.67641164352</v>
      </c>
      <c r="G427" s="7">
        <v>1.0</v>
      </c>
      <c r="H427" s="3" t="s">
        <v>1841</v>
      </c>
    </row>
    <row r="428" ht="15.75" customHeight="1">
      <c r="A428" s="3" t="s">
        <v>2207</v>
      </c>
      <c r="B428" s="3">
        <v>306.0</v>
      </c>
      <c r="C428" s="3" t="s">
        <v>1159</v>
      </c>
      <c r="D428" s="3" t="s">
        <v>1840</v>
      </c>
      <c r="E428" s="3" t="s">
        <v>31</v>
      </c>
      <c r="F428" s="4">
        <v>46150.67641612269</v>
      </c>
      <c r="G428" s="7">
        <v>2.0</v>
      </c>
      <c r="H428" s="3" t="s">
        <v>1841</v>
      </c>
    </row>
    <row r="429" ht="15.75" customHeight="1">
      <c r="A429" s="3" t="s">
        <v>2208</v>
      </c>
      <c r="B429" s="3">
        <v>201.0</v>
      </c>
      <c r="C429" s="3" t="s">
        <v>1165</v>
      </c>
      <c r="D429" s="3" t="s">
        <v>1791</v>
      </c>
      <c r="E429" s="3" t="s">
        <v>31</v>
      </c>
      <c r="F429" s="4">
        <v>46155.79530644676</v>
      </c>
      <c r="G429" s="7">
        <v>26.0</v>
      </c>
    </row>
    <row r="430" ht="15.75" customHeight="1">
      <c r="A430" s="3" t="s">
        <v>2209</v>
      </c>
      <c r="B430" s="3">
        <v>204.0</v>
      </c>
      <c r="C430" s="3" t="s">
        <v>1165</v>
      </c>
      <c r="D430" s="3" t="s">
        <v>1791</v>
      </c>
      <c r="E430" s="3" t="s">
        <v>31</v>
      </c>
      <c r="F430" s="4">
        <v>46155.79536340278</v>
      </c>
      <c r="G430" s="7">
        <v>20.0</v>
      </c>
    </row>
    <row r="431" ht="15.75" customHeight="1">
      <c r="A431" s="3" t="s">
        <v>2210</v>
      </c>
      <c r="B431" s="3">
        <v>303.0</v>
      </c>
      <c r="C431" s="3" t="s">
        <v>1159</v>
      </c>
      <c r="D431" s="3" t="s">
        <v>1840</v>
      </c>
      <c r="E431" s="3" t="s">
        <v>31</v>
      </c>
      <c r="F431" s="4">
        <v>46155.79545184028</v>
      </c>
      <c r="G431" s="7">
        <v>14.0</v>
      </c>
      <c r="H431" s="3" t="s">
        <v>1841</v>
      </c>
    </row>
    <row r="432" ht="15.75" customHeight="1">
      <c r="A432" s="3" t="s">
        <v>2211</v>
      </c>
      <c r="B432" s="3">
        <v>301.0</v>
      </c>
      <c r="C432" s="3" t="s">
        <v>1159</v>
      </c>
      <c r="D432" s="3" t="s">
        <v>1840</v>
      </c>
      <c r="E432" s="3" t="s">
        <v>31</v>
      </c>
      <c r="F432" s="4">
        <v>46155.795458402776</v>
      </c>
      <c r="G432" s="7">
        <v>9.0</v>
      </c>
      <c r="H432" s="3" t="s">
        <v>1841</v>
      </c>
    </row>
    <row r="433" ht="15.75" customHeight="1">
      <c r="A433" s="3" t="s">
        <v>2212</v>
      </c>
      <c r="B433" s="3">
        <v>203.0</v>
      </c>
      <c r="C433" s="3" t="s">
        <v>1159</v>
      </c>
      <c r="D433" s="3" t="s">
        <v>1840</v>
      </c>
      <c r="E433" s="3" t="s">
        <v>31</v>
      </c>
      <c r="F433" s="4">
        <v>46155.79546741898</v>
      </c>
      <c r="G433" s="7">
        <v>7.0</v>
      </c>
      <c r="H433" s="3" t="s">
        <v>1841</v>
      </c>
    </row>
    <row r="434" ht="15.75" customHeight="1">
      <c r="A434" s="3" t="s">
        <v>2213</v>
      </c>
      <c r="B434" s="3">
        <v>202.0</v>
      </c>
      <c r="C434" s="3" t="s">
        <v>1159</v>
      </c>
      <c r="D434" s="3" t="s">
        <v>1840</v>
      </c>
      <c r="E434" s="3" t="s">
        <v>31</v>
      </c>
      <c r="F434" s="4">
        <v>46155.795486319446</v>
      </c>
      <c r="G434" s="7">
        <v>9.0</v>
      </c>
      <c r="H434" s="3" t="s">
        <v>1841</v>
      </c>
    </row>
    <row r="435" ht="15.75" customHeight="1">
      <c r="A435" s="3" t="s">
        <v>2214</v>
      </c>
      <c r="B435" s="3">
        <v>305.0</v>
      </c>
      <c r="C435" s="3" t="s">
        <v>1159</v>
      </c>
      <c r="D435" s="3" t="s">
        <v>1840</v>
      </c>
      <c r="E435" s="3" t="s">
        <v>31</v>
      </c>
      <c r="F435" s="4">
        <v>46155.795489826385</v>
      </c>
      <c r="G435" s="7">
        <v>1.0</v>
      </c>
      <c r="H435" s="3" t="s">
        <v>1841</v>
      </c>
    </row>
    <row r="436" ht="15.75" customHeight="1">
      <c r="A436" s="3" t="s">
        <v>2215</v>
      </c>
      <c r="B436" s="3">
        <v>306.0</v>
      </c>
      <c r="C436" s="3" t="s">
        <v>1159</v>
      </c>
      <c r="D436" s="3" t="s">
        <v>1840</v>
      </c>
      <c r="E436" s="3" t="s">
        <v>31</v>
      </c>
      <c r="F436" s="4">
        <v>46155.79551730324</v>
      </c>
      <c r="G436" s="7">
        <v>2.0</v>
      </c>
      <c r="H436" s="3" t="s">
        <v>1841</v>
      </c>
    </row>
    <row r="437" ht="15.75" customHeight="1">
      <c r="A437" s="3" t="s">
        <v>2216</v>
      </c>
      <c r="B437" s="3">
        <v>204.0</v>
      </c>
      <c r="C437" s="3" t="s">
        <v>1791</v>
      </c>
      <c r="D437" s="3" t="s">
        <v>1165</v>
      </c>
      <c r="E437" s="3" t="s">
        <v>31</v>
      </c>
      <c r="F437" s="4">
        <v>46155.79564222222</v>
      </c>
      <c r="G437" s="7">
        <v>20.0</v>
      </c>
    </row>
    <row r="438" ht="15.75" customHeight="1">
      <c r="A438" s="3" t="s">
        <v>2217</v>
      </c>
      <c r="B438" s="3">
        <v>205.0</v>
      </c>
      <c r="C438" s="3" t="s">
        <v>1165</v>
      </c>
      <c r="D438" s="3" t="s">
        <v>1791</v>
      </c>
      <c r="E438" s="3" t="s">
        <v>31</v>
      </c>
      <c r="F438" s="4">
        <v>46155.795666805556</v>
      </c>
      <c r="G438" s="7">
        <v>20.0</v>
      </c>
    </row>
    <row r="439" ht="15.75" customHeight="1">
      <c r="A439" s="3" t="s">
        <v>2218</v>
      </c>
      <c r="B439" s="3">
        <v>201.0</v>
      </c>
      <c r="C439" s="3" t="s">
        <v>1791</v>
      </c>
      <c r="D439" s="3" t="s">
        <v>1159</v>
      </c>
      <c r="E439" s="3" t="s">
        <v>31</v>
      </c>
      <c r="F439" s="4">
        <v>46155.79570246528</v>
      </c>
      <c r="G439" s="7">
        <v>27.0</v>
      </c>
    </row>
    <row r="440" ht="15.75" customHeight="1">
      <c r="A440" s="3" t="s">
        <v>2219</v>
      </c>
      <c r="B440" s="3">
        <v>304.0</v>
      </c>
      <c r="C440" s="3" t="s">
        <v>1165</v>
      </c>
      <c r="D440" s="3" t="s">
        <v>1791</v>
      </c>
      <c r="E440" s="3" t="s">
        <v>31</v>
      </c>
      <c r="F440" s="4">
        <v>46155.795722442126</v>
      </c>
      <c r="G440" s="7">
        <v>16.0</v>
      </c>
    </row>
    <row r="441" ht="15.75" customHeight="1">
      <c r="A441" s="3" t="s">
        <v>2220</v>
      </c>
      <c r="B441" s="3">
        <v>204.0</v>
      </c>
      <c r="C441" s="3" t="s">
        <v>1791</v>
      </c>
      <c r="D441" s="3" t="s">
        <v>1159</v>
      </c>
      <c r="E441" s="3" t="s">
        <v>31</v>
      </c>
      <c r="F441" s="4">
        <v>46155.7957805787</v>
      </c>
      <c r="G441" s="7">
        <v>21.0</v>
      </c>
    </row>
    <row r="442" ht="15.75" customHeight="1">
      <c r="A442" s="3" t="s">
        <v>2221</v>
      </c>
      <c r="B442" s="3">
        <v>205.0</v>
      </c>
      <c r="C442" s="3" t="s">
        <v>1791</v>
      </c>
      <c r="D442" s="3" t="s">
        <v>1159</v>
      </c>
      <c r="E442" s="3" t="s">
        <v>31</v>
      </c>
      <c r="F442" s="4">
        <v>46155.79597237268</v>
      </c>
      <c r="G442" s="7">
        <v>21.0</v>
      </c>
    </row>
    <row r="443" ht="15.75" customHeight="1">
      <c r="A443" s="3" t="s">
        <v>2222</v>
      </c>
      <c r="B443" s="3">
        <v>304.0</v>
      </c>
      <c r="C443" s="3" t="s">
        <v>1791</v>
      </c>
      <c r="D443" s="3" t="s">
        <v>1159</v>
      </c>
      <c r="E443" s="3" t="s">
        <v>31</v>
      </c>
      <c r="F443" s="4">
        <v>46155.79600635417</v>
      </c>
      <c r="G443" s="7">
        <v>17.0</v>
      </c>
    </row>
    <row r="444" ht="15.75" customHeight="1">
      <c r="A444" s="3" t="s">
        <v>2223</v>
      </c>
      <c r="B444" s="3">
        <v>303.0</v>
      </c>
      <c r="C444" s="3" t="s">
        <v>1159</v>
      </c>
      <c r="D444" s="3" t="s">
        <v>1165</v>
      </c>
      <c r="E444" s="3" t="s">
        <v>31</v>
      </c>
      <c r="F444" s="4">
        <v>46155.79602328704</v>
      </c>
      <c r="G444" s="7">
        <v>14.0</v>
      </c>
    </row>
    <row r="445" ht="15.75" customHeight="1">
      <c r="A445" s="3" t="s">
        <v>2224</v>
      </c>
      <c r="B445" s="3">
        <v>201.0</v>
      </c>
      <c r="C445" s="3" t="s">
        <v>1159</v>
      </c>
      <c r="D445" s="3" t="s">
        <v>1165</v>
      </c>
      <c r="E445" s="3" t="s">
        <v>31</v>
      </c>
      <c r="F445" s="4">
        <v>46158.456004155094</v>
      </c>
      <c r="G445" s="7">
        <v>27.0</v>
      </c>
    </row>
    <row r="446" ht="15.75" customHeight="1">
      <c r="A446" s="3" t="s">
        <v>2225</v>
      </c>
      <c r="B446" s="3">
        <v>205.0</v>
      </c>
      <c r="C446" s="3" t="s">
        <v>1159</v>
      </c>
      <c r="D446" s="3" t="s">
        <v>1165</v>
      </c>
      <c r="E446" s="3" t="s">
        <v>31</v>
      </c>
      <c r="F446" s="4">
        <v>46158.456029085646</v>
      </c>
      <c r="G446" s="7">
        <v>21.0</v>
      </c>
    </row>
    <row r="447" ht="15.75" customHeight="1">
      <c r="A447" s="3" t="s">
        <v>2226</v>
      </c>
      <c r="B447" s="3">
        <v>204.0</v>
      </c>
      <c r="C447" s="3" t="s">
        <v>1165</v>
      </c>
      <c r="D447" s="3" t="s">
        <v>1791</v>
      </c>
      <c r="E447" s="3" t="s">
        <v>31</v>
      </c>
      <c r="F447" s="4">
        <v>46158.45607168981</v>
      </c>
      <c r="G447" s="7">
        <v>21.0</v>
      </c>
    </row>
    <row r="448" ht="15.75" customHeight="1">
      <c r="A448" s="3" t="s">
        <v>2227</v>
      </c>
      <c r="B448" s="3">
        <v>201.0</v>
      </c>
      <c r="C448" s="3" t="s">
        <v>1165</v>
      </c>
      <c r="D448" s="3" t="s">
        <v>1791</v>
      </c>
      <c r="E448" s="3" t="s">
        <v>31</v>
      </c>
      <c r="F448" s="4">
        <v>46158.4564503125</v>
      </c>
      <c r="G448" s="7">
        <v>27.0</v>
      </c>
    </row>
    <row r="449" ht="15.75" customHeight="1">
      <c r="A449" s="3" t="s">
        <v>2228</v>
      </c>
      <c r="B449" s="3">
        <v>205.0</v>
      </c>
      <c r="C449" s="3" t="s">
        <v>1165</v>
      </c>
      <c r="D449" s="3" t="s">
        <v>1791</v>
      </c>
      <c r="E449" s="3" t="s">
        <v>31</v>
      </c>
      <c r="F449" s="4">
        <v>46158.45648826389</v>
      </c>
      <c r="G449" s="7">
        <v>21.0</v>
      </c>
    </row>
    <row r="450" ht="15.75" customHeight="1">
      <c r="A450" s="3" t="s">
        <v>2229</v>
      </c>
      <c r="B450" s="3">
        <v>201.0</v>
      </c>
      <c r="C450" s="3" t="s">
        <v>1791</v>
      </c>
      <c r="D450" s="3" t="s">
        <v>1159</v>
      </c>
      <c r="E450" s="3" t="s">
        <v>31</v>
      </c>
      <c r="F450" s="4">
        <v>46158.457375150465</v>
      </c>
      <c r="G450" s="7">
        <v>28.0</v>
      </c>
      <c r="H450" s="3" t="s">
        <v>218</v>
      </c>
    </row>
    <row r="451" ht="15.75" customHeight="1">
      <c r="A451" s="3" t="s">
        <v>2230</v>
      </c>
      <c r="B451" s="3">
        <v>205.0</v>
      </c>
      <c r="C451" s="3" t="s">
        <v>1791</v>
      </c>
      <c r="D451" s="3" t="s">
        <v>1159</v>
      </c>
      <c r="E451" s="3" t="s">
        <v>31</v>
      </c>
      <c r="F451" s="4">
        <v>46158.45762173611</v>
      </c>
      <c r="G451" s="7">
        <v>22.0</v>
      </c>
      <c r="H451" s="3" t="s">
        <v>95</v>
      </c>
    </row>
    <row r="452" ht="15.75" customHeight="1">
      <c r="A452" s="3" t="s">
        <v>2231</v>
      </c>
      <c r="B452" s="3">
        <v>204.0</v>
      </c>
      <c r="C452" s="3" t="s">
        <v>1791</v>
      </c>
      <c r="D452" s="3" t="s">
        <v>1159</v>
      </c>
      <c r="E452" s="3" t="s">
        <v>31</v>
      </c>
      <c r="F452" s="4">
        <v>46158.48485407408</v>
      </c>
      <c r="G452" s="7">
        <v>22.0</v>
      </c>
      <c r="H452" s="3" t="s">
        <v>212</v>
      </c>
    </row>
    <row r="453" ht="15.75" customHeight="1">
      <c r="A453" s="3" t="s">
        <v>2232</v>
      </c>
      <c r="B453" s="3">
        <v>204.0</v>
      </c>
      <c r="C453" s="3" t="s">
        <v>1791</v>
      </c>
      <c r="D453" s="3" t="s">
        <v>1159</v>
      </c>
      <c r="E453" s="3" t="s">
        <v>31</v>
      </c>
      <c r="F453" s="4">
        <v>46158.50491153935</v>
      </c>
      <c r="G453" s="7">
        <v>23.0</v>
      </c>
      <c r="H453" s="3" t="s">
        <v>212</v>
      </c>
    </row>
    <row r="454" ht="15.75" customHeight="1">
      <c r="A454" s="3" t="s">
        <v>2233</v>
      </c>
      <c r="B454" s="3">
        <v>303.0</v>
      </c>
      <c r="C454" s="3" t="s">
        <v>1165</v>
      </c>
      <c r="D454" s="3" t="s">
        <v>1791</v>
      </c>
      <c r="E454" s="3" t="s">
        <v>31</v>
      </c>
      <c r="F454" s="4">
        <v>46158.526529421295</v>
      </c>
      <c r="G454" s="7">
        <v>14.0</v>
      </c>
    </row>
    <row r="455" ht="15.75" customHeight="1">
      <c r="A455" s="3" t="s">
        <v>2234</v>
      </c>
      <c r="B455" s="3">
        <v>302.0</v>
      </c>
      <c r="C455" s="3" t="s">
        <v>1165</v>
      </c>
      <c r="D455" s="3" t="s">
        <v>1791</v>
      </c>
      <c r="E455" s="3" t="s">
        <v>31</v>
      </c>
      <c r="F455" s="4">
        <v>46158.59207859954</v>
      </c>
      <c r="G455" s="7">
        <v>7.0</v>
      </c>
    </row>
    <row r="456" ht="15.75" customHeight="1">
      <c r="A456" s="3" t="s">
        <v>2235</v>
      </c>
      <c r="B456" s="3">
        <v>301.0</v>
      </c>
      <c r="C456" s="3" t="s">
        <v>1165</v>
      </c>
      <c r="D456" s="3" t="s">
        <v>1791</v>
      </c>
      <c r="E456" s="3" t="s">
        <v>31</v>
      </c>
      <c r="F456" s="4">
        <v>46158.59208203704</v>
      </c>
      <c r="G456" s="7">
        <v>9.0</v>
      </c>
    </row>
    <row r="457" ht="15.75" customHeight="1">
      <c r="A457" s="3" t="s">
        <v>2236</v>
      </c>
      <c r="B457" s="3">
        <v>303.0</v>
      </c>
      <c r="C457" s="3" t="s">
        <v>1791</v>
      </c>
      <c r="D457" s="3" t="s">
        <v>1159</v>
      </c>
      <c r="E457" s="3" t="s">
        <v>31</v>
      </c>
      <c r="F457" s="4">
        <v>46158.59240072916</v>
      </c>
      <c r="G457" s="7">
        <v>15.0</v>
      </c>
      <c r="H457" s="3" t="s">
        <v>221</v>
      </c>
    </row>
    <row r="458" ht="15.75" customHeight="1">
      <c r="A458" s="3" t="s">
        <v>2237</v>
      </c>
      <c r="B458" s="3">
        <v>301.0</v>
      </c>
      <c r="C458" s="3" t="s">
        <v>1791</v>
      </c>
      <c r="D458" s="3" t="s">
        <v>1159</v>
      </c>
      <c r="E458" s="3" t="s">
        <v>31</v>
      </c>
      <c r="F458" s="4">
        <v>46158.77090618055</v>
      </c>
      <c r="G458" s="7">
        <v>10.0</v>
      </c>
      <c r="H458" s="3" t="s">
        <v>224</v>
      </c>
    </row>
    <row r="459" ht="15.75" customHeight="1">
      <c r="A459" s="3" t="s">
        <v>2238</v>
      </c>
      <c r="B459" s="3">
        <v>302.0</v>
      </c>
      <c r="C459" s="3" t="s">
        <v>1791</v>
      </c>
      <c r="D459" s="3" t="s">
        <v>1159</v>
      </c>
      <c r="E459" s="3" t="s">
        <v>31</v>
      </c>
      <c r="F459" s="4">
        <v>46158.77110875</v>
      </c>
      <c r="G459" s="7">
        <v>8.0</v>
      </c>
      <c r="H459" s="3" t="s">
        <v>212</v>
      </c>
    </row>
    <row r="460" ht="15.75" customHeight="1">
      <c r="A460" s="3" t="s">
        <v>2239</v>
      </c>
      <c r="B460" s="3">
        <v>202.0</v>
      </c>
      <c r="C460" s="3" t="s">
        <v>1165</v>
      </c>
      <c r="D460" s="3" t="s">
        <v>1791</v>
      </c>
      <c r="E460" s="3" t="s">
        <v>31</v>
      </c>
      <c r="F460" s="4">
        <v>46158.77121230324</v>
      </c>
      <c r="G460" s="7">
        <v>9.0</v>
      </c>
    </row>
    <row r="461" ht="15.75" customHeight="1">
      <c r="A461" s="3" t="s">
        <v>2240</v>
      </c>
      <c r="B461" s="3">
        <v>202.0</v>
      </c>
      <c r="C461" s="3" t="s">
        <v>1791</v>
      </c>
      <c r="D461" s="3" t="s">
        <v>1791</v>
      </c>
      <c r="E461" s="3" t="s">
        <v>31</v>
      </c>
      <c r="F461" s="4">
        <v>46158.77140413194</v>
      </c>
      <c r="G461" s="7">
        <v>9.0</v>
      </c>
    </row>
    <row r="462" ht="15.75" customHeight="1">
      <c r="A462" s="3" t="s">
        <v>2241</v>
      </c>
      <c r="B462" s="3">
        <v>202.0</v>
      </c>
      <c r="C462" s="3" t="s">
        <v>1791</v>
      </c>
      <c r="D462" s="3" t="s">
        <v>1159</v>
      </c>
      <c r="E462" s="3" t="s">
        <v>31</v>
      </c>
      <c r="F462" s="4">
        <v>46158.77221846065</v>
      </c>
      <c r="G462" s="7">
        <v>10.0</v>
      </c>
    </row>
    <row r="463" ht="15.75" customHeight="1">
      <c r="A463" s="3" t="s">
        <v>2242</v>
      </c>
      <c r="B463" s="3">
        <v>204.0</v>
      </c>
      <c r="C463" s="3" t="s">
        <v>1165</v>
      </c>
      <c r="D463" s="3" t="s">
        <v>1791</v>
      </c>
      <c r="E463" s="3" t="s">
        <v>31</v>
      </c>
      <c r="F463" s="4">
        <v>46163.85496616898</v>
      </c>
      <c r="G463" s="7">
        <v>23.0</v>
      </c>
    </row>
    <row r="464" ht="15.75" customHeight="1">
      <c r="A464" s="3" t="s">
        <v>2243</v>
      </c>
      <c r="B464" s="3">
        <v>204.0</v>
      </c>
      <c r="C464" s="3" t="s">
        <v>1791</v>
      </c>
      <c r="D464" s="3" t="s">
        <v>1159</v>
      </c>
      <c r="E464" s="3" t="s">
        <v>31</v>
      </c>
      <c r="F464" s="4">
        <v>46163.85581793981</v>
      </c>
      <c r="G464" s="7">
        <v>24.0</v>
      </c>
    </row>
    <row r="465" ht="15.75" customHeight="1">
      <c r="A465" s="3" t="s">
        <v>2244</v>
      </c>
      <c r="B465" s="3">
        <v>306.0</v>
      </c>
      <c r="C465" s="3" t="s">
        <v>1159</v>
      </c>
      <c r="D465" s="3" t="s">
        <v>1840</v>
      </c>
      <c r="E465" s="3" t="s">
        <v>31</v>
      </c>
      <c r="F465" s="4">
        <v>46163.85617560185</v>
      </c>
      <c r="G465" s="7">
        <v>2.0</v>
      </c>
      <c r="H465" s="3" t="s">
        <v>1841</v>
      </c>
    </row>
    <row r="466" ht="15.75" customHeight="1">
      <c r="A466" s="3" t="s">
        <v>2245</v>
      </c>
      <c r="B466" s="3">
        <v>305.0</v>
      </c>
      <c r="C466" s="3" t="s">
        <v>1159</v>
      </c>
      <c r="D466" s="3" t="s">
        <v>1840</v>
      </c>
      <c r="E466" s="3" t="s">
        <v>31</v>
      </c>
      <c r="F466" s="4">
        <v>46163.856181435185</v>
      </c>
      <c r="G466" s="7">
        <v>1.0</v>
      </c>
      <c r="H466" s="3" t="s">
        <v>1841</v>
      </c>
    </row>
    <row r="467" ht="15.75" customHeight="1">
      <c r="A467" s="3" t="s">
        <v>2246</v>
      </c>
      <c r="B467" s="3">
        <v>202.0</v>
      </c>
      <c r="C467" s="3" t="s">
        <v>1159</v>
      </c>
      <c r="D467" s="3" t="s">
        <v>1840</v>
      </c>
      <c r="E467" s="3" t="s">
        <v>31</v>
      </c>
      <c r="F467" s="4">
        <v>46163.85620601852</v>
      </c>
      <c r="G467" s="7">
        <v>10.0</v>
      </c>
      <c r="H467" s="3" t="s">
        <v>1841</v>
      </c>
    </row>
    <row r="468" ht="15.75" customHeight="1">
      <c r="A468" s="3" t="s">
        <v>2247</v>
      </c>
      <c r="B468" s="3">
        <v>203.0</v>
      </c>
      <c r="C468" s="3" t="s">
        <v>1159</v>
      </c>
      <c r="D468" s="3" t="s">
        <v>1840</v>
      </c>
      <c r="E468" s="3" t="s">
        <v>31</v>
      </c>
      <c r="F468" s="4">
        <v>46163.856219988425</v>
      </c>
      <c r="G468" s="7">
        <v>7.0</v>
      </c>
      <c r="H468" s="3" t="s">
        <v>1841</v>
      </c>
    </row>
    <row r="469" ht="15.75" customHeight="1">
      <c r="A469" s="3" t="s">
        <v>2248</v>
      </c>
      <c r="B469" s="3">
        <v>201.0</v>
      </c>
      <c r="C469" s="3" t="s">
        <v>1165</v>
      </c>
      <c r="D469" s="3" t="s">
        <v>1791</v>
      </c>
      <c r="E469" s="3" t="s">
        <v>31</v>
      </c>
      <c r="F469" s="4">
        <v>46164.561023692135</v>
      </c>
      <c r="G469" s="7">
        <v>28.0</v>
      </c>
    </row>
    <row r="470" ht="15.75" customHeight="1">
      <c r="A470" s="3" t="s">
        <v>2249</v>
      </c>
      <c r="B470" s="3">
        <v>205.0</v>
      </c>
      <c r="C470" s="3" t="s">
        <v>1165</v>
      </c>
      <c r="D470" s="3" t="s">
        <v>1791</v>
      </c>
      <c r="E470" s="3" t="s">
        <v>31</v>
      </c>
      <c r="F470" s="4">
        <v>46164.561166921296</v>
      </c>
      <c r="G470" s="7">
        <v>22.0</v>
      </c>
    </row>
    <row r="471" ht="15.75" customHeight="1">
      <c r="A471" s="3" t="s">
        <v>2250</v>
      </c>
      <c r="B471" s="3">
        <v>202.0</v>
      </c>
      <c r="C471" s="3" t="s">
        <v>1159</v>
      </c>
      <c r="D471" s="3" t="s">
        <v>1165</v>
      </c>
      <c r="E471" s="3" t="s">
        <v>31</v>
      </c>
      <c r="F471" s="4">
        <v>46164.56127443287</v>
      </c>
      <c r="G471" s="7">
        <v>10.0</v>
      </c>
    </row>
    <row r="472" ht="15.75" customHeight="1">
      <c r="A472" s="3" t="s">
        <v>2251</v>
      </c>
      <c r="B472" s="3">
        <v>201.0</v>
      </c>
      <c r="C472" s="3" t="s">
        <v>1791</v>
      </c>
      <c r="D472" s="3" t="s">
        <v>1159</v>
      </c>
      <c r="E472" s="3" t="s">
        <v>31</v>
      </c>
      <c r="F472" s="4">
        <v>46164.56149587963</v>
      </c>
      <c r="G472" s="7">
        <v>29.0</v>
      </c>
    </row>
    <row r="473" ht="15.75" customHeight="1">
      <c r="A473" s="3" t="s">
        <v>2252</v>
      </c>
      <c r="B473" s="3">
        <v>205.0</v>
      </c>
      <c r="C473" s="3" t="s">
        <v>1791</v>
      </c>
      <c r="D473" s="3" t="s">
        <v>1159</v>
      </c>
      <c r="E473" s="3" t="s">
        <v>31</v>
      </c>
      <c r="F473" s="4">
        <v>46164.56159873842</v>
      </c>
      <c r="G473" s="7">
        <v>23.0</v>
      </c>
    </row>
    <row r="474" ht="15.75" customHeight="1">
      <c r="A474" s="3" t="s">
        <v>2253</v>
      </c>
      <c r="B474" s="3">
        <v>202.0</v>
      </c>
      <c r="C474" s="3" t="s">
        <v>1165</v>
      </c>
      <c r="D474" s="3" t="s">
        <v>1791</v>
      </c>
      <c r="E474" s="3" t="s">
        <v>31</v>
      </c>
      <c r="F474" s="4">
        <v>46164.56190590278</v>
      </c>
      <c r="G474" s="7">
        <v>10.0</v>
      </c>
    </row>
    <row r="475" ht="15.75" customHeight="1">
      <c r="A475" s="3" t="s">
        <v>2254</v>
      </c>
      <c r="B475" s="3">
        <v>202.0</v>
      </c>
      <c r="C475" s="3" t="s">
        <v>1791</v>
      </c>
      <c r="D475" s="3" t="s">
        <v>1159</v>
      </c>
      <c r="E475" s="3" t="s">
        <v>31</v>
      </c>
      <c r="F475" s="4">
        <v>46164.56227488426</v>
      </c>
      <c r="G475" s="7">
        <v>11.0</v>
      </c>
    </row>
    <row r="476" ht="15.75" customHeight="1">
      <c r="A476" s="3" t="s">
        <v>2255</v>
      </c>
      <c r="B476" s="3">
        <v>205.0</v>
      </c>
      <c r="C476" s="3" t="s">
        <v>1159</v>
      </c>
      <c r="D476" s="3" t="s">
        <v>1165</v>
      </c>
      <c r="E476" s="3" t="s">
        <v>31</v>
      </c>
      <c r="F476" s="4">
        <v>46167.863887071755</v>
      </c>
      <c r="G476" s="7">
        <v>23.0</v>
      </c>
    </row>
    <row r="477" ht="15.75" customHeight="1">
      <c r="A477" s="3" t="s">
        <v>2256</v>
      </c>
      <c r="B477" s="3">
        <v>203.0</v>
      </c>
      <c r="C477" s="3" t="s">
        <v>1159</v>
      </c>
      <c r="D477" s="3" t="s">
        <v>1840</v>
      </c>
      <c r="E477" s="3" t="s">
        <v>31</v>
      </c>
      <c r="F477" s="4">
        <v>46167.86406478009</v>
      </c>
      <c r="G477" s="7">
        <v>7.0</v>
      </c>
      <c r="H477" s="3" t="s">
        <v>1841</v>
      </c>
    </row>
    <row r="478" ht="15.75" customHeight="1">
      <c r="A478" s="3" t="s">
        <v>2257</v>
      </c>
      <c r="B478" s="3">
        <v>202.0</v>
      </c>
      <c r="C478" s="3" t="s">
        <v>1159</v>
      </c>
      <c r="D478" s="3" t="s">
        <v>1840</v>
      </c>
      <c r="E478" s="3" t="s">
        <v>31</v>
      </c>
      <c r="F478" s="4">
        <v>46167.864070717595</v>
      </c>
      <c r="G478" s="7">
        <v>11.0</v>
      </c>
      <c r="H478" s="3" t="s">
        <v>1841</v>
      </c>
    </row>
    <row r="479" ht="15.75" customHeight="1">
      <c r="A479" s="3" t="s">
        <v>2258</v>
      </c>
      <c r="B479" s="3">
        <v>204.0</v>
      </c>
      <c r="C479" s="3" t="s">
        <v>1159</v>
      </c>
      <c r="D479" s="3" t="s">
        <v>1840</v>
      </c>
      <c r="E479" s="3" t="s">
        <v>31</v>
      </c>
      <c r="F479" s="4">
        <v>46167.86408008102</v>
      </c>
      <c r="G479" s="7">
        <v>24.0</v>
      </c>
      <c r="H479" s="3" t="s">
        <v>1841</v>
      </c>
    </row>
    <row r="480" ht="15.75" customHeight="1">
      <c r="A480" s="3" t="s">
        <v>2259</v>
      </c>
      <c r="B480" s="3">
        <v>201.0</v>
      </c>
      <c r="C480" s="3" t="s">
        <v>1159</v>
      </c>
      <c r="D480" s="3" t="s">
        <v>1840</v>
      </c>
      <c r="E480" s="3" t="s">
        <v>31</v>
      </c>
      <c r="F480" s="4">
        <v>46167.864086064816</v>
      </c>
      <c r="G480" s="7">
        <v>29.0</v>
      </c>
      <c r="H480" s="3" t="s">
        <v>1841</v>
      </c>
    </row>
    <row r="481" ht="15.75" customHeight="1">
      <c r="A481" s="3" t="s">
        <v>2259</v>
      </c>
      <c r="B481" s="3">
        <v>305.0</v>
      </c>
      <c r="C481" s="3" t="s">
        <v>1159</v>
      </c>
      <c r="D481" s="3" t="s">
        <v>1840</v>
      </c>
      <c r="E481" s="3" t="s">
        <v>31</v>
      </c>
      <c r="F481" s="4">
        <v>46167.864087696755</v>
      </c>
      <c r="G481" s="7">
        <v>1.0</v>
      </c>
      <c r="H481" s="3" t="s">
        <v>1841</v>
      </c>
    </row>
    <row r="482" ht="15.75" customHeight="1">
      <c r="A482" s="3" t="s">
        <v>2260</v>
      </c>
      <c r="B482" s="3">
        <v>306.0</v>
      </c>
      <c r="C482" s="3" t="s">
        <v>1159</v>
      </c>
      <c r="D482" s="3" t="s">
        <v>1840</v>
      </c>
      <c r="E482" s="3" t="s">
        <v>31</v>
      </c>
      <c r="F482" s="4">
        <v>46167.86411517361</v>
      </c>
      <c r="G482" s="7">
        <v>2.0</v>
      </c>
      <c r="H482" s="3" t="s">
        <v>1841</v>
      </c>
    </row>
    <row r="483" ht="15.75" customHeight="1">
      <c r="A483" s="3" t="s">
        <v>2261</v>
      </c>
      <c r="B483" s="3">
        <v>205.0</v>
      </c>
      <c r="C483" s="3" t="s">
        <v>1165</v>
      </c>
      <c r="D483" s="3" t="s">
        <v>1791</v>
      </c>
      <c r="E483" s="3" t="s">
        <v>31</v>
      </c>
      <c r="F483" s="4">
        <v>46167.864822511576</v>
      </c>
      <c r="G483" s="7">
        <v>23.0</v>
      </c>
    </row>
    <row r="484" ht="15.75" customHeight="1">
      <c r="A484" s="3" t="s">
        <v>2262</v>
      </c>
      <c r="B484" s="3">
        <v>205.0</v>
      </c>
      <c r="C484" s="3" t="s">
        <v>1791</v>
      </c>
      <c r="D484" s="3" t="s">
        <v>1159</v>
      </c>
      <c r="E484" s="3" t="s">
        <v>31</v>
      </c>
      <c r="F484" s="4">
        <v>46167.86526251158</v>
      </c>
      <c r="G484" s="7">
        <v>24.0</v>
      </c>
    </row>
    <row r="485" ht="15.75" customHeight="1">
      <c r="A485" s="3" t="s">
        <v>2263</v>
      </c>
      <c r="B485" s="3">
        <v>205.0</v>
      </c>
      <c r="C485" s="3" t="s">
        <v>1165</v>
      </c>
      <c r="D485" s="3" t="s">
        <v>1791</v>
      </c>
      <c r="E485" s="3" t="s">
        <v>31</v>
      </c>
      <c r="F485" s="4">
        <v>46173.81527530093</v>
      </c>
      <c r="G485" s="7">
        <v>24.0</v>
      </c>
    </row>
    <row r="486" ht="15.75" customHeight="1">
      <c r="A486" s="3" t="s">
        <v>2264</v>
      </c>
      <c r="B486" s="3">
        <v>301.0</v>
      </c>
      <c r="C486" s="3" t="s">
        <v>1165</v>
      </c>
      <c r="D486" s="3" t="s">
        <v>1791</v>
      </c>
      <c r="E486" s="3" t="s">
        <v>31</v>
      </c>
      <c r="F486" s="4">
        <v>46173.815284212964</v>
      </c>
      <c r="G486" s="7">
        <v>10.0</v>
      </c>
    </row>
    <row r="487" ht="15.75" customHeight="1">
      <c r="A487" s="3" t="s">
        <v>2265</v>
      </c>
      <c r="B487" s="3">
        <v>302.0</v>
      </c>
      <c r="C487" s="3" t="s">
        <v>1165</v>
      </c>
      <c r="D487" s="3" t="s">
        <v>1791</v>
      </c>
      <c r="E487" s="3" t="s">
        <v>31</v>
      </c>
      <c r="F487" s="4">
        <v>46173.81531513889</v>
      </c>
      <c r="G487" s="7">
        <v>8.0</v>
      </c>
    </row>
    <row r="488" ht="15.75" customHeight="1">
      <c r="A488" s="3" t="s">
        <v>2266</v>
      </c>
      <c r="B488" s="3">
        <v>201.0</v>
      </c>
      <c r="C488" s="3" t="s">
        <v>1159</v>
      </c>
      <c r="D488" s="3" t="s">
        <v>1165</v>
      </c>
      <c r="E488" s="3" t="s">
        <v>31</v>
      </c>
      <c r="F488" s="4">
        <v>46173.81557965278</v>
      </c>
      <c r="G488" s="7">
        <v>29.0</v>
      </c>
    </row>
    <row r="489" ht="15.75" customHeight="1">
      <c r="A489" s="3" t="s">
        <v>2267</v>
      </c>
      <c r="B489" s="3">
        <v>304.0</v>
      </c>
      <c r="C489" s="3" t="s">
        <v>1165</v>
      </c>
      <c r="D489" s="3" t="s">
        <v>1791</v>
      </c>
      <c r="E489" s="3" t="s">
        <v>31</v>
      </c>
      <c r="F489" s="4">
        <v>46173.81571253472</v>
      </c>
      <c r="G489" s="7">
        <v>17.0</v>
      </c>
    </row>
    <row r="490" ht="15.75" customHeight="1">
      <c r="A490" s="3" t="s">
        <v>2268</v>
      </c>
      <c r="B490" s="3">
        <v>306.0</v>
      </c>
      <c r="C490" s="3" t="s">
        <v>1159</v>
      </c>
      <c r="D490" s="3" t="s">
        <v>1165</v>
      </c>
      <c r="E490" s="3" t="s">
        <v>31</v>
      </c>
      <c r="F490" s="4">
        <v>46173.81581623842</v>
      </c>
      <c r="G490" s="7">
        <v>2.0</v>
      </c>
    </row>
    <row r="491" ht="15.75" customHeight="1">
      <c r="A491" s="3" t="s">
        <v>2269</v>
      </c>
      <c r="B491" s="3">
        <v>306.0</v>
      </c>
      <c r="C491" s="3" t="s">
        <v>1165</v>
      </c>
      <c r="D491" s="3" t="s">
        <v>1791</v>
      </c>
      <c r="E491" s="3" t="s">
        <v>31</v>
      </c>
      <c r="F491" s="4">
        <v>46173.816228055555</v>
      </c>
      <c r="G491" s="7">
        <v>2.0</v>
      </c>
    </row>
    <row r="492" ht="15.75" customHeight="1">
      <c r="A492" s="3" t="s">
        <v>2270</v>
      </c>
      <c r="B492" s="3">
        <v>201.0</v>
      </c>
      <c r="C492" s="3" t="s">
        <v>1165</v>
      </c>
      <c r="D492" s="3" t="s">
        <v>1791</v>
      </c>
      <c r="E492" s="3" t="s">
        <v>31</v>
      </c>
      <c r="F492" s="4">
        <v>46173.81624476852</v>
      </c>
      <c r="G492" s="7">
        <v>29.0</v>
      </c>
    </row>
    <row r="493" ht="15.75" customHeight="1">
      <c r="A493" s="3" t="s">
        <v>2271</v>
      </c>
      <c r="B493" s="3">
        <v>201.0</v>
      </c>
      <c r="C493" s="3" t="s">
        <v>1791</v>
      </c>
      <c r="D493" s="3" t="s">
        <v>1159</v>
      </c>
      <c r="E493" s="3" t="s">
        <v>31</v>
      </c>
      <c r="F493" s="4">
        <v>46173.81678704861</v>
      </c>
      <c r="G493" s="7">
        <v>30.0</v>
      </c>
    </row>
    <row r="494" ht="15.75" customHeight="1">
      <c r="A494" s="3" t="s">
        <v>2272</v>
      </c>
      <c r="B494" s="3">
        <v>204.0</v>
      </c>
      <c r="C494" s="3" t="s">
        <v>1159</v>
      </c>
      <c r="D494" s="3" t="s">
        <v>1165</v>
      </c>
      <c r="E494" s="3" t="s">
        <v>31</v>
      </c>
      <c r="F494" s="4">
        <v>46173.816910671296</v>
      </c>
      <c r="G494" s="7">
        <v>24.0</v>
      </c>
    </row>
    <row r="495" ht="15.75" customHeight="1">
      <c r="A495" s="3" t="s">
        <v>2273</v>
      </c>
      <c r="B495" s="3">
        <v>205.0</v>
      </c>
      <c r="C495" s="3" t="s">
        <v>1791</v>
      </c>
      <c r="D495" s="3" t="s">
        <v>1159</v>
      </c>
      <c r="E495" s="3" t="s">
        <v>31</v>
      </c>
      <c r="F495" s="4">
        <v>46173.816967384264</v>
      </c>
      <c r="G495" s="7">
        <v>25.0</v>
      </c>
    </row>
    <row r="496" ht="15.75" customHeight="1">
      <c r="A496" s="3" t="s">
        <v>2274</v>
      </c>
      <c r="B496" s="3">
        <v>306.0</v>
      </c>
      <c r="C496" s="3" t="s">
        <v>1791</v>
      </c>
      <c r="D496" s="3" t="s">
        <v>1159</v>
      </c>
      <c r="E496" s="3" t="s">
        <v>31</v>
      </c>
      <c r="F496" s="4">
        <v>46173.81714716435</v>
      </c>
      <c r="G496" s="7">
        <v>3.0</v>
      </c>
    </row>
    <row r="497" ht="15.75" customHeight="1">
      <c r="A497" s="3" t="s">
        <v>2275</v>
      </c>
      <c r="B497" s="3">
        <v>301.0</v>
      </c>
      <c r="C497" s="3" t="s">
        <v>1791</v>
      </c>
      <c r="D497" s="3" t="s">
        <v>1159</v>
      </c>
      <c r="E497" s="3" t="s">
        <v>31</v>
      </c>
      <c r="F497" s="4">
        <v>46173.81749212963</v>
      </c>
      <c r="G497" s="7">
        <v>11.0</v>
      </c>
    </row>
    <row r="498" ht="15.75" customHeight="1">
      <c r="A498" s="3" t="s">
        <v>2276</v>
      </c>
      <c r="B498" s="3">
        <v>302.0</v>
      </c>
      <c r="C498" s="3" t="s">
        <v>1791</v>
      </c>
      <c r="D498" s="3" t="s">
        <v>1159</v>
      </c>
      <c r="E498" s="3" t="s">
        <v>31</v>
      </c>
      <c r="F498" s="4">
        <v>46173.81755516204</v>
      </c>
      <c r="G498" s="7">
        <v>9.0</v>
      </c>
    </row>
    <row r="499" ht="15.75" customHeight="1">
      <c r="A499" s="3" t="s">
        <v>2277</v>
      </c>
      <c r="B499" s="3">
        <v>304.0</v>
      </c>
      <c r="C499" s="3" t="s">
        <v>1791</v>
      </c>
      <c r="D499" s="3" t="s">
        <v>1159</v>
      </c>
      <c r="E499" s="3" t="s">
        <v>31</v>
      </c>
      <c r="F499" s="4">
        <v>46173.81759777778</v>
      </c>
      <c r="G499" s="7">
        <v>18.0</v>
      </c>
    </row>
    <row r="500" ht="15.75" customHeight="1">
      <c r="A500" s="3" t="s">
        <v>2278</v>
      </c>
      <c r="B500" s="3">
        <v>204.0</v>
      </c>
      <c r="C500" s="3" t="s">
        <v>1165</v>
      </c>
      <c r="D500" s="3" t="s">
        <v>1791</v>
      </c>
      <c r="E500" s="3" t="s">
        <v>31</v>
      </c>
      <c r="F500" s="4">
        <v>46173.818576018515</v>
      </c>
      <c r="G500" s="7">
        <v>24.0</v>
      </c>
    </row>
    <row r="501" ht="15.75" customHeight="1">
      <c r="A501" s="3" t="s">
        <v>2279</v>
      </c>
      <c r="B501" s="3">
        <v>204.0</v>
      </c>
      <c r="C501" s="3" t="s">
        <v>1791</v>
      </c>
      <c r="D501" s="3" t="s">
        <v>1159</v>
      </c>
      <c r="E501" s="3" t="s">
        <v>31</v>
      </c>
      <c r="F501" s="4">
        <v>46173.818917881945</v>
      </c>
      <c r="G501" s="7">
        <v>25.0</v>
      </c>
    </row>
    <row r="502" ht="15.75" customHeight="1">
      <c r="A502" s="3" t="s">
        <v>2280</v>
      </c>
      <c r="B502" s="3">
        <v>201.0</v>
      </c>
      <c r="C502" s="3" t="s">
        <v>1165</v>
      </c>
      <c r="D502" s="3" t="s">
        <v>1791</v>
      </c>
      <c r="E502" s="3" t="s">
        <v>31</v>
      </c>
      <c r="F502" s="4">
        <v>46174.91622395834</v>
      </c>
      <c r="G502" s="7">
        <v>30.0</v>
      </c>
    </row>
    <row r="503" ht="15.75" customHeight="1">
      <c r="A503" s="3" t="s">
        <v>2281</v>
      </c>
      <c r="B503" s="3">
        <v>205.0</v>
      </c>
      <c r="C503" s="3" t="s">
        <v>1165</v>
      </c>
      <c r="D503" s="3" t="s">
        <v>1791</v>
      </c>
      <c r="E503" s="3" t="s">
        <v>31</v>
      </c>
      <c r="F503" s="4">
        <v>46174.916264224536</v>
      </c>
      <c r="G503" s="7">
        <v>25.0</v>
      </c>
    </row>
    <row r="504" ht="15.75" customHeight="1">
      <c r="A504" s="3" t="s">
        <v>2282</v>
      </c>
      <c r="B504" s="3">
        <v>204.0</v>
      </c>
      <c r="C504" s="3" t="s">
        <v>1159</v>
      </c>
      <c r="D504" s="3" t="s">
        <v>1165</v>
      </c>
      <c r="E504" s="3" t="s">
        <v>31</v>
      </c>
      <c r="F504" s="4">
        <v>46174.91628908565</v>
      </c>
      <c r="G504" s="7">
        <v>25.0</v>
      </c>
    </row>
    <row r="505" ht="15.75" customHeight="1">
      <c r="A505" s="3" t="s">
        <v>2283</v>
      </c>
      <c r="B505" s="3">
        <v>301.0</v>
      </c>
      <c r="C505" s="3" t="s">
        <v>1165</v>
      </c>
      <c r="D505" s="3" t="s">
        <v>1791</v>
      </c>
      <c r="E505" s="3" t="s">
        <v>31</v>
      </c>
      <c r="F505" s="4">
        <v>46174.916312395835</v>
      </c>
      <c r="G505" s="7">
        <v>11.0</v>
      </c>
    </row>
    <row r="506" ht="15.75" customHeight="1">
      <c r="A506" s="3" t="s">
        <v>2284</v>
      </c>
      <c r="B506" s="3">
        <v>306.0</v>
      </c>
      <c r="C506" s="3" t="s">
        <v>1165</v>
      </c>
      <c r="D506" s="3" t="s">
        <v>1791</v>
      </c>
      <c r="E506" s="3" t="s">
        <v>31</v>
      </c>
      <c r="F506" s="4">
        <v>46174.91636484954</v>
      </c>
      <c r="G506" s="7">
        <v>3.0</v>
      </c>
    </row>
    <row r="507" ht="15.75" customHeight="1">
      <c r="A507" s="3" t="s">
        <v>2285</v>
      </c>
      <c r="B507" s="3">
        <v>304.0</v>
      </c>
      <c r="C507" s="3" t="s">
        <v>1159</v>
      </c>
      <c r="D507" s="3" t="s">
        <v>1165</v>
      </c>
      <c r="E507" s="3" t="s">
        <v>31</v>
      </c>
      <c r="F507" s="4">
        <v>46174.9164392824</v>
      </c>
      <c r="G507" s="7">
        <v>18.0</v>
      </c>
    </row>
    <row r="508" ht="15.75" customHeight="1">
      <c r="A508" s="3" t="s">
        <v>2286</v>
      </c>
      <c r="B508" s="3">
        <v>204.0</v>
      </c>
      <c r="C508" s="3" t="s">
        <v>1165</v>
      </c>
      <c r="D508" s="3" t="s">
        <v>1791</v>
      </c>
      <c r="E508" s="3" t="s">
        <v>31</v>
      </c>
      <c r="F508" s="4">
        <v>46174.9174997338</v>
      </c>
      <c r="G508" s="7">
        <v>25.0</v>
      </c>
    </row>
    <row r="509" ht="15.75" customHeight="1">
      <c r="A509" s="3" t="s">
        <v>2287</v>
      </c>
      <c r="B509" s="3">
        <v>304.0</v>
      </c>
      <c r="C509" s="3" t="s">
        <v>1165</v>
      </c>
      <c r="D509" s="3" t="s">
        <v>1791</v>
      </c>
      <c r="E509" s="3" t="s">
        <v>31</v>
      </c>
      <c r="F509" s="4">
        <v>46174.917619432876</v>
      </c>
      <c r="G509" s="7">
        <v>18.0</v>
      </c>
    </row>
    <row r="510" ht="15.75" customHeight="1">
      <c r="A510" s="3" t="s">
        <v>2288</v>
      </c>
      <c r="B510" s="3">
        <v>201.0</v>
      </c>
      <c r="C510" s="3" t="s">
        <v>1791</v>
      </c>
      <c r="D510" s="3" t="s">
        <v>1159</v>
      </c>
      <c r="E510" s="3" t="s">
        <v>31</v>
      </c>
      <c r="F510" s="4">
        <v>46174.91765072917</v>
      </c>
      <c r="G510" s="7">
        <v>31.0</v>
      </c>
    </row>
    <row r="511" ht="15.75" customHeight="1">
      <c r="A511" s="3" t="s">
        <v>2289</v>
      </c>
      <c r="B511" s="3">
        <v>205.0</v>
      </c>
      <c r="C511" s="3" t="s">
        <v>1791</v>
      </c>
      <c r="D511" s="3" t="s">
        <v>1159</v>
      </c>
      <c r="E511" s="3" t="s">
        <v>31</v>
      </c>
      <c r="F511" s="4">
        <v>46174.917691608796</v>
      </c>
      <c r="G511" s="7">
        <v>26.0</v>
      </c>
    </row>
    <row r="512" ht="15.75" customHeight="1">
      <c r="A512" s="3" t="s">
        <v>2290</v>
      </c>
      <c r="B512" s="3">
        <v>301.0</v>
      </c>
      <c r="C512" s="3" t="s">
        <v>1791</v>
      </c>
      <c r="D512" s="3" t="s">
        <v>1159</v>
      </c>
      <c r="E512" s="3" t="s">
        <v>31</v>
      </c>
      <c r="F512" s="4">
        <v>46174.91771958333</v>
      </c>
      <c r="G512" s="7">
        <v>12.0</v>
      </c>
    </row>
    <row r="513" ht="15.75" customHeight="1">
      <c r="A513" s="3" t="s">
        <v>2291</v>
      </c>
      <c r="B513" s="3">
        <v>306.0</v>
      </c>
      <c r="C513" s="3" t="s">
        <v>1791</v>
      </c>
      <c r="D513" s="3" t="s">
        <v>1159</v>
      </c>
      <c r="E513" s="3" t="s">
        <v>31</v>
      </c>
      <c r="F513" s="4">
        <v>46174.9177634838</v>
      </c>
      <c r="G513" s="7">
        <v>4.0</v>
      </c>
    </row>
    <row r="514" ht="15.75" customHeight="1">
      <c r="A514" s="3" t="s">
        <v>2292</v>
      </c>
      <c r="B514" s="3">
        <v>304.0</v>
      </c>
      <c r="C514" s="3" t="s">
        <v>1791</v>
      </c>
      <c r="D514" s="3" t="s">
        <v>1159</v>
      </c>
      <c r="E514" s="3" t="s">
        <v>31</v>
      </c>
      <c r="F514" s="4">
        <v>46174.91859475695</v>
      </c>
      <c r="G514" s="7">
        <v>19.0</v>
      </c>
    </row>
    <row r="515" ht="15.75" customHeight="1">
      <c r="A515" s="3" t="s">
        <v>2293</v>
      </c>
      <c r="B515" s="3">
        <v>204.0</v>
      </c>
      <c r="C515" s="3" t="s">
        <v>1791</v>
      </c>
      <c r="D515" s="3" t="s">
        <v>1159</v>
      </c>
      <c r="E515" s="3" t="s">
        <v>31</v>
      </c>
      <c r="F515" s="4">
        <v>46174.918648541665</v>
      </c>
      <c r="G515" s="7">
        <v>26.0</v>
      </c>
    </row>
    <row r="516" ht="15.75" customHeight="1">
      <c r="A516" s="3" t="s">
        <v>2294</v>
      </c>
      <c r="B516" s="3">
        <v>201.0</v>
      </c>
      <c r="C516" s="3" t="s">
        <v>1165</v>
      </c>
      <c r="D516" s="3" t="s">
        <v>1791</v>
      </c>
      <c r="E516" s="3" t="s">
        <v>31</v>
      </c>
      <c r="F516" s="4">
        <v>46185.90816489584</v>
      </c>
      <c r="G516" s="7">
        <v>31.0</v>
      </c>
    </row>
    <row r="517" ht="15.75" customHeight="1">
      <c r="A517" s="3" t="s">
        <v>2295</v>
      </c>
      <c r="B517" s="3">
        <v>204.0</v>
      </c>
      <c r="C517" s="3" t="s">
        <v>1165</v>
      </c>
      <c r="D517" s="3" t="s">
        <v>1791</v>
      </c>
      <c r="E517" s="3" t="s">
        <v>31</v>
      </c>
      <c r="F517" s="4">
        <v>46185.908239386576</v>
      </c>
      <c r="G517" s="7">
        <v>26.0</v>
      </c>
    </row>
    <row r="518" ht="15.75" customHeight="1">
      <c r="A518" s="3" t="s">
        <v>2296</v>
      </c>
      <c r="B518" s="3">
        <v>205.0</v>
      </c>
      <c r="C518" s="3" t="s">
        <v>1165</v>
      </c>
      <c r="D518" s="3" t="s">
        <v>1791</v>
      </c>
      <c r="E518" s="3" t="s">
        <v>31</v>
      </c>
      <c r="F518" s="4">
        <v>46185.908255393515</v>
      </c>
      <c r="G518" s="7">
        <v>26.0</v>
      </c>
    </row>
    <row r="519" ht="15.75" customHeight="1">
      <c r="A519" s="3" t="s">
        <v>2297</v>
      </c>
      <c r="B519" s="3">
        <v>302.0</v>
      </c>
      <c r="C519" s="3" t="s">
        <v>1159</v>
      </c>
      <c r="D519" s="3" t="s">
        <v>1165</v>
      </c>
      <c r="E519" s="3" t="s">
        <v>31</v>
      </c>
      <c r="F519" s="4">
        <v>46185.908344456024</v>
      </c>
      <c r="G519" s="7">
        <v>9.0</v>
      </c>
    </row>
    <row r="520" ht="15.75" customHeight="1">
      <c r="A520" s="3" t="s">
        <v>2298</v>
      </c>
      <c r="B520" s="3">
        <v>201.0</v>
      </c>
      <c r="C520" s="3" t="s">
        <v>1791</v>
      </c>
      <c r="D520" s="3" t="s">
        <v>1159</v>
      </c>
      <c r="E520" s="3" t="s">
        <v>31</v>
      </c>
      <c r="F520" s="4">
        <v>46185.90852008102</v>
      </c>
      <c r="G520" s="7">
        <v>32.0</v>
      </c>
    </row>
    <row r="521" ht="15.75" customHeight="1">
      <c r="A521" s="3" t="s">
        <v>2299</v>
      </c>
      <c r="B521" s="3">
        <v>204.0</v>
      </c>
      <c r="C521" s="3" t="s">
        <v>1791</v>
      </c>
      <c r="D521" s="3" t="s">
        <v>1159</v>
      </c>
      <c r="E521" s="3" t="s">
        <v>31</v>
      </c>
      <c r="F521" s="4">
        <v>46185.90855392361</v>
      </c>
      <c r="G521" s="7">
        <v>27.0</v>
      </c>
    </row>
    <row r="522" ht="15.75" customHeight="1">
      <c r="A522" s="3" t="s">
        <v>2300</v>
      </c>
      <c r="B522" s="3">
        <v>205.0</v>
      </c>
      <c r="C522" s="3" t="s">
        <v>1791</v>
      </c>
      <c r="D522" s="3" t="s">
        <v>1159</v>
      </c>
      <c r="E522" s="3" t="s">
        <v>31</v>
      </c>
      <c r="F522" s="4">
        <v>46185.908618553236</v>
      </c>
      <c r="G522" s="7">
        <v>27.0</v>
      </c>
    </row>
    <row r="523" ht="15.75" customHeight="1">
      <c r="A523" s="3" t="s">
        <v>2301</v>
      </c>
      <c r="B523" s="3">
        <v>302.0</v>
      </c>
      <c r="C523" s="3" t="s">
        <v>1165</v>
      </c>
      <c r="D523" s="3" t="s">
        <v>1791</v>
      </c>
      <c r="E523" s="3" t="s">
        <v>31</v>
      </c>
      <c r="F523" s="4">
        <v>46185.90863738426</v>
      </c>
      <c r="G523" s="7">
        <v>9.0</v>
      </c>
    </row>
    <row r="524" ht="15.75" customHeight="1">
      <c r="A524" s="3" t="s">
        <v>2302</v>
      </c>
      <c r="B524" s="3">
        <v>302.0</v>
      </c>
      <c r="C524" s="3" t="s">
        <v>1791</v>
      </c>
      <c r="D524" s="3" t="s">
        <v>1165</v>
      </c>
      <c r="E524" s="3" t="s">
        <v>31</v>
      </c>
      <c r="F524" s="4">
        <v>46185.908974606486</v>
      </c>
      <c r="G524" s="7">
        <v>9.0</v>
      </c>
    </row>
    <row r="525" ht="15.75" customHeight="1">
      <c r="A525" s="3" t="s">
        <v>2303</v>
      </c>
      <c r="B525" s="3">
        <v>302.0</v>
      </c>
      <c r="C525" s="3" t="s">
        <v>1791</v>
      </c>
      <c r="D525" s="3" t="s">
        <v>1159</v>
      </c>
      <c r="E525" s="3" t="s">
        <v>31</v>
      </c>
      <c r="F525" s="4">
        <v>46185.90906261574</v>
      </c>
      <c r="G525" s="7">
        <v>10.0</v>
      </c>
    </row>
    <row r="526" ht="15.75" customHeight="1">
      <c r="A526" s="3" t="s">
        <v>2304</v>
      </c>
      <c r="B526" s="3">
        <v>302.0</v>
      </c>
      <c r="C526" s="3" t="s">
        <v>1159</v>
      </c>
      <c r="D526" s="3" t="s">
        <v>1791</v>
      </c>
      <c r="E526" s="3" t="s">
        <v>31</v>
      </c>
      <c r="F526" s="4">
        <v>46185.90924238426</v>
      </c>
      <c r="G526" s="7">
        <v>10.0</v>
      </c>
    </row>
    <row r="527" ht="15.75" customHeight="1">
      <c r="A527" s="3" t="s">
        <v>2305</v>
      </c>
      <c r="B527" s="3">
        <v>201.0</v>
      </c>
      <c r="C527" s="3" t="s">
        <v>1165</v>
      </c>
      <c r="D527" s="3" t="s">
        <v>1791</v>
      </c>
      <c r="E527" s="3" t="s">
        <v>31</v>
      </c>
      <c r="F527" s="4">
        <v>46190.952212118056</v>
      </c>
      <c r="G527" s="7">
        <v>32.0</v>
      </c>
    </row>
    <row r="528" ht="15.75" customHeight="1">
      <c r="A528" s="3" t="s">
        <v>2306</v>
      </c>
      <c r="B528" s="3">
        <v>205.0</v>
      </c>
      <c r="C528" s="3" t="s">
        <v>1165</v>
      </c>
      <c r="D528" s="3" t="s">
        <v>1791</v>
      </c>
      <c r="E528" s="3" t="s">
        <v>31</v>
      </c>
      <c r="F528" s="4">
        <v>46190.952248657406</v>
      </c>
      <c r="G528" s="7">
        <v>27.0</v>
      </c>
    </row>
    <row r="529" ht="15.75" customHeight="1">
      <c r="A529" s="3" t="s">
        <v>2307</v>
      </c>
      <c r="B529" s="3">
        <v>301.0</v>
      </c>
      <c r="C529" s="3" t="s">
        <v>1159</v>
      </c>
      <c r="D529" s="3" t="s">
        <v>1165</v>
      </c>
      <c r="E529" s="3" t="s">
        <v>31</v>
      </c>
      <c r="F529" s="4">
        <v>46190.95234625</v>
      </c>
      <c r="G529" s="7">
        <v>12.0</v>
      </c>
    </row>
    <row r="530" ht="15.75" customHeight="1">
      <c r="A530" s="3" t="s">
        <v>2308</v>
      </c>
      <c r="B530" s="3">
        <v>301.0</v>
      </c>
      <c r="C530" s="3" t="s">
        <v>1165</v>
      </c>
      <c r="D530" s="3" t="s">
        <v>1791</v>
      </c>
      <c r="E530" s="3" t="s">
        <v>31</v>
      </c>
      <c r="F530" s="4">
        <v>46190.95293875</v>
      </c>
      <c r="G530" s="7">
        <v>12.0</v>
      </c>
    </row>
    <row r="531" ht="15.75" customHeight="1">
      <c r="A531" s="3" t="s">
        <v>2309</v>
      </c>
      <c r="B531" s="3">
        <v>201.0</v>
      </c>
      <c r="C531" s="3" t="s">
        <v>1791</v>
      </c>
      <c r="D531" s="3" t="s">
        <v>1159</v>
      </c>
      <c r="E531" s="3" t="s">
        <v>31</v>
      </c>
      <c r="F531" s="4">
        <v>46190.952996215274</v>
      </c>
      <c r="G531" s="7">
        <v>33.0</v>
      </c>
    </row>
    <row r="532" ht="15.75" customHeight="1">
      <c r="A532" s="3" t="s">
        <v>2310</v>
      </c>
      <c r="B532" s="3">
        <v>205.0</v>
      </c>
      <c r="C532" s="3" t="s">
        <v>1791</v>
      </c>
      <c r="D532" s="3" t="s">
        <v>1159</v>
      </c>
      <c r="E532" s="3" t="s">
        <v>31</v>
      </c>
      <c r="F532" s="4">
        <v>46190.95304354167</v>
      </c>
      <c r="G532" s="7">
        <v>28.0</v>
      </c>
    </row>
    <row r="533" ht="15.75" customHeight="1">
      <c r="A533" s="3" t="s">
        <v>2311</v>
      </c>
      <c r="B533" s="3">
        <v>305.0</v>
      </c>
      <c r="C533" s="3" t="s">
        <v>1159</v>
      </c>
      <c r="D533" s="3" t="s">
        <v>1165</v>
      </c>
      <c r="E533" s="3" t="s">
        <v>31</v>
      </c>
      <c r="F533" s="4">
        <v>46190.95344193287</v>
      </c>
      <c r="G533" s="7">
        <v>1.0</v>
      </c>
    </row>
    <row r="534" ht="15.75" customHeight="1">
      <c r="A534" s="3" t="s">
        <v>2312</v>
      </c>
      <c r="B534" s="3">
        <v>301.0</v>
      </c>
      <c r="C534" s="3" t="s">
        <v>1791</v>
      </c>
      <c r="D534" s="3" t="s">
        <v>1159</v>
      </c>
      <c r="E534" s="3" t="s">
        <v>31</v>
      </c>
      <c r="F534" s="4">
        <v>46190.95345262732</v>
      </c>
      <c r="G534" s="7">
        <v>13.0</v>
      </c>
    </row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3" width="18.0"/>
    <col customWidth="1" min="4" max="6" width="14.0"/>
    <col customWidth="1" min="7" max="26" width="8.71"/>
  </cols>
  <sheetData>
    <row r="1">
      <c r="A1" s="3" t="s">
        <v>15</v>
      </c>
      <c r="B1" s="3" t="s">
        <v>36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</row>
    <row r="2">
      <c r="A2" s="3" t="s">
        <v>2313</v>
      </c>
      <c r="B2" s="3">
        <v>302.0</v>
      </c>
      <c r="C2" s="3" t="s">
        <v>2314</v>
      </c>
      <c r="D2" s="4">
        <v>46097.552664664356</v>
      </c>
      <c r="E2" s="3" t="s">
        <v>1162</v>
      </c>
      <c r="F2" s="3" t="s">
        <v>31</v>
      </c>
      <c r="G2" s="6">
        <v>46111.76570231481</v>
      </c>
      <c r="H2" s="3" t="s">
        <v>31</v>
      </c>
    </row>
    <row r="3">
      <c r="A3" s="3" t="s">
        <v>2315</v>
      </c>
      <c r="B3" s="3">
        <v>205.0</v>
      </c>
      <c r="C3" s="3" t="s">
        <v>2316</v>
      </c>
      <c r="D3" s="4">
        <v>46097.73772226852</v>
      </c>
      <c r="E3" s="3" t="s">
        <v>1162</v>
      </c>
      <c r="F3" s="3" t="s">
        <v>27</v>
      </c>
      <c r="G3" s="6">
        <v>46143.71511953704</v>
      </c>
      <c r="H3" s="3" t="s">
        <v>31</v>
      </c>
    </row>
    <row r="4">
      <c r="A4" s="3" t="s">
        <v>2317</v>
      </c>
      <c r="B4" s="3">
        <v>201.0</v>
      </c>
      <c r="C4" s="3" t="s">
        <v>2318</v>
      </c>
      <c r="D4" s="4">
        <v>46100.394693877315</v>
      </c>
      <c r="E4" s="3" t="s">
        <v>26</v>
      </c>
      <c r="F4" s="3" t="s">
        <v>31</v>
      </c>
    </row>
    <row r="5">
      <c r="A5" s="3" t="s">
        <v>2319</v>
      </c>
      <c r="B5" s="3">
        <v>201.0</v>
      </c>
      <c r="C5" s="3" t="s">
        <v>2320</v>
      </c>
      <c r="D5" s="4">
        <v>46101.55530576389</v>
      </c>
      <c r="E5" s="3" t="s">
        <v>1162</v>
      </c>
      <c r="F5" s="3" t="s">
        <v>31</v>
      </c>
      <c r="G5" s="6">
        <v>46143.71542561342</v>
      </c>
      <c r="H5" s="3" t="s">
        <v>31</v>
      </c>
    </row>
    <row r="6">
      <c r="A6" s="3" t="s">
        <v>2321</v>
      </c>
      <c r="B6" s="3">
        <v>303.0</v>
      </c>
      <c r="C6" s="3" t="s">
        <v>2322</v>
      </c>
      <c r="D6" s="4">
        <v>46103.80199482639</v>
      </c>
      <c r="E6" s="3" t="s">
        <v>1162</v>
      </c>
      <c r="F6" s="3" t="s">
        <v>31</v>
      </c>
      <c r="G6" s="6">
        <v>46143.71531064815</v>
      </c>
      <c r="H6" s="3" t="s">
        <v>31</v>
      </c>
    </row>
    <row r="7">
      <c r="A7" s="3" t="s">
        <v>2323</v>
      </c>
      <c r="B7" s="3">
        <v>301.0</v>
      </c>
      <c r="C7" s="3" t="s">
        <v>2324</v>
      </c>
      <c r="D7" s="4">
        <v>46131.499030983796</v>
      </c>
      <c r="E7" s="3" t="s">
        <v>26</v>
      </c>
      <c r="F7" s="3" t="s">
        <v>31</v>
      </c>
    </row>
    <row r="8">
      <c r="A8" s="3" t="s">
        <v>2325</v>
      </c>
      <c r="B8" s="3">
        <v>302.0</v>
      </c>
      <c r="C8" s="3" t="s">
        <v>2326</v>
      </c>
      <c r="D8" s="4">
        <v>46131.49949015046</v>
      </c>
      <c r="E8" s="3" t="s">
        <v>1162</v>
      </c>
      <c r="F8" s="3" t="s">
        <v>31</v>
      </c>
      <c r="G8" s="6">
        <v>46158.774679282404</v>
      </c>
      <c r="H8" s="3" t="s">
        <v>31</v>
      </c>
    </row>
    <row r="9">
      <c r="A9" s="3" t="s">
        <v>2327</v>
      </c>
      <c r="B9" s="3">
        <v>306.0</v>
      </c>
      <c r="C9" s="3" t="s">
        <v>2328</v>
      </c>
      <c r="D9" s="4">
        <v>46131.501737847226</v>
      </c>
      <c r="E9" s="3" t="s">
        <v>26</v>
      </c>
      <c r="F9" s="3" t="s">
        <v>31</v>
      </c>
    </row>
    <row r="10">
      <c r="A10" s="3" t="s">
        <v>2329</v>
      </c>
      <c r="B10" s="3">
        <v>205.0</v>
      </c>
      <c r="C10" s="3" t="s">
        <v>2330</v>
      </c>
      <c r="D10" s="4">
        <v>46143.713966111114</v>
      </c>
      <c r="E10" s="3" t="s">
        <v>26</v>
      </c>
      <c r="F10" s="3" t="s">
        <v>31</v>
      </c>
    </row>
    <row r="11">
      <c r="A11" s="3" t="s">
        <v>2331</v>
      </c>
      <c r="B11" s="3">
        <v>204.0</v>
      </c>
      <c r="C11" s="3" t="s">
        <v>2332</v>
      </c>
      <c r="D11" s="4">
        <v>46143.7148700463</v>
      </c>
      <c r="E11" s="3" t="s">
        <v>26</v>
      </c>
      <c r="F11" s="3" t="s">
        <v>31</v>
      </c>
    </row>
    <row r="12">
      <c r="A12" s="3" t="s">
        <v>2333</v>
      </c>
      <c r="B12" s="3">
        <v>302.0</v>
      </c>
      <c r="C12" s="3" t="s">
        <v>2334</v>
      </c>
      <c r="D12" s="4">
        <v>46158.773322974535</v>
      </c>
      <c r="E12" s="3" t="s">
        <v>26</v>
      </c>
      <c r="F12" s="3" t="s">
        <v>31</v>
      </c>
    </row>
    <row r="13">
      <c r="A13" s="3" t="s">
        <v>2335</v>
      </c>
      <c r="B13" s="3">
        <v>201.0</v>
      </c>
      <c r="C13" s="3" t="s">
        <v>2336</v>
      </c>
      <c r="D13" s="4">
        <v>46158.773833287036</v>
      </c>
      <c r="E13" s="3" t="s">
        <v>26</v>
      </c>
      <c r="F13" s="3" t="s">
        <v>31</v>
      </c>
    </row>
    <row r="14">
      <c r="A14" s="3" t="s">
        <v>2337</v>
      </c>
      <c r="B14" s="3">
        <v>205.0</v>
      </c>
      <c r="C14" s="3" t="s">
        <v>2338</v>
      </c>
      <c r="D14" s="4">
        <v>46158.77533902778</v>
      </c>
      <c r="E14" s="3" t="s">
        <v>26</v>
      </c>
      <c r="F14" s="3" t="s">
        <v>31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26" width="8.71"/>
  </cols>
  <sheetData>
    <row r="1">
      <c r="A1" s="1" t="s">
        <v>2339</v>
      </c>
      <c r="B1" s="1" t="s">
        <v>1</v>
      </c>
    </row>
    <row r="2">
      <c r="A2" s="2" t="s">
        <v>2340</v>
      </c>
      <c r="B2" s="2">
        <f>COUNTA(Rooms!A2:A100)</f>
        <v>11</v>
      </c>
    </row>
    <row r="3">
      <c r="A3" s="2" t="s">
        <v>1164</v>
      </c>
      <c r="B3" s="2">
        <f>COUNTIF(Rooms!D2:D100,"Occupied")</f>
        <v>3</v>
      </c>
    </row>
    <row r="4">
      <c r="A4" s="2" t="s">
        <v>1158</v>
      </c>
      <c r="B4" s="2">
        <f>COUNTIF(Rooms!D2:D100,"Vacant")</f>
        <v>8</v>
      </c>
    </row>
    <row r="5">
      <c r="A5" s="2" t="s">
        <v>1165</v>
      </c>
      <c r="B5" s="2">
        <f>COUNTIF(Rooms!E2:E100,"Dirty")</f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0" max="10" width="32.29"/>
  </cols>
  <sheetData>
    <row r="1">
      <c r="A1" s="3" t="s">
        <v>2341</v>
      </c>
      <c r="B1" s="3" t="s">
        <v>1168</v>
      </c>
      <c r="C1" s="3" t="s">
        <v>1169</v>
      </c>
      <c r="D1" s="3" t="s">
        <v>1150</v>
      </c>
      <c r="E1" s="3" t="s">
        <v>2342</v>
      </c>
      <c r="F1" s="3" t="s">
        <v>1742</v>
      </c>
      <c r="G1" s="3" t="s">
        <v>1176</v>
      </c>
      <c r="H1" s="3" t="s">
        <v>2343</v>
      </c>
      <c r="I1" s="3" t="s">
        <v>20</v>
      </c>
      <c r="J1" s="3" t="s">
        <v>1745</v>
      </c>
      <c r="K1" s="11" t="s">
        <v>2344</v>
      </c>
      <c r="L1" s="11" t="s">
        <v>2345</v>
      </c>
    </row>
    <row r="2">
      <c r="A2" s="3" t="s">
        <v>2346</v>
      </c>
      <c r="B2" s="3" t="s">
        <v>1187</v>
      </c>
      <c r="C2" s="3" t="s">
        <v>1188</v>
      </c>
      <c r="D2" s="3">
        <v>304.0</v>
      </c>
      <c r="E2" s="3" t="s">
        <v>2347</v>
      </c>
      <c r="F2" s="7">
        <v>50000.0</v>
      </c>
      <c r="G2" s="3" t="s">
        <v>1189</v>
      </c>
      <c r="H2" s="4">
        <v>46092.40986554398</v>
      </c>
      <c r="I2" s="3" t="s">
        <v>27</v>
      </c>
      <c r="J2" s="3" t="s">
        <v>2348</v>
      </c>
    </row>
    <row r="3">
      <c r="A3" s="3" t="s">
        <v>2349</v>
      </c>
      <c r="B3" s="3" t="s">
        <v>1179</v>
      </c>
      <c r="C3" s="3" t="s">
        <v>1180</v>
      </c>
      <c r="D3" s="7">
        <v>204.0</v>
      </c>
      <c r="E3" s="3" t="s">
        <v>405</v>
      </c>
      <c r="F3" s="7">
        <v>22500.0</v>
      </c>
      <c r="G3" s="3" t="s">
        <v>1183</v>
      </c>
      <c r="H3" s="4">
        <v>46092.75653353009</v>
      </c>
      <c r="I3" s="3" t="s">
        <v>27</v>
      </c>
      <c r="J3" s="3" t="s">
        <v>2350</v>
      </c>
    </row>
    <row r="4">
      <c r="A4" s="3" t="s">
        <v>2351</v>
      </c>
      <c r="B4" s="3" t="s">
        <v>1185</v>
      </c>
      <c r="C4" s="3" t="s">
        <v>1186</v>
      </c>
      <c r="D4" s="7">
        <v>201.0</v>
      </c>
      <c r="E4" s="3" t="s">
        <v>405</v>
      </c>
      <c r="F4" s="7">
        <v>22500.0</v>
      </c>
      <c r="G4" s="3" t="s">
        <v>1183</v>
      </c>
      <c r="H4" s="4">
        <v>46092.75813947916</v>
      </c>
      <c r="I4" s="3" t="s">
        <v>27</v>
      </c>
      <c r="J4" s="3" t="s">
        <v>2350</v>
      </c>
    </row>
    <row r="5">
      <c r="A5" s="3" t="s">
        <v>2352</v>
      </c>
      <c r="B5" s="3" t="s">
        <v>1179</v>
      </c>
      <c r="C5" s="3" t="s">
        <v>1180</v>
      </c>
      <c r="D5" s="3">
        <v>204.0</v>
      </c>
      <c r="E5" s="3" t="s">
        <v>2347</v>
      </c>
      <c r="F5" s="7">
        <v>45000.0</v>
      </c>
      <c r="G5" s="3" t="s">
        <v>1183</v>
      </c>
      <c r="H5" s="4">
        <v>46091.93147954861</v>
      </c>
      <c r="I5" s="3" t="s">
        <v>64</v>
      </c>
      <c r="J5" s="3" t="s">
        <v>2353</v>
      </c>
    </row>
    <row r="6">
      <c r="A6" s="3" t="s">
        <v>2354</v>
      </c>
      <c r="B6" s="3" t="s">
        <v>1185</v>
      </c>
      <c r="C6" s="3" t="s">
        <v>1186</v>
      </c>
      <c r="D6" s="3">
        <v>201.0</v>
      </c>
      <c r="E6" s="3" t="s">
        <v>2347</v>
      </c>
      <c r="F6" s="7">
        <v>45000.0</v>
      </c>
      <c r="G6" s="3" t="s">
        <v>1183</v>
      </c>
      <c r="H6" s="4">
        <v>46091.93427278935</v>
      </c>
      <c r="I6" s="3" t="s">
        <v>64</v>
      </c>
      <c r="J6" s="3" t="s">
        <v>2353</v>
      </c>
    </row>
    <row r="7">
      <c r="A7" s="3" t="s">
        <v>2355</v>
      </c>
      <c r="B7" s="3" t="s">
        <v>1716</v>
      </c>
      <c r="C7" s="3" t="s">
        <v>1717</v>
      </c>
      <c r="D7" s="3">
        <v>205.0</v>
      </c>
      <c r="E7" s="3" t="s">
        <v>2347</v>
      </c>
      <c r="F7" s="7">
        <v>50000.0</v>
      </c>
      <c r="G7" s="3" t="s">
        <v>1719</v>
      </c>
      <c r="H7" s="4">
        <v>46091.93876704861</v>
      </c>
      <c r="I7" s="3" t="s">
        <v>64</v>
      </c>
      <c r="J7" s="3" t="s">
        <v>2353</v>
      </c>
    </row>
    <row r="8">
      <c r="A8" s="3" t="s">
        <v>2356</v>
      </c>
      <c r="B8" s="3" t="s">
        <v>1191</v>
      </c>
      <c r="C8" s="3" t="s">
        <v>1192</v>
      </c>
      <c r="D8" s="3">
        <v>201.0</v>
      </c>
      <c r="E8" s="3" t="s">
        <v>2347</v>
      </c>
      <c r="F8" s="7">
        <v>50000.0</v>
      </c>
      <c r="G8" s="3">
        <v>16323.0</v>
      </c>
      <c r="H8" s="4">
        <v>46093.754201585645</v>
      </c>
      <c r="I8" s="3" t="s">
        <v>27</v>
      </c>
      <c r="J8" s="3" t="s">
        <v>2353</v>
      </c>
    </row>
    <row r="9">
      <c r="A9" s="3" t="s">
        <v>2357</v>
      </c>
      <c r="B9" s="3" t="s">
        <v>1201</v>
      </c>
      <c r="C9" s="3" t="s">
        <v>1199</v>
      </c>
      <c r="D9" s="3">
        <v>304.0</v>
      </c>
      <c r="E9" s="3" t="s">
        <v>2347</v>
      </c>
      <c r="F9" s="7">
        <v>50000.0</v>
      </c>
      <c r="G9" s="3" t="s">
        <v>1197</v>
      </c>
      <c r="H9" s="4">
        <v>46093.88138586805</v>
      </c>
      <c r="I9" s="3" t="s">
        <v>27</v>
      </c>
      <c r="J9" s="3" t="s">
        <v>2353</v>
      </c>
    </row>
    <row r="10">
      <c r="A10" s="3" t="s">
        <v>2358</v>
      </c>
      <c r="B10" s="3" t="s">
        <v>1203</v>
      </c>
      <c r="C10" s="3" t="s">
        <v>1204</v>
      </c>
      <c r="D10" s="3">
        <v>204.0</v>
      </c>
      <c r="E10" s="3" t="s">
        <v>2347</v>
      </c>
      <c r="F10" s="7">
        <v>40000.0</v>
      </c>
      <c r="G10" s="3" t="s">
        <v>1205</v>
      </c>
      <c r="H10" s="4">
        <v>46093.90445827546</v>
      </c>
      <c r="I10" s="3" t="s">
        <v>27</v>
      </c>
      <c r="J10" s="3" t="s">
        <v>2353</v>
      </c>
    </row>
    <row r="11">
      <c r="A11" s="3" t="s">
        <v>2359</v>
      </c>
      <c r="B11" s="3" t="s">
        <v>1206</v>
      </c>
      <c r="C11" s="3" t="s">
        <v>1207</v>
      </c>
      <c r="D11" s="3">
        <v>205.0</v>
      </c>
      <c r="E11" s="3" t="s">
        <v>2347</v>
      </c>
      <c r="F11" s="7">
        <v>50000.0</v>
      </c>
      <c r="G11" s="3" t="s">
        <v>1208</v>
      </c>
      <c r="H11" s="4">
        <v>46094.6378769213</v>
      </c>
      <c r="I11" s="3" t="s">
        <v>64</v>
      </c>
      <c r="J11" s="3" t="s">
        <v>2353</v>
      </c>
    </row>
    <row r="12">
      <c r="A12" s="3" t="s">
        <v>2360</v>
      </c>
      <c r="B12" s="3" t="s">
        <v>1209</v>
      </c>
      <c r="C12" s="3" t="s">
        <v>1210</v>
      </c>
      <c r="D12" s="7">
        <v>304.0</v>
      </c>
      <c r="E12" s="3" t="s">
        <v>2361</v>
      </c>
      <c r="F12" s="7">
        <v>50000.0</v>
      </c>
      <c r="G12" s="3" t="s">
        <v>1211</v>
      </c>
      <c r="H12" s="4">
        <v>46095.567136412035</v>
      </c>
      <c r="I12" s="3" t="s">
        <v>64</v>
      </c>
      <c r="J12" s="3" t="s">
        <v>2362</v>
      </c>
    </row>
    <row r="13">
      <c r="A13" s="3" t="s">
        <v>2363</v>
      </c>
      <c r="B13" s="3" t="s">
        <v>1201</v>
      </c>
      <c r="C13" s="3" t="s">
        <v>1199</v>
      </c>
      <c r="D13" s="7">
        <v>304.0</v>
      </c>
      <c r="E13" s="3" t="s">
        <v>2361</v>
      </c>
      <c r="F13" s="7">
        <v>50000.0</v>
      </c>
      <c r="G13" s="3" t="s">
        <v>1202</v>
      </c>
      <c r="H13" s="4">
        <v>46097.81401434028</v>
      </c>
      <c r="I13" s="3" t="s">
        <v>27</v>
      </c>
      <c r="J13" s="3" t="s">
        <v>2364</v>
      </c>
    </row>
    <row r="14">
      <c r="A14" s="3" t="s">
        <v>2365</v>
      </c>
      <c r="B14" s="3" t="s">
        <v>1213</v>
      </c>
      <c r="C14" s="3" t="s">
        <v>1214</v>
      </c>
      <c r="D14" s="7">
        <v>204.0</v>
      </c>
      <c r="E14" s="3" t="s">
        <v>2347</v>
      </c>
      <c r="F14" s="7">
        <v>50000.0</v>
      </c>
      <c r="G14" s="3" t="s">
        <v>1215</v>
      </c>
      <c r="H14" s="4">
        <v>46098.62797806713</v>
      </c>
      <c r="I14" s="3" t="s">
        <v>2366</v>
      </c>
      <c r="J14" s="3" t="s">
        <v>1182</v>
      </c>
    </row>
    <row r="15">
      <c r="A15" s="3" t="s">
        <v>2367</v>
      </c>
      <c r="B15" s="3" t="s">
        <v>1216</v>
      </c>
      <c r="C15" s="3" t="s">
        <v>1217</v>
      </c>
      <c r="D15" s="7">
        <v>301.0</v>
      </c>
      <c r="E15" s="3" t="s">
        <v>2347</v>
      </c>
      <c r="F15" s="7">
        <v>50000.0</v>
      </c>
      <c r="G15" s="3" t="s">
        <v>1218</v>
      </c>
      <c r="H15" s="4">
        <v>46098.62798493056</v>
      </c>
      <c r="I15" s="3" t="s">
        <v>2366</v>
      </c>
      <c r="J15" s="3" t="s">
        <v>1182</v>
      </c>
    </row>
    <row r="16">
      <c r="A16" s="3" t="s">
        <v>2368</v>
      </c>
      <c r="B16" s="3" t="s">
        <v>1219</v>
      </c>
      <c r="C16" s="3" t="s">
        <v>1220</v>
      </c>
      <c r="D16" s="7">
        <v>201.0</v>
      </c>
      <c r="E16" s="3" t="s">
        <v>2347</v>
      </c>
      <c r="F16" s="7">
        <v>50000.0</v>
      </c>
      <c r="G16" s="3">
        <v>1.77349497198E11</v>
      </c>
      <c r="H16" s="4">
        <v>46098.62799065972</v>
      </c>
      <c r="I16" s="3" t="s">
        <v>2366</v>
      </c>
      <c r="J16" s="3" t="s">
        <v>1182</v>
      </c>
    </row>
    <row r="17">
      <c r="A17" s="3" t="s">
        <v>2369</v>
      </c>
      <c r="B17" s="3" t="s">
        <v>1221</v>
      </c>
      <c r="C17" s="3" t="s">
        <v>1222</v>
      </c>
      <c r="D17" s="7">
        <v>303.0</v>
      </c>
      <c r="E17" s="3" t="s">
        <v>2347</v>
      </c>
      <c r="F17" s="7">
        <v>150000.0</v>
      </c>
      <c r="G17" s="3" t="s">
        <v>1223</v>
      </c>
      <c r="H17" s="4">
        <v>46098.62799631944</v>
      </c>
      <c r="I17" s="3" t="s">
        <v>2366</v>
      </c>
      <c r="J17" s="3" t="s">
        <v>1182</v>
      </c>
    </row>
    <row r="18">
      <c r="A18" s="3" t="s">
        <v>2370</v>
      </c>
      <c r="B18" s="3" t="s">
        <v>1225</v>
      </c>
      <c r="C18" s="3" t="s">
        <v>1226</v>
      </c>
      <c r="D18" s="7">
        <v>201.0</v>
      </c>
      <c r="E18" s="3" t="s">
        <v>2347</v>
      </c>
      <c r="F18" s="7">
        <v>320005.0</v>
      </c>
      <c r="G18" s="3" t="s">
        <v>1227</v>
      </c>
      <c r="H18" s="4">
        <v>46098.628001840276</v>
      </c>
      <c r="I18" s="3" t="s">
        <v>2366</v>
      </c>
      <c r="J18" s="3" t="s">
        <v>1182</v>
      </c>
    </row>
    <row r="19">
      <c r="A19" s="3" t="s">
        <v>2371</v>
      </c>
      <c r="B19" s="3" t="s">
        <v>1232</v>
      </c>
      <c r="C19" s="3" t="s">
        <v>1233</v>
      </c>
      <c r="D19" s="7">
        <v>204.0</v>
      </c>
      <c r="E19" s="3" t="s">
        <v>2347</v>
      </c>
      <c r="F19" s="7">
        <v>50000.0</v>
      </c>
      <c r="G19" s="3" t="s">
        <v>1234</v>
      </c>
      <c r="H19" s="4">
        <v>46098.62800776621</v>
      </c>
      <c r="I19" s="3" t="s">
        <v>2366</v>
      </c>
      <c r="J19" s="3" t="s">
        <v>1182</v>
      </c>
    </row>
    <row r="20">
      <c r="A20" s="3" t="s">
        <v>2372</v>
      </c>
      <c r="B20" s="3" t="s">
        <v>1235</v>
      </c>
      <c r="C20" s="3" t="s">
        <v>1236</v>
      </c>
      <c r="D20" s="7">
        <v>301.0</v>
      </c>
      <c r="E20" s="3" t="s">
        <v>2347</v>
      </c>
      <c r="F20" s="7">
        <v>50000.0</v>
      </c>
      <c r="G20" s="3">
        <v>1.77375379367E11</v>
      </c>
      <c r="H20" s="4">
        <v>46098.628013587964</v>
      </c>
      <c r="I20" s="3" t="s">
        <v>2366</v>
      </c>
      <c r="J20" s="3" t="s">
        <v>1182</v>
      </c>
    </row>
    <row r="21">
      <c r="A21" s="3" t="s">
        <v>2373</v>
      </c>
      <c r="B21" s="3" t="s">
        <v>1209</v>
      </c>
      <c r="C21" s="3" t="s">
        <v>1210</v>
      </c>
      <c r="D21" s="3">
        <v>304.0</v>
      </c>
      <c r="E21" s="3" t="s">
        <v>2347</v>
      </c>
      <c r="F21" s="7">
        <v>100000.0</v>
      </c>
      <c r="G21" s="3" t="s">
        <v>1211</v>
      </c>
      <c r="H21" s="4">
        <v>46094.64053659722</v>
      </c>
      <c r="I21" s="3" t="s">
        <v>64</v>
      </c>
      <c r="J21" s="3" t="s">
        <v>2353</v>
      </c>
    </row>
    <row r="22">
      <c r="A22" s="3" t="s">
        <v>2374</v>
      </c>
      <c r="B22" s="3" t="s">
        <v>1239</v>
      </c>
      <c r="C22" s="3" t="s">
        <v>1238</v>
      </c>
      <c r="D22" s="3">
        <v>202.0</v>
      </c>
      <c r="E22" s="3" t="s">
        <v>2347</v>
      </c>
      <c r="F22" s="7">
        <v>75000.0</v>
      </c>
      <c r="G22" s="3" t="s">
        <v>1240</v>
      </c>
      <c r="H22" s="4">
        <v>46098.747579456016</v>
      </c>
      <c r="I22" s="3" t="s">
        <v>64</v>
      </c>
      <c r="J22" s="3" t="s">
        <v>2353</v>
      </c>
    </row>
    <row r="23">
      <c r="A23" s="3" t="s">
        <v>2375</v>
      </c>
      <c r="B23" s="3" t="s">
        <v>1241</v>
      </c>
      <c r="C23" s="3" t="s">
        <v>1242</v>
      </c>
      <c r="D23" s="3">
        <v>305.0</v>
      </c>
      <c r="E23" s="3" t="s">
        <v>2347</v>
      </c>
      <c r="F23" s="7">
        <v>75000.0</v>
      </c>
      <c r="G23" s="3" t="s">
        <v>1240</v>
      </c>
      <c r="H23" s="4">
        <v>46098.749601250005</v>
      </c>
      <c r="I23" s="3" t="s">
        <v>64</v>
      </c>
      <c r="J23" s="3" t="s">
        <v>2353</v>
      </c>
    </row>
    <row r="24">
      <c r="A24" s="3" t="s">
        <v>2376</v>
      </c>
      <c r="B24" s="3" t="s">
        <v>1243</v>
      </c>
      <c r="C24" s="3" t="s">
        <v>1244</v>
      </c>
      <c r="D24" s="3">
        <v>205.0</v>
      </c>
      <c r="E24" s="3" t="s">
        <v>2347</v>
      </c>
      <c r="F24" s="7">
        <v>50000.0</v>
      </c>
      <c r="G24" s="3" t="s">
        <v>1240</v>
      </c>
      <c r="H24" s="4">
        <v>46098.750921122686</v>
      </c>
      <c r="I24" s="3" t="s">
        <v>64</v>
      </c>
      <c r="J24" s="3" t="s">
        <v>2353</v>
      </c>
    </row>
    <row r="25">
      <c r="A25" s="3" t="s">
        <v>2377</v>
      </c>
      <c r="B25" s="3" t="s">
        <v>1245</v>
      </c>
      <c r="C25" s="3" t="s">
        <v>1246</v>
      </c>
      <c r="D25" s="3">
        <v>302.0</v>
      </c>
      <c r="E25" s="3" t="s">
        <v>2347</v>
      </c>
      <c r="F25" s="7">
        <v>75000.0</v>
      </c>
      <c r="G25" s="3" t="s">
        <v>1240</v>
      </c>
      <c r="H25" s="4">
        <v>46098.75219885417</v>
      </c>
      <c r="I25" s="3" t="s">
        <v>64</v>
      </c>
      <c r="J25" s="3" t="s">
        <v>2353</v>
      </c>
    </row>
    <row r="26">
      <c r="A26" s="3" t="s">
        <v>2378</v>
      </c>
      <c r="B26" s="3" t="s">
        <v>1254</v>
      </c>
      <c r="C26" s="3" t="s">
        <v>1255</v>
      </c>
      <c r="D26" s="7">
        <v>204.0</v>
      </c>
      <c r="E26" s="3" t="s">
        <v>2361</v>
      </c>
      <c r="F26" s="7">
        <v>40000.0</v>
      </c>
      <c r="H26" s="4">
        <v>46100.64191048611</v>
      </c>
      <c r="I26" s="3" t="s">
        <v>27</v>
      </c>
      <c r="J26" s="3" t="s">
        <v>2379</v>
      </c>
    </row>
    <row r="27">
      <c r="A27" s="3" t="s">
        <v>2380</v>
      </c>
      <c r="B27" s="3" t="s">
        <v>1251</v>
      </c>
      <c r="C27" s="3" t="s">
        <v>1242</v>
      </c>
      <c r="D27" s="7">
        <v>205.0</v>
      </c>
      <c r="E27" s="3" t="s">
        <v>2361</v>
      </c>
      <c r="F27" s="7">
        <v>100000.0</v>
      </c>
      <c r="G27" s="3" t="s">
        <v>1252</v>
      </c>
      <c r="H27" s="4">
        <v>46100.71964607639</v>
      </c>
      <c r="I27" s="3" t="s">
        <v>27</v>
      </c>
      <c r="J27" s="3" t="s">
        <v>2381</v>
      </c>
    </row>
    <row r="28">
      <c r="A28" s="3" t="s">
        <v>2382</v>
      </c>
      <c r="B28" s="3" t="s">
        <v>1266</v>
      </c>
      <c r="C28" s="3" t="s">
        <v>1267</v>
      </c>
      <c r="D28" s="7">
        <v>202.0</v>
      </c>
      <c r="E28" s="3" t="s">
        <v>2361</v>
      </c>
      <c r="F28" s="7">
        <v>75000.0</v>
      </c>
      <c r="G28" s="3" t="s">
        <v>1268</v>
      </c>
      <c r="H28" s="4">
        <v>46103.43514584491</v>
      </c>
      <c r="I28" s="3" t="s">
        <v>64</v>
      </c>
      <c r="J28" s="3" t="s">
        <v>2383</v>
      </c>
    </row>
    <row r="29">
      <c r="A29" s="3" t="s">
        <v>2384</v>
      </c>
      <c r="B29" s="3" t="s">
        <v>1264</v>
      </c>
      <c r="C29" s="3" t="s">
        <v>1210</v>
      </c>
      <c r="D29" s="7">
        <v>304.0</v>
      </c>
      <c r="E29" s="3" t="s">
        <v>2361</v>
      </c>
      <c r="F29" s="7">
        <v>50000.0</v>
      </c>
      <c r="G29" s="3" t="s">
        <v>1265</v>
      </c>
      <c r="H29" s="4">
        <v>46103.605187939815</v>
      </c>
      <c r="I29" s="3" t="s">
        <v>64</v>
      </c>
      <c r="J29" s="3" t="s">
        <v>2383</v>
      </c>
    </row>
    <row r="30">
      <c r="A30" s="3" t="s">
        <v>2385</v>
      </c>
      <c r="B30" s="3" t="s">
        <v>1282</v>
      </c>
      <c r="C30" s="3" t="s">
        <v>1283</v>
      </c>
      <c r="D30" s="7">
        <v>203.0</v>
      </c>
      <c r="E30" s="3" t="s">
        <v>2361</v>
      </c>
      <c r="F30" s="7">
        <v>100000.0</v>
      </c>
      <c r="G30" s="3">
        <v>1.77471760283E11</v>
      </c>
      <c r="H30" s="4">
        <v>46109.722384444445</v>
      </c>
      <c r="I30" s="3" t="s">
        <v>27</v>
      </c>
      <c r="J30" s="3" t="s">
        <v>2386</v>
      </c>
    </row>
    <row r="31">
      <c r="A31" s="3" t="s">
        <v>2387</v>
      </c>
      <c r="B31" s="3" t="s">
        <v>1280</v>
      </c>
      <c r="C31" s="3" t="s">
        <v>1222</v>
      </c>
      <c r="D31" s="7">
        <v>303.0</v>
      </c>
      <c r="E31" s="3" t="s">
        <v>2361</v>
      </c>
      <c r="F31" s="7">
        <v>75000.0</v>
      </c>
      <c r="H31" s="4">
        <v>46110.9353765625</v>
      </c>
      <c r="I31" s="3" t="s">
        <v>64</v>
      </c>
      <c r="J31" s="3" t="s">
        <v>2386</v>
      </c>
    </row>
    <row r="32">
      <c r="A32" s="3" t="s">
        <v>2388</v>
      </c>
      <c r="B32" s="3" t="s">
        <v>1282</v>
      </c>
      <c r="C32" s="3" t="s">
        <v>1283</v>
      </c>
      <c r="D32" s="7">
        <v>203.0</v>
      </c>
      <c r="E32" s="3" t="s">
        <v>2361</v>
      </c>
      <c r="F32" s="7">
        <v>100000.0</v>
      </c>
      <c r="G32" s="3">
        <v>1.77471760283E11</v>
      </c>
      <c r="H32" s="4">
        <v>46110.93615854166</v>
      </c>
      <c r="I32" s="3" t="s">
        <v>64</v>
      </c>
      <c r="J32" s="3" t="s">
        <v>2389</v>
      </c>
    </row>
    <row r="33">
      <c r="A33" s="3" t="s">
        <v>2390</v>
      </c>
      <c r="B33" s="3" t="s">
        <v>1294</v>
      </c>
      <c r="C33" s="3" t="s">
        <v>1259</v>
      </c>
      <c r="D33" s="7">
        <v>201.0</v>
      </c>
      <c r="E33" s="3" t="s">
        <v>2361</v>
      </c>
      <c r="F33" s="7">
        <v>50000.0</v>
      </c>
      <c r="G33" s="3">
        <v>1.7747232793E11</v>
      </c>
      <c r="H33" s="4">
        <v>46110.93798841436</v>
      </c>
      <c r="I33" s="3" t="s">
        <v>64</v>
      </c>
      <c r="J33" s="3" t="s">
        <v>2389</v>
      </c>
    </row>
    <row r="34">
      <c r="A34" s="3" t="s">
        <v>2391</v>
      </c>
      <c r="B34" s="3" t="s">
        <v>1280</v>
      </c>
      <c r="C34" s="3" t="s">
        <v>1222</v>
      </c>
      <c r="D34" s="7">
        <v>303.0</v>
      </c>
      <c r="E34" s="3" t="s">
        <v>2361</v>
      </c>
      <c r="F34" s="7">
        <v>75000.0</v>
      </c>
      <c r="G34" s="3" t="s">
        <v>1281</v>
      </c>
      <c r="H34" s="4">
        <v>46111.34870178241</v>
      </c>
      <c r="I34" s="3" t="s">
        <v>64</v>
      </c>
      <c r="J34" s="3" t="s">
        <v>2389</v>
      </c>
    </row>
    <row r="35">
      <c r="A35" s="3" t="s">
        <v>2392</v>
      </c>
      <c r="B35" s="3" t="s">
        <v>1282</v>
      </c>
      <c r="C35" s="3" t="s">
        <v>1283</v>
      </c>
      <c r="D35" s="7">
        <v>203.0</v>
      </c>
      <c r="E35" s="3" t="s">
        <v>2361</v>
      </c>
      <c r="F35" s="7">
        <v>100000.0</v>
      </c>
      <c r="G35" s="3">
        <v>1.77471760283E11</v>
      </c>
      <c r="H35" s="4">
        <v>46111.48198585648</v>
      </c>
      <c r="I35" s="3" t="s">
        <v>64</v>
      </c>
      <c r="J35" s="3" t="s">
        <v>2393</v>
      </c>
    </row>
    <row r="36">
      <c r="A36" s="3" t="s">
        <v>2394</v>
      </c>
      <c r="B36" s="3" t="s">
        <v>1300</v>
      </c>
      <c r="C36" s="3" t="s">
        <v>1301</v>
      </c>
      <c r="D36" s="7">
        <v>201.0</v>
      </c>
      <c r="E36" s="3" t="s">
        <v>405</v>
      </c>
      <c r="F36" s="7">
        <v>25000.0</v>
      </c>
      <c r="G36" s="3" t="s">
        <v>1302</v>
      </c>
      <c r="H36" s="4">
        <v>46113.494249525465</v>
      </c>
      <c r="I36" s="3" t="s">
        <v>27</v>
      </c>
      <c r="J36" s="3" t="s">
        <v>2395</v>
      </c>
    </row>
    <row r="37">
      <c r="A37" s="3" t="s">
        <v>2396</v>
      </c>
      <c r="B37" s="3" t="s">
        <v>1304</v>
      </c>
      <c r="C37" s="3" t="s">
        <v>1305</v>
      </c>
      <c r="D37" s="7">
        <v>205.0</v>
      </c>
      <c r="E37" s="3" t="s">
        <v>2361</v>
      </c>
      <c r="F37" s="7">
        <v>50000.0</v>
      </c>
      <c r="G37" s="3" t="s">
        <v>2397</v>
      </c>
      <c r="H37" s="4">
        <v>46115.4896706713</v>
      </c>
      <c r="I37" s="3" t="s">
        <v>64</v>
      </c>
      <c r="J37" s="3" t="s">
        <v>2398</v>
      </c>
    </row>
    <row r="38">
      <c r="A38" s="3" t="s">
        <v>2399</v>
      </c>
      <c r="B38" s="3" t="s">
        <v>1343</v>
      </c>
      <c r="C38" s="3" t="s">
        <v>1344</v>
      </c>
      <c r="D38" s="7">
        <v>201.0</v>
      </c>
      <c r="E38" s="3" t="s">
        <v>2361</v>
      </c>
      <c r="F38" s="7">
        <v>50000.0</v>
      </c>
      <c r="G38" s="3" t="s">
        <v>2400</v>
      </c>
      <c r="H38" s="4">
        <v>46128.370642071764</v>
      </c>
      <c r="I38" s="3" t="s">
        <v>64</v>
      </c>
      <c r="J38" s="3" t="s">
        <v>2401</v>
      </c>
    </row>
    <row r="39">
      <c r="A39" s="3" t="s">
        <v>2402</v>
      </c>
      <c r="B39" s="3" t="s">
        <v>1337</v>
      </c>
      <c r="C39" s="3" t="s">
        <v>1338</v>
      </c>
      <c r="D39" s="7">
        <v>205.0</v>
      </c>
      <c r="E39" s="3" t="s">
        <v>2361</v>
      </c>
      <c r="F39" s="7">
        <v>50000.0</v>
      </c>
      <c r="G39" s="3" t="s">
        <v>1339</v>
      </c>
      <c r="H39" s="4">
        <v>46128.37112609953</v>
      </c>
      <c r="I39" s="3" t="s">
        <v>64</v>
      </c>
      <c r="J39" s="3" t="s">
        <v>2403</v>
      </c>
    </row>
    <row r="40">
      <c r="A40" s="3" t="s">
        <v>2404</v>
      </c>
      <c r="B40" s="3" t="s">
        <v>1356</v>
      </c>
      <c r="C40" s="3" t="s">
        <v>1357</v>
      </c>
      <c r="D40" s="7">
        <v>204.0</v>
      </c>
      <c r="E40" s="3" t="s">
        <v>2361</v>
      </c>
      <c r="F40" s="7">
        <v>50000.0</v>
      </c>
      <c r="G40" s="3" t="s">
        <v>1358</v>
      </c>
      <c r="H40" s="4">
        <v>46129.517161446754</v>
      </c>
      <c r="I40" s="3" t="s">
        <v>64</v>
      </c>
      <c r="J40" s="3" t="s">
        <v>2405</v>
      </c>
    </row>
    <row r="41">
      <c r="A41" s="3" t="s">
        <v>2406</v>
      </c>
      <c r="B41" s="3" t="s">
        <v>1343</v>
      </c>
      <c r="C41" s="3" t="s">
        <v>1344</v>
      </c>
      <c r="D41" s="7">
        <v>201.0</v>
      </c>
      <c r="E41" s="3" t="s">
        <v>405</v>
      </c>
      <c r="F41" s="7">
        <v>25000.0</v>
      </c>
      <c r="G41" s="3" t="s">
        <v>1345</v>
      </c>
      <c r="H41" s="4">
        <v>46129.64771010417</v>
      </c>
      <c r="I41" s="3" t="s">
        <v>64</v>
      </c>
      <c r="J41" s="3" t="s">
        <v>2395</v>
      </c>
    </row>
    <row r="42">
      <c r="A42" s="3" t="s">
        <v>2407</v>
      </c>
      <c r="B42" s="3" t="s">
        <v>1356</v>
      </c>
      <c r="C42" s="3" t="s">
        <v>1357</v>
      </c>
      <c r="D42" s="7">
        <v>204.0</v>
      </c>
      <c r="E42" s="3" t="s">
        <v>2361</v>
      </c>
      <c r="F42" s="7">
        <v>50000.0</v>
      </c>
      <c r="G42" s="3" t="s">
        <v>1358</v>
      </c>
      <c r="H42" s="4">
        <v>46130.58818313657</v>
      </c>
      <c r="I42" s="3" t="s">
        <v>27</v>
      </c>
      <c r="J42" s="3" t="s">
        <v>2403</v>
      </c>
    </row>
    <row r="43">
      <c r="A43" s="3" t="s">
        <v>2408</v>
      </c>
      <c r="B43" s="3" t="s">
        <v>1367</v>
      </c>
      <c r="C43" s="3" t="s">
        <v>1368</v>
      </c>
      <c r="D43" s="7">
        <v>204.0</v>
      </c>
      <c r="E43" s="3" t="s">
        <v>2361</v>
      </c>
      <c r="F43" s="7">
        <v>50000.0</v>
      </c>
      <c r="G43" s="3">
        <v>1.77652066378E11</v>
      </c>
      <c r="H43" s="4">
        <v>46133.638810833334</v>
      </c>
      <c r="I43" s="3" t="s">
        <v>64</v>
      </c>
      <c r="J43" s="3" t="s">
        <v>2409</v>
      </c>
    </row>
    <row r="44">
      <c r="A44" s="3" t="s">
        <v>2410</v>
      </c>
      <c r="B44" s="3" t="s">
        <v>1371</v>
      </c>
      <c r="C44" s="3" t="s">
        <v>1372</v>
      </c>
      <c r="D44" s="7">
        <v>205.0</v>
      </c>
      <c r="E44" s="3" t="s">
        <v>2361</v>
      </c>
      <c r="F44" s="7">
        <v>50000.0</v>
      </c>
      <c r="G44" s="3">
        <v>1.77652066378E11</v>
      </c>
      <c r="H44" s="4">
        <v>46133.63936648148</v>
      </c>
      <c r="I44" s="3" t="s">
        <v>64</v>
      </c>
      <c r="J44" s="3" t="s">
        <v>2409</v>
      </c>
    </row>
    <row r="45">
      <c r="A45" s="3" t="s">
        <v>2411</v>
      </c>
      <c r="B45" s="3" t="s">
        <v>1367</v>
      </c>
      <c r="C45" s="3" t="s">
        <v>1368</v>
      </c>
      <c r="D45" s="7">
        <v>204.0</v>
      </c>
      <c r="E45" s="3" t="s">
        <v>2361</v>
      </c>
      <c r="F45" s="7">
        <v>50000.0</v>
      </c>
      <c r="G45" s="3">
        <v>1.77652066378E11</v>
      </c>
      <c r="H45" s="4">
        <v>46135.843591736106</v>
      </c>
      <c r="I45" s="3" t="s">
        <v>27</v>
      </c>
      <c r="J45" s="3" t="s">
        <v>2412</v>
      </c>
    </row>
    <row r="46">
      <c r="A46" s="3" t="s">
        <v>2413</v>
      </c>
      <c r="B46" s="3" t="s">
        <v>1371</v>
      </c>
      <c r="C46" s="3" t="s">
        <v>1372</v>
      </c>
      <c r="D46" s="7">
        <v>205.0</v>
      </c>
      <c r="E46" s="3" t="s">
        <v>2361</v>
      </c>
      <c r="F46" s="7">
        <v>50000.0</v>
      </c>
      <c r="G46" s="3">
        <v>1.77652066378E11</v>
      </c>
      <c r="H46" s="4">
        <v>46135.84362746528</v>
      </c>
      <c r="I46" s="3" t="s">
        <v>27</v>
      </c>
      <c r="J46" s="3" t="s">
        <v>2412</v>
      </c>
    </row>
    <row r="47">
      <c r="A47" s="3" t="s">
        <v>2414</v>
      </c>
      <c r="B47" s="3" t="s">
        <v>1367</v>
      </c>
      <c r="C47" s="3" t="s">
        <v>1368</v>
      </c>
      <c r="D47" s="7">
        <v>204.0</v>
      </c>
      <c r="E47" s="3" t="s">
        <v>2361</v>
      </c>
      <c r="F47" s="7">
        <v>50000.0</v>
      </c>
      <c r="G47" s="3">
        <v>1.77652066378E11</v>
      </c>
      <c r="H47" s="4">
        <v>46136.50901875</v>
      </c>
      <c r="I47" s="3" t="s">
        <v>64</v>
      </c>
      <c r="J47" s="3" t="s">
        <v>2415</v>
      </c>
    </row>
    <row r="48">
      <c r="A48" s="3" t="s">
        <v>2416</v>
      </c>
      <c r="B48" s="3" t="s">
        <v>1371</v>
      </c>
      <c r="C48" s="3" t="s">
        <v>1372</v>
      </c>
      <c r="D48" s="7">
        <v>205.0</v>
      </c>
      <c r="E48" s="3" t="s">
        <v>2361</v>
      </c>
      <c r="F48" s="7">
        <v>50000.0</v>
      </c>
      <c r="G48" s="3">
        <v>1.77652066378E11</v>
      </c>
      <c r="H48" s="4">
        <v>46136.509500555556</v>
      </c>
      <c r="I48" s="3" t="s">
        <v>64</v>
      </c>
      <c r="J48" s="3" t="s">
        <v>2415</v>
      </c>
    </row>
    <row r="49">
      <c r="A49" s="3" t="s">
        <v>2417</v>
      </c>
      <c r="B49" s="3" t="s">
        <v>1393</v>
      </c>
      <c r="C49" s="3" t="s">
        <v>1394</v>
      </c>
      <c r="D49" s="7">
        <v>301.0</v>
      </c>
      <c r="E49" s="3" t="s">
        <v>2361</v>
      </c>
      <c r="F49" s="7">
        <v>50000.0</v>
      </c>
      <c r="H49" s="4">
        <v>46136.50997802083</v>
      </c>
      <c r="I49" s="3" t="s">
        <v>64</v>
      </c>
      <c r="J49" s="3" t="s">
        <v>2415</v>
      </c>
    </row>
    <row r="50">
      <c r="A50" s="3" t="s">
        <v>2418</v>
      </c>
      <c r="B50" s="3" t="s">
        <v>1401</v>
      </c>
      <c r="C50" s="3" t="s">
        <v>1301</v>
      </c>
      <c r="D50" s="7">
        <v>304.0</v>
      </c>
      <c r="E50" s="3" t="s">
        <v>2361</v>
      </c>
      <c r="F50" s="7">
        <v>50000.0</v>
      </c>
      <c r="G50" s="3" t="s">
        <v>1402</v>
      </c>
      <c r="H50" s="4">
        <v>46138.54201024305</v>
      </c>
      <c r="I50" s="3" t="s">
        <v>27</v>
      </c>
      <c r="J50" s="3" t="s">
        <v>2419</v>
      </c>
    </row>
    <row r="51">
      <c r="A51" s="3" t="s">
        <v>2420</v>
      </c>
      <c r="B51" s="3" t="s">
        <v>1414</v>
      </c>
      <c r="C51" s="3" t="s">
        <v>1222</v>
      </c>
      <c r="D51" s="7">
        <v>303.0</v>
      </c>
      <c r="E51" s="3" t="s">
        <v>2361</v>
      </c>
      <c r="F51" s="7">
        <v>75000.0</v>
      </c>
      <c r="H51" s="4">
        <v>46140.54475755787</v>
      </c>
      <c r="I51" s="3" t="s">
        <v>64</v>
      </c>
      <c r="J51" s="3" t="s">
        <v>2421</v>
      </c>
    </row>
    <row r="52">
      <c r="A52" s="3" t="s">
        <v>2422</v>
      </c>
      <c r="B52" s="3" t="s">
        <v>1411</v>
      </c>
      <c r="C52" s="3" t="s">
        <v>1412</v>
      </c>
      <c r="D52" s="7">
        <v>302.0</v>
      </c>
      <c r="E52" s="3" t="s">
        <v>2361</v>
      </c>
      <c r="F52" s="7">
        <v>75000.0</v>
      </c>
      <c r="G52" s="3" t="s">
        <v>1413</v>
      </c>
      <c r="H52" s="4">
        <v>46140.545705717595</v>
      </c>
      <c r="I52" s="3" t="s">
        <v>64</v>
      </c>
      <c r="J52" s="3" t="s">
        <v>2423</v>
      </c>
    </row>
    <row r="53">
      <c r="A53" s="3" t="s">
        <v>2424</v>
      </c>
      <c r="B53" s="3" t="s">
        <v>1414</v>
      </c>
      <c r="C53" s="3" t="s">
        <v>1222</v>
      </c>
      <c r="D53" s="7">
        <v>303.0</v>
      </c>
      <c r="E53" s="3" t="s">
        <v>2361</v>
      </c>
      <c r="F53" s="7">
        <v>75000.0</v>
      </c>
      <c r="H53" s="4">
        <v>46141.81630854167</v>
      </c>
      <c r="I53" s="3" t="s">
        <v>64</v>
      </c>
      <c r="J53" s="3" t="s">
        <v>2425</v>
      </c>
    </row>
    <row r="54">
      <c r="A54" s="3" t="s">
        <v>2426</v>
      </c>
      <c r="B54" s="3" t="s">
        <v>1422</v>
      </c>
      <c r="C54" s="3" t="s">
        <v>1372</v>
      </c>
      <c r="D54" s="7">
        <v>204.0</v>
      </c>
      <c r="E54" s="3" t="s">
        <v>2361</v>
      </c>
      <c r="F54" s="7">
        <v>50000.0</v>
      </c>
      <c r="G54" s="3" t="s">
        <v>1425</v>
      </c>
      <c r="H54" s="4">
        <v>46142.80193962963</v>
      </c>
      <c r="I54" s="3" t="s">
        <v>64</v>
      </c>
      <c r="J54" s="3" t="s">
        <v>2423</v>
      </c>
    </row>
    <row r="55">
      <c r="A55" s="3" t="s">
        <v>2427</v>
      </c>
      <c r="B55" s="3" t="s">
        <v>1414</v>
      </c>
      <c r="C55" s="3" t="s">
        <v>1222</v>
      </c>
      <c r="D55" s="7">
        <v>303.0</v>
      </c>
      <c r="E55" s="3" t="s">
        <v>2361</v>
      </c>
      <c r="F55" s="7">
        <v>75000.0</v>
      </c>
      <c r="H55" s="4">
        <v>46143.47319693287</v>
      </c>
      <c r="I55" s="3" t="s">
        <v>64</v>
      </c>
      <c r="J55" s="3" t="s">
        <v>2428</v>
      </c>
    </row>
    <row r="56">
      <c r="A56" s="3" t="s">
        <v>2429</v>
      </c>
      <c r="B56" s="3" t="s">
        <v>1463</v>
      </c>
      <c r="C56" s="3" t="s">
        <v>1464</v>
      </c>
      <c r="D56" s="7">
        <v>205.0</v>
      </c>
      <c r="E56" s="3" t="s">
        <v>2361</v>
      </c>
      <c r="F56" s="7">
        <v>50000.0</v>
      </c>
      <c r="G56" s="3">
        <v>1.7787856201E11</v>
      </c>
      <c r="H56" s="4">
        <v>46158.39731667824</v>
      </c>
      <c r="I56" s="3" t="s">
        <v>64</v>
      </c>
      <c r="J56" s="3" t="s">
        <v>2430</v>
      </c>
    </row>
    <row r="57">
      <c r="A57" s="3" t="s">
        <v>2431</v>
      </c>
      <c r="B57" s="3" t="s">
        <v>1470</v>
      </c>
      <c r="C57" s="3" t="s">
        <v>1399</v>
      </c>
      <c r="D57" s="7">
        <v>201.0</v>
      </c>
      <c r="E57" s="3" t="s">
        <v>2361</v>
      </c>
      <c r="F57" s="7">
        <v>50000.0</v>
      </c>
      <c r="G57" s="3" t="s">
        <v>1471</v>
      </c>
      <c r="H57" s="4">
        <v>46158.40137202546</v>
      </c>
      <c r="I57" s="3" t="s">
        <v>64</v>
      </c>
      <c r="J57" s="3" t="s">
        <v>2432</v>
      </c>
    </row>
    <row r="58">
      <c r="A58" s="3" t="s">
        <v>2433</v>
      </c>
      <c r="B58" s="3" t="s">
        <v>1463</v>
      </c>
      <c r="C58" s="3" t="s">
        <v>1464</v>
      </c>
      <c r="D58" s="7">
        <v>205.0</v>
      </c>
      <c r="E58" s="3" t="s">
        <v>2361</v>
      </c>
      <c r="F58" s="7">
        <v>50000.0</v>
      </c>
      <c r="G58" s="3" t="s">
        <v>1465</v>
      </c>
      <c r="H58" s="4">
        <v>46158.40194060185</v>
      </c>
      <c r="I58" s="3" t="s">
        <v>64</v>
      </c>
      <c r="J58" s="3" t="s">
        <v>2430</v>
      </c>
    </row>
    <row r="59">
      <c r="A59" s="3" t="s">
        <v>2434</v>
      </c>
      <c r="B59" s="3" t="s">
        <v>1500</v>
      </c>
      <c r="C59" s="3" t="s">
        <v>1435</v>
      </c>
      <c r="D59" s="3">
        <v>204.0</v>
      </c>
      <c r="E59" s="3" t="s">
        <v>2347</v>
      </c>
      <c r="F59" s="7">
        <v>50000.0</v>
      </c>
      <c r="G59" s="3">
        <v>1.77931553318E11</v>
      </c>
      <c r="H59" s="6">
        <v>46162.0</v>
      </c>
      <c r="I59" s="3" t="s">
        <v>1501</v>
      </c>
      <c r="J59" s="3" t="s">
        <v>2435</v>
      </c>
    </row>
    <row r="60">
      <c r="A60" s="3" t="s">
        <v>2436</v>
      </c>
      <c r="B60" s="3" t="s">
        <v>1503</v>
      </c>
      <c r="C60" s="3" t="s">
        <v>1504</v>
      </c>
      <c r="D60" s="3">
        <v>201.0</v>
      </c>
      <c r="E60" s="3" t="s">
        <v>2347</v>
      </c>
      <c r="F60" s="7">
        <v>50000.0</v>
      </c>
      <c r="G60" s="3">
        <v>1.77948045008E11</v>
      </c>
      <c r="H60" s="6">
        <v>46164.0</v>
      </c>
      <c r="I60" s="3" t="s">
        <v>1501</v>
      </c>
      <c r="J60" s="3" t="s">
        <v>2435</v>
      </c>
    </row>
    <row r="61">
      <c r="A61" s="3" t="s">
        <v>1748</v>
      </c>
      <c r="B61" s="3" t="s">
        <v>1503</v>
      </c>
      <c r="C61" s="3" t="s">
        <v>1504</v>
      </c>
      <c r="D61" s="3">
        <v>201.0</v>
      </c>
      <c r="E61" s="3" t="s">
        <v>2361</v>
      </c>
      <c r="F61" s="7">
        <v>50000.0</v>
      </c>
      <c r="G61" s="3">
        <v>1.77948045008E11</v>
      </c>
      <c r="H61" s="6">
        <v>46164.0</v>
      </c>
      <c r="I61" s="3" t="s">
        <v>1501</v>
      </c>
      <c r="J61" s="3" t="s">
        <v>2437</v>
      </c>
    </row>
    <row r="62">
      <c r="A62" s="3" t="s">
        <v>2438</v>
      </c>
      <c r="B62" s="3" t="s">
        <v>1505</v>
      </c>
      <c r="C62" s="3" t="s">
        <v>1506</v>
      </c>
      <c r="D62" s="3">
        <v>205.0</v>
      </c>
      <c r="E62" s="3" t="s">
        <v>2347</v>
      </c>
      <c r="F62" s="3">
        <v>150000.0</v>
      </c>
      <c r="G62" s="3" t="s">
        <v>1507</v>
      </c>
      <c r="H62" s="6">
        <v>46163.0</v>
      </c>
      <c r="I62" s="3" t="s">
        <v>1501</v>
      </c>
      <c r="J62" s="3" t="s">
        <v>2435</v>
      </c>
    </row>
    <row r="63">
      <c r="A63" s="3" t="s">
        <v>2439</v>
      </c>
      <c r="B63" s="3" t="s">
        <v>1508</v>
      </c>
      <c r="C63" s="3" t="s">
        <v>1509</v>
      </c>
      <c r="D63" s="3">
        <v>202.0</v>
      </c>
      <c r="E63" s="3" t="s">
        <v>2347</v>
      </c>
      <c r="F63" s="7">
        <v>67500.0</v>
      </c>
      <c r="G63" s="3">
        <v>1.7793739612E11</v>
      </c>
      <c r="H63" s="6">
        <v>46163.0</v>
      </c>
      <c r="I63" s="3" t="s">
        <v>1501</v>
      </c>
      <c r="J63" s="3" t="s">
        <v>2435</v>
      </c>
    </row>
    <row r="64">
      <c r="A64" s="3" t="s">
        <v>2440</v>
      </c>
      <c r="B64" s="3" t="s">
        <v>1510</v>
      </c>
      <c r="C64" s="3" t="s">
        <v>1511</v>
      </c>
      <c r="D64" s="3">
        <v>304.0</v>
      </c>
      <c r="E64" s="3" t="s">
        <v>2347</v>
      </c>
      <c r="F64" s="7">
        <v>100000.0</v>
      </c>
      <c r="G64" s="3">
        <v>1.77948045008E11</v>
      </c>
      <c r="H64" s="6">
        <v>46164.0</v>
      </c>
      <c r="I64" s="3" t="s">
        <v>1501</v>
      </c>
      <c r="J64" s="3" t="s">
        <v>2435</v>
      </c>
    </row>
    <row r="65">
      <c r="A65" s="3" t="s">
        <v>2441</v>
      </c>
      <c r="B65" s="3" t="s">
        <v>1512</v>
      </c>
      <c r="C65" s="3" t="s">
        <v>1513</v>
      </c>
      <c r="D65" s="3">
        <v>204.0</v>
      </c>
      <c r="E65" s="3" t="s">
        <v>2347</v>
      </c>
      <c r="F65" s="7">
        <v>100000.0</v>
      </c>
      <c r="G65" s="3">
        <v>1.77946267997E11</v>
      </c>
      <c r="H65" s="6">
        <v>46164.0</v>
      </c>
      <c r="I65" s="3" t="s">
        <v>1501</v>
      </c>
      <c r="J65" s="3" t="s">
        <v>2435</v>
      </c>
    </row>
    <row r="66">
      <c r="A66" s="3" t="s">
        <v>2442</v>
      </c>
      <c r="B66" s="3" t="s">
        <v>1516</v>
      </c>
      <c r="C66" s="3" t="s">
        <v>1517</v>
      </c>
      <c r="D66" s="3">
        <v>201.0</v>
      </c>
      <c r="E66" s="3" t="s">
        <v>2347</v>
      </c>
      <c r="F66" s="7">
        <v>50000.0</v>
      </c>
      <c r="G66" s="3">
        <v>1.77955178048E11</v>
      </c>
      <c r="H66" s="6">
        <v>46165.0</v>
      </c>
      <c r="I66" s="3" t="s">
        <v>1501</v>
      </c>
      <c r="J66" s="3" t="s">
        <v>2435</v>
      </c>
    </row>
    <row r="67">
      <c r="A67" s="3" t="s">
        <v>2443</v>
      </c>
      <c r="B67" s="3" t="s">
        <v>1518</v>
      </c>
      <c r="C67" s="3" t="s">
        <v>1519</v>
      </c>
      <c r="D67" s="3">
        <v>301.0</v>
      </c>
      <c r="E67" s="3" t="s">
        <v>2347</v>
      </c>
      <c r="F67" s="7">
        <v>50000.0</v>
      </c>
      <c r="G67" s="3" t="s">
        <v>1520</v>
      </c>
      <c r="H67" s="6">
        <v>46165.0</v>
      </c>
      <c r="I67" s="3" t="s">
        <v>1501</v>
      </c>
      <c r="J67" s="3" t="s">
        <v>2435</v>
      </c>
    </row>
    <row r="68">
      <c r="A68" s="3" t="s">
        <v>2444</v>
      </c>
      <c r="B68" s="3" t="s">
        <v>1521</v>
      </c>
      <c r="C68" s="3" t="s">
        <v>1513</v>
      </c>
      <c r="D68" s="3">
        <v>205.0</v>
      </c>
      <c r="E68" s="3" t="s">
        <v>2347</v>
      </c>
      <c r="F68" s="7">
        <v>50000.0</v>
      </c>
      <c r="G68" s="3" t="s">
        <v>1522</v>
      </c>
      <c r="H68" s="6">
        <v>46167.0</v>
      </c>
      <c r="I68" s="3" t="s">
        <v>1501</v>
      </c>
      <c r="J68" s="3" t="s">
        <v>2435</v>
      </c>
    </row>
    <row r="69">
      <c r="A69" s="3" t="s">
        <v>2445</v>
      </c>
      <c r="B69" s="3" t="s">
        <v>1523</v>
      </c>
      <c r="C69" s="3" t="s">
        <v>1524</v>
      </c>
      <c r="D69" s="3">
        <v>204.0</v>
      </c>
      <c r="E69" s="3" t="s">
        <v>2347</v>
      </c>
      <c r="F69" s="7">
        <v>50000.0</v>
      </c>
      <c r="G69" s="3">
        <v>1.77971021612E11</v>
      </c>
      <c r="H69" s="6">
        <v>46167.0</v>
      </c>
      <c r="I69" s="3" t="s">
        <v>1501</v>
      </c>
      <c r="J69" s="3" t="s">
        <v>2435</v>
      </c>
    </row>
    <row r="70">
      <c r="A70" s="3" t="s">
        <v>2446</v>
      </c>
      <c r="B70" s="3" t="s">
        <v>1525</v>
      </c>
      <c r="C70" s="3" t="s">
        <v>1449</v>
      </c>
      <c r="D70" s="3">
        <v>201.0</v>
      </c>
      <c r="E70" s="3" t="s">
        <v>2347</v>
      </c>
      <c r="F70" s="7">
        <v>50000.0</v>
      </c>
      <c r="G70" s="3">
        <v>1.77971382142E11</v>
      </c>
      <c r="H70" s="6">
        <v>46167.0</v>
      </c>
      <c r="I70" s="3" t="s">
        <v>1501</v>
      </c>
      <c r="J70" s="3" t="s">
        <v>2435</v>
      </c>
    </row>
    <row r="71">
      <c r="A71" s="3" t="s">
        <v>2447</v>
      </c>
      <c r="B71" s="3" t="s">
        <v>1526</v>
      </c>
      <c r="C71" s="3" t="s">
        <v>1527</v>
      </c>
      <c r="D71" s="3">
        <v>205.0</v>
      </c>
      <c r="E71" s="3" t="s">
        <v>2347</v>
      </c>
      <c r="F71" s="7">
        <v>50000.0</v>
      </c>
      <c r="G71" s="3">
        <v>1.77971382142E11</v>
      </c>
      <c r="H71" s="6">
        <v>46167.0</v>
      </c>
      <c r="I71" s="3" t="s">
        <v>1501</v>
      </c>
      <c r="J71" s="3" t="s">
        <v>2435</v>
      </c>
    </row>
    <row r="72">
      <c r="A72" s="3" t="s">
        <v>2448</v>
      </c>
      <c r="B72" s="3" t="s">
        <v>1528</v>
      </c>
      <c r="C72" s="3" t="s">
        <v>1529</v>
      </c>
      <c r="D72" s="3">
        <v>304.0</v>
      </c>
      <c r="E72" s="3" t="s">
        <v>2347</v>
      </c>
      <c r="F72" s="7">
        <v>50000.0</v>
      </c>
      <c r="G72" s="3" t="s">
        <v>1530</v>
      </c>
      <c r="H72" s="6">
        <v>46169.0</v>
      </c>
      <c r="I72" s="3" t="s">
        <v>1501</v>
      </c>
      <c r="J72" s="3" t="s">
        <v>2435</v>
      </c>
    </row>
    <row r="73">
      <c r="A73" s="3" t="s">
        <v>2449</v>
      </c>
      <c r="B73" s="3" t="s">
        <v>1531</v>
      </c>
      <c r="C73" s="3" t="s">
        <v>1532</v>
      </c>
      <c r="D73" s="3">
        <v>201.0</v>
      </c>
      <c r="E73" s="3" t="s">
        <v>2347</v>
      </c>
      <c r="F73" s="7">
        <v>50000.0</v>
      </c>
      <c r="G73" s="3" t="s">
        <v>1533</v>
      </c>
      <c r="H73" s="6">
        <v>46168.0</v>
      </c>
      <c r="I73" s="3" t="s">
        <v>1501</v>
      </c>
      <c r="J73" s="3" t="s">
        <v>2435</v>
      </c>
    </row>
    <row r="74">
      <c r="A74" s="3" t="s">
        <v>1750</v>
      </c>
      <c r="B74" s="3" t="s">
        <v>1531</v>
      </c>
      <c r="C74" s="3" t="s">
        <v>1532</v>
      </c>
      <c r="D74" s="3">
        <v>201.0</v>
      </c>
      <c r="E74" s="3" t="s">
        <v>2361</v>
      </c>
      <c r="F74" s="7">
        <v>50000.0</v>
      </c>
      <c r="G74" s="3" t="s">
        <v>2450</v>
      </c>
      <c r="H74" s="6">
        <v>46169.0</v>
      </c>
      <c r="I74" s="3" t="s">
        <v>1501</v>
      </c>
      <c r="J74" s="3" t="s">
        <v>2451</v>
      </c>
    </row>
    <row r="75">
      <c r="A75" s="3" t="s">
        <v>1751</v>
      </c>
      <c r="B75" s="3" t="s">
        <v>1531</v>
      </c>
      <c r="C75" s="3" t="s">
        <v>1532</v>
      </c>
      <c r="D75" s="3">
        <v>201.0</v>
      </c>
      <c r="E75" s="3" t="s">
        <v>2361</v>
      </c>
      <c r="F75" s="7">
        <v>50000.0</v>
      </c>
      <c r="G75" s="3" t="s">
        <v>2452</v>
      </c>
      <c r="H75" s="6">
        <v>46170.0</v>
      </c>
      <c r="I75" s="3" t="s">
        <v>1501</v>
      </c>
      <c r="J75" s="3" t="s">
        <v>2453</v>
      </c>
    </row>
    <row r="76">
      <c r="A76" s="3" t="s">
        <v>1752</v>
      </c>
      <c r="B76" s="3" t="s">
        <v>1531</v>
      </c>
      <c r="C76" s="3" t="s">
        <v>1532</v>
      </c>
      <c r="D76" s="3">
        <v>201.0</v>
      </c>
      <c r="E76" s="3" t="s">
        <v>2361</v>
      </c>
      <c r="F76" s="7">
        <v>50000.0</v>
      </c>
      <c r="G76" s="3" t="s">
        <v>2454</v>
      </c>
      <c r="H76" s="6">
        <v>46172.0</v>
      </c>
      <c r="I76" s="3" t="s">
        <v>1501</v>
      </c>
      <c r="J76" s="3" t="s">
        <v>2455</v>
      </c>
    </row>
    <row r="77">
      <c r="A77" s="3" t="s">
        <v>2456</v>
      </c>
      <c r="B77" s="3" t="s">
        <v>1534</v>
      </c>
      <c r="C77" s="3" t="s">
        <v>1535</v>
      </c>
      <c r="D77" s="3">
        <v>204.0</v>
      </c>
      <c r="E77" s="3" t="s">
        <v>2347</v>
      </c>
      <c r="F77" s="7">
        <v>50000.0</v>
      </c>
      <c r="G77" s="3" t="s">
        <v>1530</v>
      </c>
      <c r="H77" s="6">
        <v>46168.0</v>
      </c>
      <c r="I77" s="3" t="s">
        <v>1501</v>
      </c>
      <c r="J77" s="3" t="s">
        <v>2435</v>
      </c>
    </row>
    <row r="78">
      <c r="A78" s="3" t="s">
        <v>2457</v>
      </c>
      <c r="B78" s="3" t="s">
        <v>1537</v>
      </c>
      <c r="C78" s="3" t="s">
        <v>1538</v>
      </c>
      <c r="D78" s="3">
        <v>204.0</v>
      </c>
      <c r="E78" s="3" t="s">
        <v>2347</v>
      </c>
      <c r="F78" s="7">
        <v>20000.0</v>
      </c>
      <c r="G78" s="3" t="s">
        <v>1539</v>
      </c>
      <c r="H78" s="6">
        <v>46170.0</v>
      </c>
      <c r="I78" s="3" t="s">
        <v>1501</v>
      </c>
      <c r="J78" s="3" t="s">
        <v>2435</v>
      </c>
    </row>
    <row r="79">
      <c r="A79" s="3" t="s">
        <v>2458</v>
      </c>
      <c r="B79" s="3" t="s">
        <v>1541</v>
      </c>
      <c r="C79" s="3" t="s">
        <v>1542</v>
      </c>
      <c r="D79" s="3">
        <v>304.0</v>
      </c>
      <c r="E79" s="3" t="s">
        <v>2347</v>
      </c>
      <c r="F79" s="7">
        <v>50000.0</v>
      </c>
      <c r="G79" s="3" t="s">
        <v>1543</v>
      </c>
      <c r="H79" s="6">
        <v>46170.0</v>
      </c>
      <c r="I79" s="3" t="s">
        <v>1501</v>
      </c>
      <c r="J79" s="3" t="s">
        <v>2435</v>
      </c>
    </row>
    <row r="80">
      <c r="A80" s="3" t="s">
        <v>1753</v>
      </c>
      <c r="B80" s="3" t="s">
        <v>1541</v>
      </c>
      <c r="C80" s="3" t="s">
        <v>1542</v>
      </c>
      <c r="D80" s="3">
        <v>304.0</v>
      </c>
      <c r="E80" s="3" t="s">
        <v>2361</v>
      </c>
      <c r="F80" s="7">
        <v>50000.0</v>
      </c>
      <c r="G80" s="3" t="s">
        <v>2459</v>
      </c>
      <c r="H80" s="6">
        <v>46172.0</v>
      </c>
      <c r="I80" s="3" t="s">
        <v>1501</v>
      </c>
      <c r="J80" s="3" t="s">
        <v>2455</v>
      </c>
    </row>
    <row r="81">
      <c r="A81" s="3" t="s">
        <v>2460</v>
      </c>
      <c r="B81" s="3" t="s">
        <v>1547</v>
      </c>
      <c r="C81" s="3" t="s">
        <v>1453</v>
      </c>
      <c r="D81" s="3">
        <v>301.0</v>
      </c>
      <c r="E81" s="3" t="s">
        <v>2347</v>
      </c>
      <c r="F81" s="7">
        <v>50000.0</v>
      </c>
      <c r="G81" s="3">
        <v>1.78005960633E11</v>
      </c>
      <c r="H81" s="6">
        <v>46171.0</v>
      </c>
      <c r="I81" s="3" t="s">
        <v>1501</v>
      </c>
      <c r="J81" s="3" t="s">
        <v>2435</v>
      </c>
    </row>
    <row r="82">
      <c r="A82" s="3" t="s">
        <v>2461</v>
      </c>
      <c r="B82" s="3" t="s">
        <v>1548</v>
      </c>
      <c r="C82" s="3" t="s">
        <v>1549</v>
      </c>
      <c r="D82" s="3">
        <v>306.0</v>
      </c>
      <c r="E82" s="3" t="s">
        <v>2347</v>
      </c>
      <c r="F82" s="7">
        <v>75000.0</v>
      </c>
      <c r="G82" s="3" t="s">
        <v>1550</v>
      </c>
      <c r="H82" s="6">
        <v>46171.0</v>
      </c>
      <c r="I82" s="3" t="s">
        <v>1501</v>
      </c>
      <c r="J82" s="3" t="s">
        <v>2435</v>
      </c>
    </row>
    <row r="83">
      <c r="A83" s="3" t="s">
        <v>2462</v>
      </c>
      <c r="B83" s="3" t="s">
        <v>1551</v>
      </c>
      <c r="C83" s="3" t="s">
        <v>1552</v>
      </c>
      <c r="D83" s="3">
        <v>204.0</v>
      </c>
      <c r="E83" s="3" t="s">
        <v>2347</v>
      </c>
      <c r="F83" s="7">
        <v>50000.0</v>
      </c>
      <c r="G83" s="3" t="s">
        <v>1553</v>
      </c>
      <c r="H83" s="6">
        <v>46171.0</v>
      </c>
      <c r="I83" s="3" t="s">
        <v>1501</v>
      </c>
      <c r="J83" s="3" t="s">
        <v>2435</v>
      </c>
    </row>
    <row r="84">
      <c r="A84" s="3" t="s">
        <v>1754</v>
      </c>
      <c r="B84" s="3" t="s">
        <v>1551</v>
      </c>
      <c r="C84" s="3" t="s">
        <v>1552</v>
      </c>
      <c r="D84" s="3">
        <v>204.0</v>
      </c>
      <c r="E84" s="3" t="s">
        <v>2361</v>
      </c>
      <c r="F84" s="7">
        <v>50000.0</v>
      </c>
      <c r="G84" s="3" t="s">
        <v>2463</v>
      </c>
      <c r="H84" s="6">
        <v>46172.0</v>
      </c>
      <c r="I84" s="3" t="s">
        <v>1501</v>
      </c>
      <c r="J84" s="3" t="s">
        <v>2464</v>
      </c>
    </row>
    <row r="85">
      <c r="A85" s="3" t="s">
        <v>2465</v>
      </c>
      <c r="B85" s="3" t="s">
        <v>1554</v>
      </c>
      <c r="C85" s="3" t="s">
        <v>1511</v>
      </c>
      <c r="D85" s="3">
        <v>304.0</v>
      </c>
      <c r="E85" s="3" t="s">
        <v>2347</v>
      </c>
      <c r="F85" s="7">
        <v>50000.0</v>
      </c>
      <c r="G85" s="3" t="s">
        <v>1555</v>
      </c>
      <c r="H85" s="6">
        <v>46173.0</v>
      </c>
      <c r="I85" s="3" t="s">
        <v>1501</v>
      </c>
      <c r="J85" s="3" t="s">
        <v>2435</v>
      </c>
    </row>
    <row r="86">
      <c r="A86" s="3" t="s">
        <v>1755</v>
      </c>
      <c r="B86" s="3" t="s">
        <v>1554</v>
      </c>
      <c r="C86" s="3" t="s">
        <v>1511</v>
      </c>
      <c r="D86" s="3">
        <v>304.0</v>
      </c>
      <c r="E86" s="3" t="s">
        <v>2361</v>
      </c>
      <c r="F86" s="7">
        <v>50000.0</v>
      </c>
      <c r="G86" s="3" t="s">
        <v>1555</v>
      </c>
      <c r="H86" s="6">
        <v>46173.0</v>
      </c>
      <c r="I86" s="3" t="s">
        <v>1501</v>
      </c>
      <c r="J86" s="3" t="s">
        <v>2466</v>
      </c>
    </row>
    <row r="87">
      <c r="A87" s="3" t="s">
        <v>2467</v>
      </c>
      <c r="B87" s="3" t="s">
        <v>1558</v>
      </c>
      <c r="C87" s="3" t="s">
        <v>1559</v>
      </c>
      <c r="D87" s="3">
        <v>302.0</v>
      </c>
      <c r="E87" s="3" t="s">
        <v>2347</v>
      </c>
      <c r="F87" s="7">
        <v>75000.0</v>
      </c>
      <c r="G87" s="3">
        <v>1.78017218388E11</v>
      </c>
      <c r="H87" s="6">
        <v>46172.0</v>
      </c>
      <c r="I87" s="3" t="s">
        <v>1501</v>
      </c>
      <c r="J87" s="3" t="s">
        <v>2435</v>
      </c>
    </row>
    <row r="88">
      <c r="A88" s="3" t="s">
        <v>2468</v>
      </c>
      <c r="B88" s="3" t="s">
        <v>1560</v>
      </c>
      <c r="C88" s="3" t="s">
        <v>1561</v>
      </c>
      <c r="D88" s="3">
        <v>306.0</v>
      </c>
      <c r="E88" s="3" t="s">
        <v>2347</v>
      </c>
      <c r="F88" s="7">
        <v>75000.0</v>
      </c>
      <c r="H88" s="6">
        <v>46172.0</v>
      </c>
      <c r="I88" s="3" t="s">
        <v>1501</v>
      </c>
      <c r="J88" s="3" t="s">
        <v>2435</v>
      </c>
    </row>
    <row r="89">
      <c r="A89" s="3" t="s">
        <v>2469</v>
      </c>
      <c r="B89" s="3" t="s">
        <v>1563</v>
      </c>
      <c r="C89" s="3" t="s">
        <v>1564</v>
      </c>
      <c r="D89" s="3">
        <v>304.0</v>
      </c>
      <c r="E89" s="3" t="s">
        <v>2347</v>
      </c>
      <c r="F89" s="7">
        <v>50000.0</v>
      </c>
      <c r="H89" s="6">
        <v>46081.0</v>
      </c>
      <c r="I89" s="3" t="s">
        <v>1501</v>
      </c>
      <c r="J89" s="3" t="s">
        <v>2435</v>
      </c>
    </row>
    <row r="90">
      <c r="A90" s="3" t="s">
        <v>1756</v>
      </c>
      <c r="B90" s="3" t="s">
        <v>1563</v>
      </c>
      <c r="C90" s="3" t="s">
        <v>1564</v>
      </c>
      <c r="D90" s="3">
        <v>304.0</v>
      </c>
      <c r="E90" s="3" t="s">
        <v>2361</v>
      </c>
      <c r="F90" s="7">
        <v>50000.0</v>
      </c>
      <c r="G90" s="3" t="s">
        <v>2470</v>
      </c>
      <c r="H90" s="6">
        <v>46083.0</v>
      </c>
      <c r="I90" s="3" t="s">
        <v>1501</v>
      </c>
      <c r="J90" s="3" t="s">
        <v>2471</v>
      </c>
    </row>
    <row r="91">
      <c r="A91" s="3" t="s">
        <v>2472</v>
      </c>
      <c r="B91" s="3" t="s">
        <v>1565</v>
      </c>
      <c r="C91" s="3" t="s">
        <v>1566</v>
      </c>
      <c r="D91" s="3">
        <v>204.0</v>
      </c>
      <c r="E91" s="3" t="s">
        <v>2347</v>
      </c>
      <c r="F91" s="7">
        <v>50000.0</v>
      </c>
      <c r="G91" s="3" t="s">
        <v>1567</v>
      </c>
      <c r="H91" s="6">
        <v>46082.0</v>
      </c>
      <c r="I91" s="3" t="s">
        <v>1501</v>
      </c>
      <c r="J91" s="3" t="s">
        <v>2435</v>
      </c>
    </row>
    <row r="92">
      <c r="A92" s="3" t="s">
        <v>2473</v>
      </c>
      <c r="B92" s="3" t="s">
        <v>1568</v>
      </c>
      <c r="C92" s="3" t="s">
        <v>1569</v>
      </c>
      <c r="D92" s="3">
        <v>304.0</v>
      </c>
      <c r="E92" s="3" t="s">
        <v>2347</v>
      </c>
      <c r="F92" s="7">
        <v>50000.0</v>
      </c>
      <c r="G92" s="3" t="s">
        <v>1570</v>
      </c>
      <c r="H92" s="6">
        <v>46083.0</v>
      </c>
      <c r="I92" s="3" t="s">
        <v>1501</v>
      </c>
      <c r="J92" s="3" t="s">
        <v>2435</v>
      </c>
    </row>
    <row r="93">
      <c r="A93" s="3" t="s">
        <v>2474</v>
      </c>
      <c r="B93" s="3" t="s">
        <v>1571</v>
      </c>
      <c r="C93" s="3" t="s">
        <v>1572</v>
      </c>
      <c r="D93" s="3">
        <v>204.0</v>
      </c>
      <c r="E93" s="3" t="s">
        <v>2347</v>
      </c>
      <c r="F93" s="7">
        <v>50000.0</v>
      </c>
      <c r="H93" s="6">
        <v>46082.0</v>
      </c>
      <c r="I93" s="3" t="s">
        <v>1501</v>
      </c>
      <c r="J93" s="3" t="s">
        <v>2435</v>
      </c>
    </row>
    <row r="94">
      <c r="A94" s="3" t="s">
        <v>2475</v>
      </c>
      <c r="B94" s="3" t="s">
        <v>1574</v>
      </c>
      <c r="C94" s="3" t="s">
        <v>1572</v>
      </c>
      <c r="D94" s="3">
        <v>205.0</v>
      </c>
      <c r="E94" s="3" t="s">
        <v>2347</v>
      </c>
      <c r="F94" s="7">
        <v>50000.0</v>
      </c>
      <c r="H94" s="6">
        <v>46082.0</v>
      </c>
      <c r="I94" s="3" t="s">
        <v>1501</v>
      </c>
      <c r="J94" s="3" t="s">
        <v>2435</v>
      </c>
    </row>
    <row r="95">
      <c r="A95" s="3" t="s">
        <v>2476</v>
      </c>
      <c r="B95" s="3" t="s">
        <v>1575</v>
      </c>
      <c r="C95" s="3" t="s">
        <v>1576</v>
      </c>
      <c r="D95" s="3">
        <v>304.0</v>
      </c>
      <c r="E95" s="3" t="s">
        <v>2347</v>
      </c>
      <c r="F95" s="7">
        <v>50000.0</v>
      </c>
      <c r="H95" s="6">
        <v>46086.0</v>
      </c>
      <c r="I95" s="3" t="s">
        <v>1501</v>
      </c>
      <c r="J95" s="3" t="s">
        <v>2435</v>
      </c>
    </row>
    <row r="96">
      <c r="A96" s="3" t="s">
        <v>2477</v>
      </c>
      <c r="B96" s="3" t="s">
        <v>1577</v>
      </c>
      <c r="C96" s="3" t="s">
        <v>1222</v>
      </c>
      <c r="D96" s="3">
        <v>303.0</v>
      </c>
      <c r="E96" s="3" t="s">
        <v>2347</v>
      </c>
      <c r="F96" s="7">
        <v>75000.0</v>
      </c>
      <c r="G96" s="3">
        <v>1.77287833653E11</v>
      </c>
      <c r="H96" s="6">
        <v>46088.0</v>
      </c>
      <c r="I96" s="3" t="s">
        <v>1501</v>
      </c>
      <c r="J96" s="3" t="s">
        <v>2435</v>
      </c>
    </row>
    <row r="97">
      <c r="A97" s="3" t="s">
        <v>1757</v>
      </c>
      <c r="B97" s="3" t="s">
        <v>1577</v>
      </c>
      <c r="C97" s="3" t="s">
        <v>1222</v>
      </c>
      <c r="D97" s="3">
        <v>303.0</v>
      </c>
      <c r="E97" s="3" t="s">
        <v>2361</v>
      </c>
      <c r="F97" s="7">
        <v>150000.0</v>
      </c>
      <c r="G97" s="3">
        <v>1.77287833653E11</v>
      </c>
      <c r="H97" s="6">
        <v>46088.0</v>
      </c>
      <c r="I97" s="3" t="s">
        <v>1501</v>
      </c>
      <c r="J97" s="3" t="s">
        <v>2478</v>
      </c>
    </row>
    <row r="98">
      <c r="A98" s="3" t="s">
        <v>2479</v>
      </c>
      <c r="B98" s="3" t="s">
        <v>1580</v>
      </c>
      <c r="C98" s="3" t="s">
        <v>1581</v>
      </c>
      <c r="D98" s="3">
        <v>204.0</v>
      </c>
      <c r="E98" s="3" t="s">
        <v>2347</v>
      </c>
      <c r="F98" s="7">
        <v>100000.0</v>
      </c>
      <c r="G98" s="3">
        <v>1.77291815092E11</v>
      </c>
      <c r="H98" s="6">
        <v>46088.0</v>
      </c>
      <c r="I98" s="3" t="s">
        <v>1501</v>
      </c>
      <c r="J98" s="3" t="s">
        <v>2435</v>
      </c>
    </row>
    <row r="99">
      <c r="A99" s="3" t="s">
        <v>2480</v>
      </c>
      <c r="B99" s="3" t="s">
        <v>1582</v>
      </c>
      <c r="C99" s="3" t="s">
        <v>1583</v>
      </c>
      <c r="D99" s="3">
        <v>205.0</v>
      </c>
      <c r="E99" s="3" t="s">
        <v>2347</v>
      </c>
      <c r="F99" s="7">
        <v>50000.0</v>
      </c>
      <c r="G99" s="3">
        <v>1.77278081025E11</v>
      </c>
      <c r="H99" s="6">
        <v>46087.0</v>
      </c>
      <c r="I99" s="3" t="s">
        <v>1501</v>
      </c>
      <c r="J99" s="3" t="s">
        <v>2435</v>
      </c>
    </row>
    <row r="100">
      <c r="A100" s="3" t="s">
        <v>2481</v>
      </c>
      <c r="B100" s="3" t="s">
        <v>1584</v>
      </c>
      <c r="C100" s="3" t="s">
        <v>1585</v>
      </c>
      <c r="D100" s="3">
        <v>304.0</v>
      </c>
      <c r="E100" s="3" t="s">
        <v>2347</v>
      </c>
      <c r="F100" s="7">
        <v>40500.0</v>
      </c>
      <c r="H100" s="6">
        <v>46089.0</v>
      </c>
      <c r="I100" s="3" t="s">
        <v>1501</v>
      </c>
      <c r="J100" s="3" t="s">
        <v>2435</v>
      </c>
    </row>
    <row r="101">
      <c r="A101" s="3" t="s">
        <v>2482</v>
      </c>
      <c r="B101" s="3" t="s">
        <v>1587</v>
      </c>
      <c r="C101" s="3" t="s">
        <v>1588</v>
      </c>
      <c r="D101" s="3" t="s">
        <v>1160</v>
      </c>
      <c r="E101" s="3" t="s">
        <v>2347</v>
      </c>
      <c r="F101" s="7">
        <v>150000.0</v>
      </c>
      <c r="H101" s="6">
        <v>46090.0</v>
      </c>
      <c r="I101" s="3" t="s">
        <v>1501</v>
      </c>
      <c r="J101" s="3" t="s">
        <v>2435</v>
      </c>
    </row>
    <row r="102">
      <c r="A102" s="3" t="s">
        <v>2483</v>
      </c>
      <c r="B102" s="3" t="s">
        <v>1591</v>
      </c>
      <c r="C102" s="3" t="s">
        <v>1592</v>
      </c>
      <c r="D102" s="3">
        <v>205.0</v>
      </c>
      <c r="E102" s="3" t="s">
        <v>2347</v>
      </c>
      <c r="F102" s="7">
        <v>50000.0</v>
      </c>
      <c r="G102" s="3" t="s">
        <v>1593</v>
      </c>
      <c r="H102" s="6">
        <v>46090.0</v>
      </c>
      <c r="I102" s="3" t="s">
        <v>1501</v>
      </c>
      <c r="J102" s="3" t="s">
        <v>2435</v>
      </c>
    </row>
    <row r="103">
      <c r="A103" s="3" t="s">
        <v>2484</v>
      </c>
      <c r="B103" s="3" t="s">
        <v>1617</v>
      </c>
      <c r="C103" s="3" t="s">
        <v>1618</v>
      </c>
      <c r="D103" s="7">
        <v>204.0</v>
      </c>
      <c r="E103" s="3" t="s">
        <v>2361</v>
      </c>
      <c r="F103" s="7">
        <v>50000.0</v>
      </c>
      <c r="G103" s="3" t="s">
        <v>1619</v>
      </c>
      <c r="H103" s="4">
        <v>46179.40418949074</v>
      </c>
      <c r="I103" s="3" t="s">
        <v>309</v>
      </c>
      <c r="J103" s="3" t="s">
        <v>2485</v>
      </c>
    </row>
    <row r="104">
      <c r="A104" s="3" t="s">
        <v>2486</v>
      </c>
      <c r="B104" s="3" t="s">
        <v>1625</v>
      </c>
      <c r="C104" s="3" t="s">
        <v>1626</v>
      </c>
      <c r="D104" s="7">
        <v>304.0</v>
      </c>
      <c r="E104" s="3" t="s">
        <v>2361</v>
      </c>
      <c r="F104" s="7">
        <v>50000.0</v>
      </c>
      <c r="G104" s="3" t="s">
        <v>2487</v>
      </c>
      <c r="H104" s="4">
        <v>46180.32957368056</v>
      </c>
      <c r="I104" s="3" t="s">
        <v>309</v>
      </c>
      <c r="J104" s="3" t="s">
        <v>2488</v>
      </c>
    </row>
    <row r="105">
      <c r="A105" s="3" t="s">
        <v>2489</v>
      </c>
      <c r="B105" s="3" t="s">
        <v>1639</v>
      </c>
      <c r="C105" s="3" t="s">
        <v>1640</v>
      </c>
      <c r="D105" s="7">
        <v>201.0</v>
      </c>
      <c r="E105" s="3" t="s">
        <v>2361</v>
      </c>
      <c r="F105" s="7">
        <v>50000.0</v>
      </c>
      <c r="G105" s="3" t="s">
        <v>1641</v>
      </c>
      <c r="H105" s="4">
        <v>46185.5193246875</v>
      </c>
      <c r="I105" s="3" t="s">
        <v>309</v>
      </c>
      <c r="J105" s="3" t="s">
        <v>2490</v>
      </c>
    </row>
    <row r="106">
      <c r="A106" s="3" t="s">
        <v>2491</v>
      </c>
      <c r="B106" s="3" t="s">
        <v>1636</v>
      </c>
      <c r="C106" s="3" t="s">
        <v>1637</v>
      </c>
      <c r="D106" s="7">
        <v>205.0</v>
      </c>
      <c r="E106" s="3" t="s">
        <v>2361</v>
      </c>
      <c r="F106" s="7">
        <v>50000.0</v>
      </c>
      <c r="G106" s="3" t="s">
        <v>2492</v>
      </c>
      <c r="H106" s="4">
        <v>46185.6659272338</v>
      </c>
      <c r="I106" s="3" t="s">
        <v>309</v>
      </c>
      <c r="J106" s="3" t="s">
        <v>2490</v>
      </c>
    </row>
    <row r="107">
      <c r="A107" s="3" t="s">
        <v>2493</v>
      </c>
      <c r="B107" s="3" t="s">
        <v>1642</v>
      </c>
      <c r="C107" s="3" t="s">
        <v>1643</v>
      </c>
      <c r="D107" s="7">
        <v>302.0</v>
      </c>
      <c r="E107" s="3" t="s">
        <v>2361</v>
      </c>
      <c r="F107" s="7">
        <v>75000.0</v>
      </c>
      <c r="G107" s="3" t="s">
        <v>1644</v>
      </c>
      <c r="H107" s="4">
        <v>46185.66759438657</v>
      </c>
      <c r="I107" s="3" t="s">
        <v>309</v>
      </c>
      <c r="J107" s="3" t="s">
        <v>2490</v>
      </c>
    </row>
    <row r="108">
      <c r="A108" s="3" t="s">
        <v>2494</v>
      </c>
      <c r="B108" s="3" t="s">
        <v>1636</v>
      </c>
      <c r="C108" s="3" t="s">
        <v>1637</v>
      </c>
      <c r="D108" s="7">
        <v>205.0</v>
      </c>
      <c r="E108" s="3" t="s">
        <v>2361</v>
      </c>
      <c r="F108" s="7">
        <v>50000.0</v>
      </c>
      <c r="G108" s="3" t="s">
        <v>1638</v>
      </c>
      <c r="H108" s="4">
        <v>46187.76550857638</v>
      </c>
      <c r="I108" s="3" t="s">
        <v>309</v>
      </c>
      <c r="J108" s="3" t="s">
        <v>2495</v>
      </c>
    </row>
    <row r="109">
      <c r="A109" s="3" t="s">
        <v>2496</v>
      </c>
      <c r="B109" s="3" t="s">
        <v>1663</v>
      </c>
      <c r="C109" s="3" t="s">
        <v>1305</v>
      </c>
      <c r="D109" s="3">
        <v>205.0</v>
      </c>
      <c r="E109" s="3" t="s">
        <v>2347</v>
      </c>
      <c r="F109" s="7">
        <v>50000.0</v>
      </c>
      <c r="H109" s="6">
        <v>46116.0</v>
      </c>
      <c r="I109" s="3" t="s">
        <v>1501</v>
      </c>
      <c r="J109" s="3" t="s">
        <v>2435</v>
      </c>
    </row>
    <row r="110">
      <c r="A110" s="3" t="s">
        <v>2497</v>
      </c>
      <c r="B110" s="3" t="s">
        <v>1664</v>
      </c>
      <c r="C110" s="3" t="s">
        <v>1665</v>
      </c>
      <c r="D110" s="3" t="s">
        <v>1167</v>
      </c>
      <c r="E110" s="3" t="s">
        <v>2347</v>
      </c>
      <c r="F110" s="7">
        <v>99000.0</v>
      </c>
      <c r="H110" s="6">
        <v>46115.0</v>
      </c>
      <c r="I110" s="3" t="s">
        <v>1501</v>
      </c>
      <c r="J110" s="3" t="s">
        <v>2435</v>
      </c>
    </row>
    <row r="111">
      <c r="A111" s="3" t="s">
        <v>2498</v>
      </c>
      <c r="B111" s="3" t="s">
        <v>1667</v>
      </c>
      <c r="C111" s="3" t="s">
        <v>1668</v>
      </c>
      <c r="D111" s="3">
        <v>201.0</v>
      </c>
      <c r="E111" s="3" t="s">
        <v>2347</v>
      </c>
      <c r="F111" s="7">
        <v>50000.0</v>
      </c>
      <c r="H111" s="6">
        <v>46116.0</v>
      </c>
      <c r="I111" s="3" t="s">
        <v>1501</v>
      </c>
      <c r="J111" s="3" t="s">
        <v>2435</v>
      </c>
    </row>
    <row r="112">
      <c r="A112" s="3" t="s">
        <v>2499</v>
      </c>
      <c r="B112" s="3" t="s">
        <v>1669</v>
      </c>
      <c r="C112" s="3" t="s">
        <v>1670</v>
      </c>
      <c r="D112" s="3">
        <v>204.0</v>
      </c>
      <c r="E112" s="3" t="s">
        <v>2347</v>
      </c>
      <c r="F112" s="7">
        <v>50000.0</v>
      </c>
      <c r="H112" s="6">
        <v>46116.0</v>
      </c>
      <c r="I112" s="3" t="s">
        <v>1501</v>
      </c>
      <c r="J112" s="3" t="s">
        <v>2435</v>
      </c>
    </row>
    <row r="113">
      <c r="A113" s="3" t="s">
        <v>2500</v>
      </c>
      <c r="B113" s="3" t="s">
        <v>1674</v>
      </c>
      <c r="C113" s="3" t="s">
        <v>1675</v>
      </c>
      <c r="D113" s="3">
        <v>304.0</v>
      </c>
      <c r="E113" s="3" t="s">
        <v>2347</v>
      </c>
      <c r="F113" s="7">
        <v>45000.0</v>
      </c>
      <c r="H113" s="6">
        <v>46120.0</v>
      </c>
      <c r="I113" s="3" t="s">
        <v>1501</v>
      </c>
      <c r="J113" s="3" t="s">
        <v>2435</v>
      </c>
    </row>
    <row r="114">
      <c r="A114" s="3" t="s">
        <v>2501</v>
      </c>
      <c r="B114" s="3" t="s">
        <v>1676</v>
      </c>
      <c r="C114" s="3" t="s">
        <v>1332</v>
      </c>
      <c r="D114" s="3">
        <v>304.0</v>
      </c>
      <c r="E114" s="3" t="s">
        <v>2347</v>
      </c>
      <c r="F114" s="7">
        <v>50000.0</v>
      </c>
      <c r="H114" s="6">
        <v>46121.0</v>
      </c>
      <c r="I114" s="3" t="s">
        <v>1501</v>
      </c>
      <c r="J114" s="3" t="s">
        <v>2435</v>
      </c>
    </row>
    <row r="115">
      <c r="A115" s="3" t="s">
        <v>2502</v>
      </c>
      <c r="B115" s="3" t="s">
        <v>1677</v>
      </c>
      <c r="C115" s="3" t="s">
        <v>1678</v>
      </c>
      <c r="D115" s="3">
        <v>201.0</v>
      </c>
      <c r="E115" s="3" t="s">
        <v>2347</v>
      </c>
      <c r="F115" s="7">
        <v>50000.0</v>
      </c>
      <c r="H115" s="6">
        <v>46121.0</v>
      </c>
      <c r="I115" s="3" t="s">
        <v>1501</v>
      </c>
      <c r="J115" s="3" t="s">
        <v>2435</v>
      </c>
    </row>
    <row r="116">
      <c r="A116" s="3" t="s">
        <v>2503</v>
      </c>
      <c r="B116" s="3" t="s">
        <v>1679</v>
      </c>
      <c r="C116" s="3" t="s">
        <v>1344</v>
      </c>
      <c r="D116" s="3">
        <v>201.0</v>
      </c>
      <c r="E116" s="3" t="s">
        <v>2347</v>
      </c>
      <c r="F116" s="7">
        <v>45000.0</v>
      </c>
      <c r="H116" s="6">
        <v>46129.0</v>
      </c>
      <c r="I116" s="3" t="s">
        <v>1501</v>
      </c>
      <c r="J116" s="3" t="s">
        <v>2435</v>
      </c>
    </row>
    <row r="117">
      <c r="A117" s="3" t="s">
        <v>2504</v>
      </c>
      <c r="B117" s="3" t="s">
        <v>1680</v>
      </c>
      <c r="C117" s="3" t="s">
        <v>1564</v>
      </c>
      <c r="D117" s="3">
        <v>304.0</v>
      </c>
      <c r="E117" s="3" t="s">
        <v>2347</v>
      </c>
      <c r="F117" s="7">
        <v>50000.0</v>
      </c>
      <c r="H117" s="6">
        <v>46138.0</v>
      </c>
      <c r="I117" s="3" t="s">
        <v>1501</v>
      </c>
      <c r="J117" s="3" t="s">
        <v>2435</v>
      </c>
    </row>
    <row r="118">
      <c r="A118" s="3" t="s">
        <v>2505</v>
      </c>
      <c r="B118" s="3" t="s">
        <v>1686</v>
      </c>
      <c r="C118" s="3" t="s">
        <v>1687</v>
      </c>
      <c r="D118" s="7">
        <v>302.0</v>
      </c>
      <c r="E118" s="3" t="s">
        <v>2361</v>
      </c>
      <c r="F118" s="7">
        <v>75000.0</v>
      </c>
      <c r="G118" s="3" t="s">
        <v>1688</v>
      </c>
      <c r="H118" s="4">
        <v>46193.588307025464</v>
      </c>
      <c r="I118" s="3" t="s">
        <v>309</v>
      </c>
      <c r="J118" s="3" t="s">
        <v>2506</v>
      </c>
    </row>
    <row r="119">
      <c r="A119" s="3" t="s">
        <v>2507</v>
      </c>
      <c r="B119" s="3" t="s">
        <v>1656</v>
      </c>
      <c r="C119" s="3" t="s">
        <v>1654</v>
      </c>
      <c r="D119" s="7">
        <v>205.0</v>
      </c>
      <c r="E119" s="3" t="s">
        <v>2361</v>
      </c>
      <c r="F119" s="7">
        <v>50000.0</v>
      </c>
      <c r="G119" s="3" t="s">
        <v>1655</v>
      </c>
      <c r="H119" s="4">
        <v>46198.29011944444</v>
      </c>
      <c r="I119" s="3" t="s">
        <v>64</v>
      </c>
      <c r="J119" s="3" t="s">
        <v>2508</v>
      </c>
    </row>
    <row r="120">
      <c r="A120" s="3" t="s">
        <v>2509</v>
      </c>
      <c r="B120" s="3" t="s">
        <v>1653</v>
      </c>
      <c r="C120" s="3" t="s">
        <v>1654</v>
      </c>
      <c r="D120" s="7">
        <v>204.0</v>
      </c>
      <c r="E120" s="3" t="s">
        <v>2361</v>
      </c>
      <c r="F120" s="7">
        <v>45000.0</v>
      </c>
      <c r="G120" s="3" t="s">
        <v>1655</v>
      </c>
      <c r="H120" s="4">
        <v>46198.290510335646</v>
      </c>
      <c r="I120" s="3" t="s">
        <v>64</v>
      </c>
      <c r="J120" s="3" t="s">
        <v>2508</v>
      </c>
    </row>
    <row r="121">
      <c r="A121" s="3" t="s">
        <v>2510</v>
      </c>
      <c r="B121" s="3" t="s">
        <v>1694</v>
      </c>
      <c r="C121" s="3" t="s">
        <v>1695</v>
      </c>
      <c r="D121" s="3">
        <v>304.0</v>
      </c>
      <c r="E121" s="3" t="s">
        <v>2347</v>
      </c>
      <c r="F121" s="7">
        <v>200000.0</v>
      </c>
      <c r="H121" s="6">
        <v>46196.0</v>
      </c>
      <c r="I121" s="3" t="s">
        <v>1501</v>
      </c>
      <c r="J121" s="3" t="s">
        <v>2435</v>
      </c>
    </row>
    <row r="122">
      <c r="A122" s="3" t="s">
        <v>2511</v>
      </c>
      <c r="B122" s="3" t="s">
        <v>1691</v>
      </c>
      <c r="C122" s="3" t="s">
        <v>1692</v>
      </c>
      <c r="D122" s="7">
        <v>201.0</v>
      </c>
      <c r="E122" s="3" t="s">
        <v>2361</v>
      </c>
      <c r="F122" s="7">
        <v>150000.0</v>
      </c>
      <c r="G122" s="3" t="s">
        <v>1693</v>
      </c>
      <c r="H122" s="4">
        <v>46198.298245185186</v>
      </c>
      <c r="I122" s="3" t="s">
        <v>64</v>
      </c>
      <c r="J122" s="3" t="s">
        <v>2512</v>
      </c>
    </row>
    <row r="123">
      <c r="A123" s="3" t="s">
        <v>2513</v>
      </c>
      <c r="B123" s="3" t="s">
        <v>1696</v>
      </c>
      <c r="C123" s="3" t="s">
        <v>1697</v>
      </c>
      <c r="D123" s="3">
        <v>301.0</v>
      </c>
      <c r="E123" s="3" t="s">
        <v>2347</v>
      </c>
      <c r="F123" s="7">
        <v>45000.0</v>
      </c>
      <c r="G123" s="3" t="s">
        <v>1698</v>
      </c>
      <c r="H123" s="6">
        <v>46197.0</v>
      </c>
      <c r="I123" s="3" t="s">
        <v>1501</v>
      </c>
      <c r="J123" s="3" t="s">
        <v>2435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</cols>
  <sheetData>
    <row r="1">
      <c r="A1" s="3" t="s">
        <v>16</v>
      </c>
      <c r="B1" s="3" t="s">
        <v>19</v>
      </c>
      <c r="C1" s="3" t="s">
        <v>1156</v>
      </c>
      <c r="D1" s="3" t="s">
        <v>2514</v>
      </c>
    </row>
    <row r="2">
      <c r="A2" s="3" t="s">
        <v>2515</v>
      </c>
      <c r="B2" s="3" t="s">
        <v>1165</v>
      </c>
      <c r="C2" s="6">
        <v>46190.95250613426</v>
      </c>
      <c r="D2" s="12">
        <v>46199.0</v>
      </c>
    </row>
    <row r="3">
      <c r="A3" s="3" t="s">
        <v>2516</v>
      </c>
      <c r="B3" s="3" t="s">
        <v>1165</v>
      </c>
      <c r="C3" s="6">
        <v>46190.952541817125</v>
      </c>
      <c r="D3" s="12">
        <v>46199.0</v>
      </c>
    </row>
    <row r="4">
      <c r="A4" s="3" t="s">
        <v>2517</v>
      </c>
      <c r="B4" s="3" t="s">
        <v>1165</v>
      </c>
      <c r="D4" s="12">
        <v>46199.0</v>
      </c>
    </row>
    <row r="5">
      <c r="A5" s="3" t="s">
        <v>24</v>
      </c>
      <c r="B5" s="3" t="s">
        <v>1165</v>
      </c>
      <c r="D5" s="12">
        <v>46199.0</v>
      </c>
    </row>
    <row r="6">
      <c r="A6" s="3" t="s">
        <v>2518</v>
      </c>
      <c r="B6" s="3" t="s">
        <v>1165</v>
      </c>
      <c r="C6" s="6">
        <v>46120.92827040509</v>
      </c>
      <c r="D6" s="12">
        <v>46199.0</v>
      </c>
    </row>
    <row r="7">
      <c r="A7" s="3" t="s">
        <v>2519</v>
      </c>
      <c r="B7" s="3" t="s">
        <v>1165</v>
      </c>
      <c r="C7" s="6">
        <v>46190.95257432871</v>
      </c>
      <c r="D7" s="12">
        <v>46199.0</v>
      </c>
    </row>
    <row r="8">
      <c r="A8" s="3" t="s">
        <v>2520</v>
      </c>
      <c r="B8" s="3" t="s">
        <v>1165</v>
      </c>
      <c r="C8" s="6">
        <v>46190.95263206019</v>
      </c>
      <c r="D8" s="12">
        <v>46199.0</v>
      </c>
    </row>
    <row r="9">
      <c r="A9" s="3" t="s">
        <v>2521</v>
      </c>
      <c r="B9" s="3" t="s">
        <v>1165</v>
      </c>
      <c r="C9" s="6">
        <v>46190.952652974534</v>
      </c>
      <c r="D9" s="12">
        <v>46199.0</v>
      </c>
    </row>
    <row r="10">
      <c r="A10" s="3" t="s">
        <v>2522</v>
      </c>
      <c r="B10" s="3" t="s">
        <v>1165</v>
      </c>
      <c r="C10" s="6">
        <v>46190.95271986111</v>
      </c>
      <c r="D10" s="12">
        <v>46199.0</v>
      </c>
    </row>
    <row r="11">
      <c r="A11" s="3" t="s">
        <v>2523</v>
      </c>
      <c r="B11" s="3" t="s">
        <v>1165</v>
      </c>
      <c r="C11" s="6">
        <v>46190.95274282407</v>
      </c>
      <c r="D11" s="12">
        <v>46199.0</v>
      </c>
    </row>
    <row r="12">
      <c r="A12" s="3" t="s">
        <v>2524</v>
      </c>
      <c r="B12" s="3" t="s">
        <v>1165</v>
      </c>
      <c r="C12" s="6">
        <v>46190.95278324074</v>
      </c>
      <c r="D12" s="12">
        <v>46199.0</v>
      </c>
    </row>
    <row r="13">
      <c r="A13" s="3" t="s">
        <v>2525</v>
      </c>
      <c r="B13" s="3" t="s">
        <v>1165</v>
      </c>
      <c r="D13" s="12">
        <v>46199.0</v>
      </c>
    </row>
    <row r="14">
      <c r="A14" s="3" t="s">
        <v>2526</v>
      </c>
      <c r="B14" s="3" t="s">
        <v>1165</v>
      </c>
      <c r="C14" s="6">
        <v>46164.5607884375</v>
      </c>
      <c r="D14" s="12">
        <v>46199.0</v>
      </c>
    </row>
    <row r="15">
      <c r="A15" s="3" t="s">
        <v>2527</v>
      </c>
      <c r="B15" s="3" t="s">
        <v>1165</v>
      </c>
      <c r="C15" s="6">
        <v>46164.56082140046</v>
      </c>
      <c r="D15" s="12">
        <v>46199.0</v>
      </c>
    </row>
    <row r="16">
      <c r="A16" s="3" t="s">
        <v>2528</v>
      </c>
      <c r="B16" s="3" t="s">
        <v>1165</v>
      </c>
      <c r="C16" s="6">
        <v>46164.56087584491</v>
      </c>
      <c r="D16" s="12">
        <v>46199.0</v>
      </c>
    </row>
    <row r="17">
      <c r="A17" s="3" t="s">
        <v>2529</v>
      </c>
      <c r="B17" s="3" t="s">
        <v>1165</v>
      </c>
      <c r="C17" s="6">
        <v>46190.952840555554</v>
      </c>
      <c r="D17" s="12">
        <v>46199.0</v>
      </c>
    </row>
    <row r="18">
      <c r="A18" s="3" t="s">
        <v>2530</v>
      </c>
      <c r="B18" s="3" t="s">
        <v>1165</v>
      </c>
      <c r="C18" s="6">
        <v>46149.626068935184</v>
      </c>
      <c r="D18" s="12">
        <v>46199.0</v>
      </c>
    </row>
    <row r="19">
      <c r="A19" s="3" t="s">
        <v>2531</v>
      </c>
      <c r="B19" s="3" t="s">
        <v>1165</v>
      </c>
      <c r="D19" s="12">
        <v>46199.0</v>
      </c>
    </row>
    <row r="20">
      <c r="A20" s="3" t="s">
        <v>29</v>
      </c>
      <c r="B20" s="3" t="s">
        <v>1165</v>
      </c>
      <c r="C20" s="6">
        <v>46185.90798949074</v>
      </c>
      <c r="D20" s="12">
        <v>46199.0</v>
      </c>
    </row>
    <row r="21">
      <c r="A21" s="3" t="s">
        <v>33</v>
      </c>
      <c r="B21" s="3" t="s">
        <v>1165</v>
      </c>
      <c r="C21" s="6">
        <v>46185.90805203703</v>
      </c>
      <c r="D21" s="12">
        <v>46199.0</v>
      </c>
    </row>
    <row r="22">
      <c r="A22" s="3" t="s">
        <v>2532</v>
      </c>
      <c r="B22" s="3" t="s">
        <v>1165</v>
      </c>
      <c r="C22" s="6">
        <v>46185.90807895834</v>
      </c>
      <c r="D22" s="12">
        <v>46199.0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15</v>
      </c>
      <c r="B1" s="3" t="s">
        <v>16</v>
      </c>
      <c r="C1" s="3" t="s">
        <v>1778</v>
      </c>
      <c r="D1" s="3" t="s">
        <v>1779</v>
      </c>
      <c r="E1" s="3" t="s">
        <v>1780</v>
      </c>
      <c r="F1" s="3" t="s">
        <v>1781</v>
      </c>
      <c r="G1" s="3" t="s">
        <v>1782</v>
      </c>
      <c r="H1" s="3" t="s">
        <v>1745</v>
      </c>
    </row>
    <row r="2">
      <c r="A2" s="3" t="s">
        <v>2533</v>
      </c>
      <c r="B2" s="3" t="s">
        <v>2524</v>
      </c>
      <c r="C2" s="3" t="s">
        <v>1165</v>
      </c>
      <c r="D2" s="3" t="s">
        <v>1165</v>
      </c>
      <c r="E2" s="3" t="s">
        <v>31</v>
      </c>
      <c r="F2" s="4">
        <v>46092.37751822917</v>
      </c>
      <c r="G2" s="7">
        <v>0.0</v>
      </c>
    </row>
    <row r="3">
      <c r="A3" s="3" t="s">
        <v>2534</v>
      </c>
      <c r="B3" s="3" t="s">
        <v>2525</v>
      </c>
      <c r="C3" s="3" t="s">
        <v>1165</v>
      </c>
      <c r="D3" s="3" t="s">
        <v>1791</v>
      </c>
      <c r="E3" s="3" t="s">
        <v>31</v>
      </c>
      <c r="F3" s="4">
        <v>46092.377875624996</v>
      </c>
      <c r="G3" s="7">
        <v>0.0</v>
      </c>
      <c r="H3" s="3" t="s">
        <v>1792</v>
      </c>
    </row>
    <row r="4">
      <c r="A4" s="3" t="s">
        <v>2535</v>
      </c>
      <c r="B4" s="3" t="s">
        <v>2524</v>
      </c>
      <c r="C4" s="3" t="s">
        <v>1165</v>
      </c>
      <c r="D4" s="3" t="s">
        <v>1165</v>
      </c>
      <c r="E4" s="3" t="s">
        <v>31</v>
      </c>
      <c r="F4" s="4">
        <v>46092.37838613426</v>
      </c>
      <c r="G4" s="7">
        <v>0.0</v>
      </c>
    </row>
    <row r="5">
      <c r="A5" s="3" t="s">
        <v>2536</v>
      </c>
      <c r="B5" s="3" t="s">
        <v>2524</v>
      </c>
      <c r="C5" s="3" t="s">
        <v>1165</v>
      </c>
      <c r="D5" s="3" t="s">
        <v>1791</v>
      </c>
      <c r="E5" s="3" t="s">
        <v>31</v>
      </c>
      <c r="F5" s="4">
        <v>46092.3812328125</v>
      </c>
      <c r="G5" s="7">
        <v>0.0</v>
      </c>
      <c r="H5" s="3" t="s">
        <v>1792</v>
      </c>
    </row>
    <row r="6">
      <c r="A6" s="3" t="s">
        <v>2537</v>
      </c>
      <c r="B6" s="3" t="s">
        <v>2522</v>
      </c>
      <c r="C6" s="3" t="s">
        <v>1165</v>
      </c>
      <c r="D6" s="3" t="s">
        <v>1791</v>
      </c>
      <c r="E6" s="3" t="s">
        <v>31</v>
      </c>
      <c r="F6" s="4">
        <v>46092.38134443287</v>
      </c>
      <c r="G6" s="7">
        <v>0.0</v>
      </c>
      <c r="H6" s="3" t="s">
        <v>1792</v>
      </c>
    </row>
    <row r="7">
      <c r="A7" s="3" t="s">
        <v>2538</v>
      </c>
      <c r="B7" s="3" t="s">
        <v>2523</v>
      </c>
      <c r="C7" s="3" t="s">
        <v>1165</v>
      </c>
      <c r="D7" s="3" t="s">
        <v>1791</v>
      </c>
      <c r="E7" s="3" t="s">
        <v>31</v>
      </c>
      <c r="F7" s="4">
        <v>46092.381359872685</v>
      </c>
      <c r="G7" s="7">
        <v>0.0</v>
      </c>
      <c r="H7" s="3" t="s">
        <v>1792</v>
      </c>
    </row>
    <row r="8">
      <c r="A8" s="3" t="s">
        <v>2539</v>
      </c>
      <c r="B8" s="3" t="s">
        <v>2521</v>
      </c>
      <c r="C8" s="3" t="s">
        <v>1165</v>
      </c>
      <c r="D8" s="3" t="s">
        <v>1791</v>
      </c>
      <c r="E8" s="3" t="s">
        <v>31</v>
      </c>
      <c r="F8" s="4">
        <v>46092.38186807871</v>
      </c>
      <c r="G8" s="7">
        <v>0.0</v>
      </c>
      <c r="H8" s="3" t="s">
        <v>1792</v>
      </c>
    </row>
    <row r="9">
      <c r="A9" s="3" t="s">
        <v>2540</v>
      </c>
      <c r="B9" s="3" t="s">
        <v>2523</v>
      </c>
      <c r="C9" s="3" t="s">
        <v>1165</v>
      </c>
      <c r="D9" s="3" t="s">
        <v>1791</v>
      </c>
      <c r="E9" s="3" t="s">
        <v>31</v>
      </c>
      <c r="F9" s="4">
        <v>46092.392928182875</v>
      </c>
      <c r="G9" s="7">
        <v>0.0</v>
      </c>
      <c r="H9" s="3" t="s">
        <v>1792</v>
      </c>
    </row>
    <row r="10">
      <c r="A10" s="3" t="s">
        <v>2541</v>
      </c>
      <c r="B10" s="3" t="s">
        <v>2515</v>
      </c>
      <c r="C10" s="3" t="s">
        <v>1165</v>
      </c>
      <c r="D10" s="3" t="s">
        <v>1791</v>
      </c>
      <c r="E10" s="3" t="s">
        <v>31</v>
      </c>
      <c r="F10" s="4">
        <v>46092.39589649306</v>
      </c>
      <c r="G10" s="7">
        <v>0.0</v>
      </c>
      <c r="H10" s="3" t="s">
        <v>1792</v>
      </c>
    </row>
    <row r="11">
      <c r="A11" s="3" t="s">
        <v>2542</v>
      </c>
      <c r="B11" s="3" t="s">
        <v>2520</v>
      </c>
      <c r="C11" s="3" t="s">
        <v>1165</v>
      </c>
      <c r="D11" s="3" t="s">
        <v>1159</v>
      </c>
      <c r="E11" s="3" t="s">
        <v>31</v>
      </c>
      <c r="F11" s="4">
        <v>46092.40208778935</v>
      </c>
      <c r="G11" s="7">
        <v>1.0</v>
      </c>
    </row>
    <row r="12">
      <c r="A12" s="3" t="s">
        <v>2543</v>
      </c>
      <c r="B12" s="3" t="s">
        <v>2521</v>
      </c>
      <c r="C12" s="3" t="s">
        <v>1165</v>
      </c>
      <c r="D12" s="3" t="s">
        <v>1159</v>
      </c>
      <c r="E12" s="3" t="s">
        <v>31</v>
      </c>
      <c r="F12" s="4">
        <v>46092.40233586806</v>
      </c>
      <c r="G12" s="7">
        <v>1.0</v>
      </c>
    </row>
    <row r="13">
      <c r="A13" s="3" t="s">
        <v>2544</v>
      </c>
      <c r="B13" s="3" t="s">
        <v>2522</v>
      </c>
      <c r="C13" s="3" t="s">
        <v>1165</v>
      </c>
      <c r="D13" s="3" t="s">
        <v>1159</v>
      </c>
      <c r="E13" s="3" t="s">
        <v>31</v>
      </c>
      <c r="F13" s="4">
        <v>46092.40236896991</v>
      </c>
      <c r="G13" s="7">
        <v>1.0</v>
      </c>
    </row>
    <row r="14">
      <c r="A14" s="3" t="s">
        <v>2545</v>
      </c>
      <c r="B14" s="3" t="s">
        <v>2523</v>
      </c>
      <c r="C14" s="3" t="s">
        <v>1165</v>
      </c>
      <c r="D14" s="3" t="s">
        <v>1159</v>
      </c>
      <c r="E14" s="3" t="s">
        <v>31</v>
      </c>
      <c r="F14" s="4">
        <v>46092.402394606484</v>
      </c>
      <c r="G14" s="7">
        <v>1.0</v>
      </c>
    </row>
    <row r="15">
      <c r="A15" s="3" t="s">
        <v>2546</v>
      </c>
      <c r="B15" s="3" t="s">
        <v>2524</v>
      </c>
      <c r="C15" s="3" t="s">
        <v>1165</v>
      </c>
      <c r="D15" s="3" t="s">
        <v>1159</v>
      </c>
      <c r="E15" s="3" t="s">
        <v>31</v>
      </c>
      <c r="F15" s="4">
        <v>46092.40240839121</v>
      </c>
      <c r="G15" s="7">
        <v>1.0</v>
      </c>
    </row>
    <row r="16">
      <c r="A16" s="3" t="s">
        <v>2547</v>
      </c>
      <c r="B16" s="3" t="s">
        <v>2515</v>
      </c>
      <c r="C16" s="3" t="s">
        <v>1165</v>
      </c>
      <c r="D16" s="3" t="s">
        <v>1159</v>
      </c>
      <c r="E16" s="3" t="s">
        <v>31</v>
      </c>
      <c r="F16" s="4">
        <v>46092.402520104166</v>
      </c>
      <c r="G16" s="7">
        <v>1.0</v>
      </c>
    </row>
    <row r="17">
      <c r="A17" s="3" t="s">
        <v>2548</v>
      </c>
      <c r="B17" s="3" t="s">
        <v>2516</v>
      </c>
      <c r="C17" s="3" t="s">
        <v>1165</v>
      </c>
      <c r="D17" s="3" t="s">
        <v>1791</v>
      </c>
      <c r="E17" s="3" t="s">
        <v>31</v>
      </c>
      <c r="F17" s="4">
        <v>46092.40402761574</v>
      </c>
      <c r="G17" s="7">
        <v>0.0</v>
      </c>
      <c r="H17" s="3" t="s">
        <v>1792</v>
      </c>
    </row>
    <row r="18">
      <c r="A18" s="3" t="s">
        <v>2549</v>
      </c>
      <c r="B18" s="3" t="s">
        <v>2516</v>
      </c>
      <c r="C18" s="3" t="s">
        <v>1165</v>
      </c>
      <c r="D18" s="3" t="s">
        <v>1159</v>
      </c>
      <c r="E18" s="3" t="s">
        <v>31</v>
      </c>
      <c r="F18" s="4">
        <v>46092.40474133102</v>
      </c>
      <c r="G18" s="7">
        <v>1.0</v>
      </c>
    </row>
    <row r="19">
      <c r="A19" s="3" t="s">
        <v>2550</v>
      </c>
      <c r="B19" s="3" t="s">
        <v>2519</v>
      </c>
      <c r="C19" s="3" t="s">
        <v>1165</v>
      </c>
      <c r="D19" s="3" t="s">
        <v>1791</v>
      </c>
      <c r="E19" s="3" t="s">
        <v>49</v>
      </c>
      <c r="F19" s="4">
        <v>46092.41131222222</v>
      </c>
      <c r="G19" s="7">
        <v>0.0</v>
      </c>
      <c r="H19" s="3" t="s">
        <v>1792</v>
      </c>
    </row>
    <row r="20">
      <c r="A20" s="3" t="s">
        <v>2551</v>
      </c>
      <c r="B20" s="3" t="s">
        <v>2526</v>
      </c>
      <c r="C20" s="3" t="s">
        <v>1165</v>
      </c>
      <c r="D20" s="3" t="s">
        <v>1791</v>
      </c>
      <c r="E20" s="3" t="s">
        <v>31</v>
      </c>
      <c r="F20" s="4">
        <v>46092.41942938657</v>
      </c>
      <c r="G20" s="7">
        <v>0.0</v>
      </c>
      <c r="H20" s="3" t="s">
        <v>1792</v>
      </c>
    </row>
    <row r="21">
      <c r="A21" s="3" t="s">
        <v>2552</v>
      </c>
      <c r="B21" s="3" t="s">
        <v>2527</v>
      </c>
      <c r="C21" s="3" t="s">
        <v>1165</v>
      </c>
      <c r="D21" s="3" t="s">
        <v>1791</v>
      </c>
      <c r="E21" s="3" t="s">
        <v>31</v>
      </c>
      <c r="F21" s="4">
        <v>46092.41980596065</v>
      </c>
      <c r="G21" s="7">
        <v>0.0</v>
      </c>
      <c r="H21" s="3" t="s">
        <v>1792</v>
      </c>
    </row>
    <row r="22">
      <c r="A22" s="3" t="s">
        <v>2553</v>
      </c>
      <c r="B22" s="3" t="s">
        <v>2528</v>
      </c>
      <c r="C22" s="3" t="s">
        <v>1165</v>
      </c>
      <c r="D22" s="3" t="s">
        <v>1791</v>
      </c>
      <c r="E22" s="3" t="s">
        <v>31</v>
      </c>
      <c r="F22" s="4">
        <v>46092.41994349537</v>
      </c>
      <c r="G22" s="7">
        <v>0.0</v>
      </c>
      <c r="H22" s="3" t="s">
        <v>1792</v>
      </c>
    </row>
    <row r="23">
      <c r="A23" s="3" t="s">
        <v>2554</v>
      </c>
      <c r="B23" s="3" t="s">
        <v>2526</v>
      </c>
      <c r="C23" s="3" t="s">
        <v>1165</v>
      </c>
      <c r="D23" s="3" t="s">
        <v>1159</v>
      </c>
      <c r="E23" s="3" t="s">
        <v>31</v>
      </c>
      <c r="F23" s="4">
        <v>46092.43308960648</v>
      </c>
      <c r="G23" s="7">
        <v>1.0</v>
      </c>
    </row>
    <row r="24">
      <c r="A24" s="3" t="s">
        <v>2555</v>
      </c>
      <c r="B24" s="3" t="s">
        <v>2527</v>
      </c>
      <c r="C24" s="3" t="s">
        <v>1165</v>
      </c>
      <c r="D24" s="3" t="s">
        <v>1159</v>
      </c>
      <c r="E24" s="3" t="s">
        <v>31</v>
      </c>
      <c r="F24" s="4">
        <v>46092.433108854166</v>
      </c>
      <c r="G24" s="7">
        <v>1.0</v>
      </c>
    </row>
    <row r="25">
      <c r="A25" s="3" t="s">
        <v>2556</v>
      </c>
      <c r="B25" s="3" t="s">
        <v>2528</v>
      </c>
      <c r="C25" s="3" t="s">
        <v>1165</v>
      </c>
      <c r="D25" s="3" t="s">
        <v>1159</v>
      </c>
      <c r="E25" s="3" t="s">
        <v>31</v>
      </c>
      <c r="F25" s="4">
        <v>46092.43331003472</v>
      </c>
      <c r="G25" s="7">
        <v>1.0</v>
      </c>
    </row>
    <row r="26">
      <c r="A26" s="3" t="s">
        <v>2557</v>
      </c>
      <c r="B26" s="3" t="s">
        <v>2519</v>
      </c>
      <c r="C26" s="3" t="s">
        <v>1165</v>
      </c>
      <c r="D26" s="3" t="s">
        <v>1159</v>
      </c>
      <c r="E26" s="3" t="s">
        <v>49</v>
      </c>
      <c r="F26" s="4">
        <v>46092.4361602662</v>
      </c>
      <c r="G26" s="7">
        <v>1.0</v>
      </c>
    </row>
    <row r="27">
      <c r="A27" s="3" t="s">
        <v>2558</v>
      </c>
      <c r="B27" s="3" t="s">
        <v>2529</v>
      </c>
      <c r="C27" s="3" t="s">
        <v>1165</v>
      </c>
      <c r="D27" s="3" t="s">
        <v>1791</v>
      </c>
      <c r="E27" s="3" t="s">
        <v>49</v>
      </c>
      <c r="F27" s="4">
        <v>46092.43679328704</v>
      </c>
      <c r="G27" s="7">
        <v>0.0</v>
      </c>
      <c r="H27" s="3" t="s">
        <v>1792</v>
      </c>
    </row>
    <row r="28">
      <c r="A28" s="3" t="s">
        <v>2559</v>
      </c>
      <c r="B28" s="3" t="s">
        <v>2529</v>
      </c>
      <c r="C28" s="3" t="s">
        <v>1165</v>
      </c>
      <c r="D28" s="3" t="s">
        <v>1159</v>
      </c>
      <c r="E28" s="3" t="s">
        <v>49</v>
      </c>
      <c r="F28" s="4">
        <v>46092.43708872685</v>
      </c>
      <c r="G28" s="7">
        <v>1.0</v>
      </c>
    </row>
    <row r="29">
      <c r="A29" s="3" t="s">
        <v>2560</v>
      </c>
      <c r="B29" s="3" t="s">
        <v>2515</v>
      </c>
      <c r="C29" s="3" t="s">
        <v>1165</v>
      </c>
      <c r="D29" s="3" t="s">
        <v>1791</v>
      </c>
      <c r="E29" s="3" t="s">
        <v>61</v>
      </c>
      <c r="F29" s="4">
        <v>46093.486184340276</v>
      </c>
      <c r="G29" s="7">
        <v>1.0</v>
      </c>
      <c r="H29" s="3" t="s">
        <v>1792</v>
      </c>
    </row>
    <row r="30">
      <c r="A30" s="3" t="s">
        <v>2561</v>
      </c>
      <c r="B30" s="3" t="s">
        <v>2516</v>
      </c>
      <c r="C30" s="3" t="s">
        <v>1165</v>
      </c>
      <c r="D30" s="3" t="s">
        <v>1791</v>
      </c>
      <c r="E30" s="3" t="s">
        <v>61</v>
      </c>
      <c r="F30" s="4">
        <v>46093.486229699076</v>
      </c>
      <c r="G30" s="7">
        <v>1.0</v>
      </c>
      <c r="H30" s="3" t="s">
        <v>1792</v>
      </c>
    </row>
    <row r="31">
      <c r="A31" s="3" t="s">
        <v>2562</v>
      </c>
      <c r="B31" s="3" t="s">
        <v>2519</v>
      </c>
      <c r="C31" s="3" t="s">
        <v>1165</v>
      </c>
      <c r="D31" s="3" t="s">
        <v>1791</v>
      </c>
      <c r="E31" s="3" t="s">
        <v>61</v>
      </c>
      <c r="F31" s="4">
        <v>46093.48629990741</v>
      </c>
      <c r="G31" s="7">
        <v>1.0</v>
      </c>
      <c r="H31" s="3" t="s">
        <v>1792</v>
      </c>
    </row>
    <row r="32">
      <c r="A32" s="3" t="s">
        <v>2563</v>
      </c>
      <c r="B32" s="3" t="s">
        <v>2522</v>
      </c>
      <c r="C32" s="3" t="s">
        <v>1165</v>
      </c>
      <c r="D32" s="3" t="s">
        <v>1791</v>
      </c>
      <c r="E32" s="3" t="s">
        <v>61</v>
      </c>
      <c r="F32" s="4">
        <v>46093.48656478009</v>
      </c>
      <c r="G32" s="7">
        <v>1.0</v>
      </c>
      <c r="H32" s="3" t="s">
        <v>1792</v>
      </c>
    </row>
    <row r="33">
      <c r="A33" s="3" t="s">
        <v>2564</v>
      </c>
      <c r="B33" s="3" t="s">
        <v>2520</v>
      </c>
      <c r="C33" s="3" t="s">
        <v>1165</v>
      </c>
      <c r="D33" s="3" t="s">
        <v>1791</v>
      </c>
      <c r="E33" s="3" t="s">
        <v>61</v>
      </c>
      <c r="F33" s="4">
        <v>46093.487048020834</v>
      </c>
      <c r="G33" s="7">
        <v>1.0</v>
      </c>
      <c r="H33" s="3" t="s">
        <v>1792</v>
      </c>
    </row>
    <row r="34">
      <c r="A34" s="3" t="s">
        <v>2565</v>
      </c>
      <c r="B34" s="3" t="s">
        <v>2522</v>
      </c>
      <c r="C34" s="3" t="s">
        <v>1791</v>
      </c>
      <c r="D34" s="3" t="s">
        <v>1159</v>
      </c>
      <c r="E34" s="3" t="s">
        <v>61</v>
      </c>
      <c r="F34" s="4">
        <v>46093.48838589121</v>
      </c>
      <c r="G34" s="7">
        <v>2.0</v>
      </c>
    </row>
    <row r="35">
      <c r="A35" s="3" t="s">
        <v>2566</v>
      </c>
      <c r="B35" s="3" t="s">
        <v>2520</v>
      </c>
      <c r="C35" s="3" t="s">
        <v>1791</v>
      </c>
      <c r="D35" s="3" t="s">
        <v>1159</v>
      </c>
      <c r="E35" s="3" t="s">
        <v>61</v>
      </c>
      <c r="F35" s="4">
        <v>46093.489047800926</v>
      </c>
      <c r="G35" s="7">
        <v>2.0</v>
      </c>
    </row>
    <row r="36">
      <c r="A36" s="3" t="s">
        <v>2567</v>
      </c>
      <c r="B36" s="3" t="s">
        <v>2524</v>
      </c>
      <c r="C36" s="3" t="s">
        <v>1165</v>
      </c>
      <c r="D36" s="3" t="s">
        <v>1791</v>
      </c>
      <c r="E36" s="3" t="s">
        <v>61</v>
      </c>
      <c r="F36" s="4">
        <v>46093.49043672453</v>
      </c>
      <c r="G36" s="7">
        <v>1.0</v>
      </c>
      <c r="H36" s="3" t="s">
        <v>1792</v>
      </c>
    </row>
    <row r="37">
      <c r="A37" s="3" t="s">
        <v>2568</v>
      </c>
      <c r="B37" s="3" t="s">
        <v>2515</v>
      </c>
      <c r="C37" s="3" t="s">
        <v>1791</v>
      </c>
      <c r="D37" s="3" t="s">
        <v>1159</v>
      </c>
      <c r="E37" s="3" t="s">
        <v>61</v>
      </c>
      <c r="F37" s="4">
        <v>46093.491982604166</v>
      </c>
      <c r="G37" s="7">
        <v>2.0</v>
      </c>
    </row>
    <row r="38">
      <c r="A38" s="3" t="s">
        <v>2569</v>
      </c>
      <c r="B38" s="3" t="s">
        <v>2516</v>
      </c>
      <c r="C38" s="3" t="s">
        <v>1791</v>
      </c>
      <c r="D38" s="3" t="s">
        <v>1159</v>
      </c>
      <c r="E38" s="3" t="s">
        <v>61</v>
      </c>
      <c r="F38" s="4">
        <v>46093.4923096412</v>
      </c>
      <c r="G38" s="7">
        <v>2.0</v>
      </c>
    </row>
    <row r="39">
      <c r="A39" s="3" t="s">
        <v>2570</v>
      </c>
      <c r="B39" s="3" t="s">
        <v>2519</v>
      </c>
      <c r="C39" s="3" t="s">
        <v>1791</v>
      </c>
      <c r="D39" s="3" t="s">
        <v>1159</v>
      </c>
      <c r="E39" s="3" t="s">
        <v>61</v>
      </c>
      <c r="F39" s="4">
        <v>46093.49256442129</v>
      </c>
      <c r="G39" s="7">
        <v>2.0</v>
      </c>
    </row>
    <row r="40">
      <c r="A40" s="3" t="s">
        <v>2571</v>
      </c>
      <c r="B40" s="3" t="s">
        <v>2521</v>
      </c>
      <c r="C40" s="3" t="s">
        <v>1791</v>
      </c>
      <c r="D40" s="3" t="s">
        <v>1159</v>
      </c>
      <c r="E40" s="3" t="s">
        <v>61</v>
      </c>
      <c r="F40" s="4">
        <v>46093.49403771991</v>
      </c>
      <c r="G40" s="7">
        <v>2.0</v>
      </c>
    </row>
    <row r="41">
      <c r="A41" s="3" t="s">
        <v>2572</v>
      </c>
      <c r="B41" s="3" t="s">
        <v>2524</v>
      </c>
      <c r="C41" s="3" t="s">
        <v>1791</v>
      </c>
      <c r="D41" s="3" t="s">
        <v>1159</v>
      </c>
      <c r="E41" s="3" t="s">
        <v>61</v>
      </c>
      <c r="F41" s="4">
        <v>46093.494626562504</v>
      </c>
      <c r="G41" s="7">
        <v>2.0</v>
      </c>
    </row>
    <row r="42">
      <c r="A42" s="3" t="s">
        <v>2573</v>
      </c>
      <c r="B42" s="3" t="s">
        <v>2515</v>
      </c>
      <c r="C42" s="3" t="s">
        <v>1165</v>
      </c>
      <c r="D42" s="3" t="s">
        <v>1791</v>
      </c>
      <c r="E42" s="3" t="s">
        <v>31</v>
      </c>
      <c r="F42" s="4">
        <v>46094.31832155093</v>
      </c>
      <c r="G42" s="7">
        <v>2.0</v>
      </c>
      <c r="H42" s="3" t="s">
        <v>1792</v>
      </c>
    </row>
    <row r="43">
      <c r="A43" s="3" t="s">
        <v>2574</v>
      </c>
      <c r="B43" s="3" t="s">
        <v>2519</v>
      </c>
      <c r="C43" s="3" t="s">
        <v>1165</v>
      </c>
      <c r="D43" s="3" t="s">
        <v>1791</v>
      </c>
      <c r="E43" s="3" t="s">
        <v>49</v>
      </c>
      <c r="F43" s="4">
        <v>46094.32050965278</v>
      </c>
      <c r="G43" s="7">
        <v>2.0</v>
      </c>
      <c r="H43" s="3" t="s">
        <v>1792</v>
      </c>
    </row>
    <row r="44">
      <c r="A44" s="3" t="s">
        <v>2575</v>
      </c>
      <c r="B44" s="3" t="s">
        <v>2515</v>
      </c>
      <c r="C44" s="3" t="s">
        <v>1791</v>
      </c>
      <c r="D44" s="3" t="s">
        <v>1159</v>
      </c>
      <c r="E44" s="3" t="s">
        <v>31</v>
      </c>
      <c r="F44" s="4">
        <v>46094.33826188657</v>
      </c>
      <c r="G44" s="7">
        <v>3.0</v>
      </c>
      <c r="H44" s="3" t="s">
        <v>54</v>
      </c>
    </row>
    <row r="45">
      <c r="A45" s="3" t="s">
        <v>2576</v>
      </c>
      <c r="B45" s="3" t="s">
        <v>2516</v>
      </c>
      <c r="C45" s="3" t="s">
        <v>1165</v>
      </c>
      <c r="D45" s="3" t="s">
        <v>1791</v>
      </c>
      <c r="E45" s="3" t="s">
        <v>31</v>
      </c>
      <c r="F45" s="4">
        <v>46094.33874990741</v>
      </c>
      <c r="G45" s="7">
        <v>2.0</v>
      </c>
      <c r="H45" s="3" t="s">
        <v>1792</v>
      </c>
    </row>
    <row r="46">
      <c r="A46" s="3" t="s">
        <v>2577</v>
      </c>
      <c r="B46" s="3" t="s">
        <v>2516</v>
      </c>
      <c r="C46" s="3" t="s">
        <v>1791</v>
      </c>
      <c r="D46" s="3" t="s">
        <v>1159</v>
      </c>
      <c r="E46" s="3" t="s">
        <v>31</v>
      </c>
      <c r="F46" s="4">
        <v>46094.343792280095</v>
      </c>
      <c r="G46" s="7">
        <v>3.0</v>
      </c>
      <c r="H46" s="3" t="s">
        <v>54</v>
      </c>
    </row>
    <row r="47">
      <c r="A47" s="3" t="s">
        <v>2578</v>
      </c>
      <c r="B47" s="3" t="s">
        <v>2524</v>
      </c>
      <c r="C47" s="3" t="s">
        <v>1165</v>
      </c>
      <c r="D47" s="3" t="s">
        <v>1791</v>
      </c>
      <c r="E47" s="3" t="s">
        <v>31</v>
      </c>
      <c r="F47" s="4">
        <v>46094.34449295139</v>
      </c>
      <c r="G47" s="7">
        <v>2.0</v>
      </c>
      <c r="H47" s="3" t="s">
        <v>1792</v>
      </c>
    </row>
    <row r="48">
      <c r="A48" s="3" t="s">
        <v>2579</v>
      </c>
      <c r="B48" s="3" t="s">
        <v>2522</v>
      </c>
      <c r="C48" s="3" t="s">
        <v>1165</v>
      </c>
      <c r="D48" s="3" t="s">
        <v>1791</v>
      </c>
      <c r="E48" s="3" t="s">
        <v>31</v>
      </c>
      <c r="F48" s="4">
        <v>46094.34454157407</v>
      </c>
      <c r="G48" s="7">
        <v>2.0</v>
      </c>
      <c r="H48" s="3" t="s">
        <v>1792</v>
      </c>
    </row>
    <row r="49">
      <c r="A49" s="3" t="s">
        <v>2580</v>
      </c>
      <c r="B49" s="3" t="s">
        <v>2521</v>
      </c>
      <c r="C49" s="3" t="s">
        <v>1165</v>
      </c>
      <c r="D49" s="3" t="s">
        <v>1791</v>
      </c>
      <c r="E49" s="3" t="s">
        <v>31</v>
      </c>
      <c r="F49" s="4">
        <v>46094.34456456019</v>
      </c>
      <c r="G49" s="7">
        <v>2.0</v>
      </c>
      <c r="H49" s="3" t="s">
        <v>1792</v>
      </c>
    </row>
    <row r="50">
      <c r="A50" s="3" t="s">
        <v>2581</v>
      </c>
      <c r="B50" s="3" t="s">
        <v>2520</v>
      </c>
      <c r="C50" s="3" t="s">
        <v>1165</v>
      </c>
      <c r="D50" s="3" t="s">
        <v>1791</v>
      </c>
      <c r="E50" s="3" t="s">
        <v>31</v>
      </c>
      <c r="F50" s="4">
        <v>46094.34458243055</v>
      </c>
      <c r="G50" s="7">
        <v>2.0</v>
      </c>
      <c r="H50" s="3" t="s">
        <v>1792</v>
      </c>
    </row>
    <row r="51">
      <c r="A51" s="3" t="s">
        <v>2582</v>
      </c>
      <c r="B51" s="3" t="s">
        <v>2519</v>
      </c>
      <c r="C51" s="3" t="s">
        <v>1791</v>
      </c>
      <c r="D51" s="3" t="s">
        <v>1159</v>
      </c>
      <c r="E51" s="3" t="s">
        <v>31</v>
      </c>
      <c r="F51" s="4">
        <v>46094.35854990741</v>
      </c>
      <c r="G51" s="7">
        <v>3.0</v>
      </c>
      <c r="H51" s="3" t="s">
        <v>54</v>
      </c>
    </row>
    <row r="52">
      <c r="A52" s="3" t="s">
        <v>2583</v>
      </c>
      <c r="B52" s="3" t="s">
        <v>2520</v>
      </c>
      <c r="C52" s="3" t="s">
        <v>1791</v>
      </c>
      <c r="D52" s="3" t="s">
        <v>1159</v>
      </c>
      <c r="E52" s="3" t="s">
        <v>31</v>
      </c>
      <c r="F52" s="4">
        <v>46094.35922915509</v>
      </c>
      <c r="G52" s="7">
        <v>3.0</v>
      </c>
      <c r="H52" s="3" t="s">
        <v>54</v>
      </c>
    </row>
    <row r="53">
      <c r="A53" s="3" t="s">
        <v>2584</v>
      </c>
      <c r="B53" s="3" t="s">
        <v>2521</v>
      </c>
      <c r="C53" s="3" t="s">
        <v>1791</v>
      </c>
      <c r="D53" s="3" t="s">
        <v>1159</v>
      </c>
      <c r="E53" s="3" t="s">
        <v>31</v>
      </c>
      <c r="F53" s="4">
        <v>46094.35982657407</v>
      </c>
      <c r="G53" s="7">
        <v>3.0</v>
      </c>
      <c r="H53" s="3" t="s">
        <v>54</v>
      </c>
    </row>
    <row r="54">
      <c r="A54" s="3" t="s">
        <v>2585</v>
      </c>
      <c r="B54" s="3" t="s">
        <v>2522</v>
      </c>
      <c r="C54" s="3" t="s">
        <v>1791</v>
      </c>
      <c r="D54" s="3" t="s">
        <v>1159</v>
      </c>
      <c r="E54" s="3" t="s">
        <v>31</v>
      </c>
      <c r="F54" s="4">
        <v>46094.36056756944</v>
      </c>
      <c r="G54" s="7">
        <v>3.0</v>
      </c>
      <c r="H54" s="3" t="s">
        <v>54</v>
      </c>
    </row>
    <row r="55">
      <c r="A55" s="3" t="s">
        <v>2586</v>
      </c>
      <c r="B55" s="3" t="s">
        <v>2524</v>
      </c>
      <c r="C55" s="3" t="s">
        <v>1791</v>
      </c>
      <c r="D55" s="3" t="s">
        <v>1159</v>
      </c>
      <c r="E55" s="3" t="s">
        <v>31</v>
      </c>
      <c r="F55" s="4">
        <v>46094.36115677083</v>
      </c>
      <c r="G55" s="7">
        <v>3.0</v>
      </c>
      <c r="H55" s="3" t="s">
        <v>54</v>
      </c>
    </row>
    <row r="56">
      <c r="A56" s="3" t="s">
        <v>2587</v>
      </c>
      <c r="B56" s="3" t="s">
        <v>2529</v>
      </c>
      <c r="C56" s="3" t="s">
        <v>1165</v>
      </c>
      <c r="D56" s="3" t="s">
        <v>1791</v>
      </c>
      <c r="E56" s="3" t="s">
        <v>31</v>
      </c>
      <c r="F56" s="4">
        <v>46094.36170260417</v>
      </c>
      <c r="G56" s="7">
        <v>1.0</v>
      </c>
      <c r="H56" s="3" t="s">
        <v>1792</v>
      </c>
    </row>
    <row r="57">
      <c r="A57" s="3" t="s">
        <v>2588</v>
      </c>
      <c r="B57" s="3" t="s">
        <v>2529</v>
      </c>
      <c r="C57" s="3" t="s">
        <v>1791</v>
      </c>
      <c r="D57" s="3" t="s">
        <v>1159</v>
      </c>
      <c r="E57" s="3" t="s">
        <v>31</v>
      </c>
      <c r="F57" s="4">
        <v>46094.362486134254</v>
      </c>
      <c r="G57" s="7">
        <v>2.0</v>
      </c>
      <c r="H57" s="3" t="s">
        <v>54</v>
      </c>
    </row>
    <row r="58">
      <c r="A58" s="3" t="s">
        <v>2589</v>
      </c>
      <c r="B58" s="3" t="s">
        <v>2519</v>
      </c>
      <c r="C58" s="3" t="s">
        <v>1165</v>
      </c>
      <c r="D58" s="3" t="s">
        <v>1791</v>
      </c>
      <c r="E58" s="3" t="s">
        <v>49</v>
      </c>
      <c r="F58" s="4">
        <v>46095.312214571764</v>
      </c>
      <c r="G58" s="7">
        <v>3.0</v>
      </c>
      <c r="H58" s="3" t="s">
        <v>1792</v>
      </c>
    </row>
    <row r="59">
      <c r="A59" s="3" t="s">
        <v>2590</v>
      </c>
      <c r="B59" s="3" t="s">
        <v>2527</v>
      </c>
      <c r="C59" s="3" t="s">
        <v>1165</v>
      </c>
      <c r="D59" s="3" t="s">
        <v>1791</v>
      </c>
      <c r="E59" s="3" t="s">
        <v>49</v>
      </c>
      <c r="F59" s="4">
        <v>46095.312312106485</v>
      </c>
      <c r="G59" s="7">
        <v>1.0</v>
      </c>
      <c r="H59" s="3" t="s">
        <v>1792</v>
      </c>
    </row>
    <row r="60">
      <c r="A60" s="3" t="s">
        <v>2591</v>
      </c>
      <c r="B60" s="3" t="s">
        <v>2526</v>
      </c>
      <c r="C60" s="3" t="s">
        <v>1165</v>
      </c>
      <c r="D60" s="3" t="s">
        <v>1791</v>
      </c>
      <c r="E60" s="3" t="s">
        <v>49</v>
      </c>
      <c r="F60" s="4">
        <v>46095.31232606481</v>
      </c>
      <c r="G60" s="7">
        <v>1.0</v>
      </c>
      <c r="H60" s="3" t="s">
        <v>1792</v>
      </c>
    </row>
    <row r="61">
      <c r="A61" s="3" t="s">
        <v>2592</v>
      </c>
      <c r="B61" s="3" t="s">
        <v>2528</v>
      </c>
      <c r="C61" s="3" t="s">
        <v>1165</v>
      </c>
      <c r="D61" s="3" t="s">
        <v>1791</v>
      </c>
      <c r="E61" s="3" t="s">
        <v>49</v>
      </c>
      <c r="F61" s="4">
        <v>46095.31235202546</v>
      </c>
      <c r="G61" s="7">
        <v>1.0</v>
      </c>
      <c r="H61" s="3" t="s">
        <v>1792</v>
      </c>
    </row>
    <row r="62">
      <c r="A62" s="3" t="s">
        <v>2593</v>
      </c>
      <c r="B62" s="3" t="s">
        <v>2530</v>
      </c>
      <c r="C62" s="3" t="s">
        <v>1165</v>
      </c>
      <c r="D62" s="3" t="s">
        <v>1791</v>
      </c>
      <c r="E62" s="3" t="s">
        <v>49</v>
      </c>
      <c r="F62" s="4">
        <v>46095.31238454861</v>
      </c>
      <c r="G62" s="7">
        <v>0.0</v>
      </c>
      <c r="H62" s="3" t="s">
        <v>1792</v>
      </c>
    </row>
    <row r="63">
      <c r="A63" s="3" t="s">
        <v>2594</v>
      </c>
      <c r="B63" s="3" t="s">
        <v>2529</v>
      </c>
      <c r="C63" s="3" t="s">
        <v>1165</v>
      </c>
      <c r="D63" s="3" t="s">
        <v>1791</v>
      </c>
      <c r="E63" s="3" t="s">
        <v>49</v>
      </c>
      <c r="F63" s="4">
        <v>46095.312837060184</v>
      </c>
      <c r="G63" s="7">
        <v>2.0</v>
      </c>
      <c r="H63" s="3" t="s">
        <v>1792</v>
      </c>
    </row>
    <row r="64">
      <c r="A64" s="3" t="s">
        <v>2595</v>
      </c>
      <c r="B64" s="3" t="s">
        <v>2515</v>
      </c>
      <c r="C64" s="3" t="s">
        <v>1165</v>
      </c>
      <c r="D64" s="3" t="s">
        <v>1791</v>
      </c>
      <c r="E64" s="3" t="s">
        <v>61</v>
      </c>
      <c r="F64" s="4">
        <v>46095.3201570949</v>
      </c>
      <c r="G64" s="7">
        <v>3.0</v>
      </c>
      <c r="H64" s="3" t="s">
        <v>1792</v>
      </c>
    </row>
    <row r="65">
      <c r="A65" s="3" t="s">
        <v>2596</v>
      </c>
      <c r="B65" s="3" t="s">
        <v>2516</v>
      </c>
      <c r="C65" s="3" t="s">
        <v>1165</v>
      </c>
      <c r="D65" s="3" t="s">
        <v>1791</v>
      </c>
      <c r="E65" s="3" t="s">
        <v>61</v>
      </c>
      <c r="F65" s="4">
        <v>46095.320197696754</v>
      </c>
      <c r="G65" s="7">
        <v>3.0</v>
      </c>
      <c r="H65" s="3" t="s">
        <v>1792</v>
      </c>
    </row>
    <row r="66">
      <c r="A66" s="3" t="s">
        <v>2597</v>
      </c>
      <c r="B66" s="3" t="s">
        <v>2518</v>
      </c>
      <c r="C66" s="3" t="s">
        <v>1165</v>
      </c>
      <c r="D66" s="3" t="s">
        <v>1791</v>
      </c>
      <c r="E66" s="3" t="s">
        <v>61</v>
      </c>
      <c r="F66" s="4">
        <v>46095.32026230324</v>
      </c>
      <c r="G66" s="7">
        <v>0.0</v>
      </c>
      <c r="H66" s="3" t="s">
        <v>1792</v>
      </c>
    </row>
    <row r="67">
      <c r="A67" s="3" t="s">
        <v>2598</v>
      </c>
      <c r="B67" s="3" t="s">
        <v>2520</v>
      </c>
      <c r="C67" s="3" t="s">
        <v>1165</v>
      </c>
      <c r="D67" s="3" t="s">
        <v>1791</v>
      </c>
      <c r="E67" s="3" t="s">
        <v>61</v>
      </c>
      <c r="F67" s="4">
        <v>46095.32028388889</v>
      </c>
      <c r="G67" s="7">
        <v>3.0</v>
      </c>
      <c r="H67" s="3" t="s">
        <v>1792</v>
      </c>
    </row>
    <row r="68">
      <c r="A68" s="3" t="s">
        <v>2598</v>
      </c>
      <c r="B68" s="3" t="s">
        <v>2521</v>
      </c>
      <c r="C68" s="3" t="s">
        <v>1165</v>
      </c>
      <c r="D68" s="3" t="s">
        <v>1791</v>
      </c>
      <c r="E68" s="3" t="s">
        <v>61</v>
      </c>
      <c r="F68" s="4">
        <v>46095.32029083333</v>
      </c>
      <c r="G68" s="7">
        <v>3.0</v>
      </c>
      <c r="H68" s="3" t="s">
        <v>1792</v>
      </c>
    </row>
    <row r="69">
      <c r="A69" s="3" t="s">
        <v>2599</v>
      </c>
      <c r="B69" s="3" t="s">
        <v>2522</v>
      </c>
      <c r="C69" s="3" t="s">
        <v>1165</v>
      </c>
      <c r="D69" s="3" t="s">
        <v>1791</v>
      </c>
      <c r="E69" s="3" t="s">
        <v>61</v>
      </c>
      <c r="F69" s="4">
        <v>46095.320306747686</v>
      </c>
      <c r="G69" s="7">
        <v>3.0</v>
      </c>
      <c r="H69" s="3" t="s">
        <v>1792</v>
      </c>
    </row>
    <row r="70">
      <c r="A70" s="3" t="s">
        <v>2600</v>
      </c>
      <c r="B70" s="3" t="s">
        <v>2523</v>
      </c>
      <c r="C70" s="3" t="s">
        <v>1165</v>
      </c>
      <c r="D70" s="3" t="s">
        <v>1791</v>
      </c>
      <c r="E70" s="3" t="s">
        <v>61</v>
      </c>
      <c r="F70" s="4">
        <v>46095.32035167824</v>
      </c>
      <c r="G70" s="7">
        <v>1.0</v>
      </c>
      <c r="H70" s="3" t="s">
        <v>1792</v>
      </c>
    </row>
    <row r="71">
      <c r="A71" s="3" t="s">
        <v>2601</v>
      </c>
      <c r="B71" s="3" t="s">
        <v>2524</v>
      </c>
      <c r="C71" s="3" t="s">
        <v>1165</v>
      </c>
      <c r="D71" s="3" t="s">
        <v>1791</v>
      </c>
      <c r="E71" s="3" t="s">
        <v>61</v>
      </c>
      <c r="F71" s="4">
        <v>46095.320437291666</v>
      </c>
      <c r="G71" s="7">
        <v>3.0</v>
      </c>
      <c r="H71" s="3" t="s">
        <v>1792</v>
      </c>
    </row>
    <row r="72">
      <c r="A72" s="3" t="s">
        <v>2602</v>
      </c>
      <c r="B72" s="3" t="s">
        <v>2526</v>
      </c>
      <c r="C72" s="3" t="s">
        <v>1791</v>
      </c>
      <c r="D72" s="3" t="s">
        <v>1159</v>
      </c>
      <c r="E72" s="3" t="s">
        <v>49</v>
      </c>
      <c r="F72" s="4">
        <v>46095.37414306713</v>
      </c>
      <c r="G72" s="7">
        <v>2.0</v>
      </c>
    </row>
    <row r="73">
      <c r="A73" s="3" t="s">
        <v>2603</v>
      </c>
      <c r="B73" s="3" t="s">
        <v>2527</v>
      </c>
      <c r="C73" s="3" t="s">
        <v>1791</v>
      </c>
      <c r="D73" s="3" t="s">
        <v>1159</v>
      </c>
      <c r="E73" s="3" t="s">
        <v>49</v>
      </c>
      <c r="F73" s="4">
        <v>46095.37482494213</v>
      </c>
      <c r="G73" s="7">
        <v>2.0</v>
      </c>
    </row>
    <row r="74">
      <c r="A74" s="3" t="s">
        <v>2604</v>
      </c>
      <c r="B74" s="3" t="s">
        <v>2528</v>
      </c>
      <c r="C74" s="3" t="s">
        <v>1791</v>
      </c>
      <c r="D74" s="3" t="s">
        <v>1159</v>
      </c>
      <c r="E74" s="3" t="s">
        <v>49</v>
      </c>
      <c r="F74" s="4">
        <v>46095.37557862268</v>
      </c>
      <c r="G74" s="7">
        <v>2.0</v>
      </c>
    </row>
    <row r="75">
      <c r="A75" s="3" t="s">
        <v>2605</v>
      </c>
      <c r="B75" s="3" t="s">
        <v>2529</v>
      </c>
      <c r="C75" s="3" t="s">
        <v>1791</v>
      </c>
      <c r="D75" s="3" t="s">
        <v>1159</v>
      </c>
      <c r="E75" s="3" t="s">
        <v>49</v>
      </c>
      <c r="F75" s="4">
        <v>46095.37620359954</v>
      </c>
      <c r="G75" s="7">
        <v>3.0</v>
      </c>
    </row>
    <row r="76">
      <c r="A76" s="3" t="s">
        <v>2606</v>
      </c>
      <c r="B76" s="3" t="s">
        <v>2519</v>
      </c>
      <c r="C76" s="3" t="s">
        <v>1791</v>
      </c>
      <c r="D76" s="3" t="s">
        <v>1159</v>
      </c>
      <c r="E76" s="3" t="s">
        <v>49</v>
      </c>
      <c r="F76" s="4">
        <v>46095.376885324076</v>
      </c>
      <c r="G76" s="7">
        <v>4.0</v>
      </c>
    </row>
    <row r="77">
      <c r="A77" s="3" t="s">
        <v>2607</v>
      </c>
      <c r="B77" s="3" t="s">
        <v>2515</v>
      </c>
      <c r="C77" s="3" t="s">
        <v>1791</v>
      </c>
      <c r="D77" s="3" t="s">
        <v>1159</v>
      </c>
      <c r="E77" s="3" t="s">
        <v>61</v>
      </c>
      <c r="F77" s="4">
        <v>46095.38003119213</v>
      </c>
      <c r="G77" s="7">
        <v>4.0</v>
      </c>
    </row>
    <row r="78">
      <c r="A78" s="3" t="s">
        <v>2608</v>
      </c>
      <c r="B78" s="3" t="s">
        <v>2516</v>
      </c>
      <c r="C78" s="3" t="s">
        <v>1791</v>
      </c>
      <c r="D78" s="3" t="s">
        <v>1159</v>
      </c>
      <c r="E78" s="3" t="s">
        <v>61</v>
      </c>
      <c r="F78" s="4">
        <v>46095.380500983796</v>
      </c>
      <c r="G78" s="7">
        <v>4.0</v>
      </c>
    </row>
    <row r="79">
      <c r="A79" s="3" t="s">
        <v>2609</v>
      </c>
      <c r="B79" s="3" t="s">
        <v>2520</v>
      </c>
      <c r="C79" s="3" t="s">
        <v>1791</v>
      </c>
      <c r="D79" s="3" t="s">
        <v>1159</v>
      </c>
      <c r="E79" s="3" t="s">
        <v>61</v>
      </c>
      <c r="F79" s="4">
        <v>46095.38148401621</v>
      </c>
      <c r="G79" s="7">
        <v>4.0</v>
      </c>
    </row>
    <row r="80">
      <c r="A80" s="3" t="s">
        <v>2610</v>
      </c>
      <c r="B80" s="3" t="s">
        <v>2521</v>
      </c>
      <c r="C80" s="3" t="s">
        <v>1791</v>
      </c>
      <c r="D80" s="3" t="s">
        <v>1159</v>
      </c>
      <c r="E80" s="3" t="s">
        <v>61</v>
      </c>
      <c r="F80" s="4">
        <v>46095.38187053241</v>
      </c>
      <c r="G80" s="7">
        <v>4.0</v>
      </c>
    </row>
    <row r="81">
      <c r="A81" s="3" t="s">
        <v>2611</v>
      </c>
      <c r="B81" s="3" t="s">
        <v>2522</v>
      </c>
      <c r="C81" s="3" t="s">
        <v>1791</v>
      </c>
      <c r="D81" s="3" t="s">
        <v>1159</v>
      </c>
      <c r="E81" s="3" t="s">
        <v>61</v>
      </c>
      <c r="F81" s="4">
        <v>46095.3823963426</v>
      </c>
      <c r="G81" s="7">
        <v>4.0</v>
      </c>
    </row>
    <row r="82">
      <c r="A82" s="3" t="s">
        <v>2612</v>
      </c>
      <c r="B82" s="3" t="s">
        <v>2523</v>
      </c>
      <c r="C82" s="3" t="s">
        <v>1791</v>
      </c>
      <c r="D82" s="3" t="s">
        <v>1159</v>
      </c>
      <c r="E82" s="3" t="s">
        <v>61</v>
      </c>
      <c r="F82" s="4">
        <v>46095.38335004629</v>
      </c>
      <c r="G82" s="7">
        <v>2.0</v>
      </c>
    </row>
    <row r="83">
      <c r="A83" s="3" t="s">
        <v>2613</v>
      </c>
      <c r="B83" s="3" t="s">
        <v>2524</v>
      </c>
      <c r="C83" s="3" t="s">
        <v>1791</v>
      </c>
      <c r="D83" s="3" t="s">
        <v>1159</v>
      </c>
      <c r="E83" s="3" t="s">
        <v>61</v>
      </c>
      <c r="F83" s="4">
        <v>46095.38383517361</v>
      </c>
      <c r="G83" s="7">
        <v>4.0</v>
      </c>
    </row>
    <row r="84">
      <c r="A84" s="3" t="s">
        <v>2614</v>
      </c>
      <c r="B84" s="3" t="s">
        <v>2530</v>
      </c>
      <c r="C84" s="3" t="s">
        <v>1791</v>
      </c>
      <c r="D84" s="3" t="s">
        <v>1159</v>
      </c>
      <c r="E84" s="3" t="s">
        <v>49</v>
      </c>
      <c r="F84" s="4">
        <v>46095.46458071759</v>
      </c>
      <c r="G84" s="7">
        <v>1.0</v>
      </c>
    </row>
    <row r="85">
      <c r="A85" s="3" t="s">
        <v>2615</v>
      </c>
      <c r="B85" s="3" t="s">
        <v>2518</v>
      </c>
      <c r="C85" s="3" t="s">
        <v>1791</v>
      </c>
      <c r="D85" s="3" t="s">
        <v>1159</v>
      </c>
      <c r="E85" s="3" t="s">
        <v>61</v>
      </c>
      <c r="F85" s="4">
        <v>46095.46604355324</v>
      </c>
      <c r="G85" s="7">
        <v>1.0</v>
      </c>
    </row>
    <row r="86">
      <c r="A86" s="3" t="s">
        <v>2616</v>
      </c>
      <c r="B86" s="3" t="s">
        <v>2515</v>
      </c>
      <c r="C86" s="3" t="s">
        <v>1165</v>
      </c>
      <c r="D86" s="3" t="s">
        <v>1791</v>
      </c>
      <c r="E86" s="3" t="s">
        <v>61</v>
      </c>
      <c r="F86" s="4">
        <v>46096.305447164355</v>
      </c>
      <c r="G86" s="7">
        <v>4.0</v>
      </c>
      <c r="H86" s="3" t="s">
        <v>1792</v>
      </c>
    </row>
    <row r="87">
      <c r="A87" s="3" t="s">
        <v>2617</v>
      </c>
      <c r="B87" s="3" t="s">
        <v>2516</v>
      </c>
      <c r="C87" s="3" t="s">
        <v>1165</v>
      </c>
      <c r="D87" s="3" t="s">
        <v>1791</v>
      </c>
      <c r="E87" s="3" t="s">
        <v>61</v>
      </c>
      <c r="F87" s="4">
        <v>46096.30553114583</v>
      </c>
      <c r="G87" s="7">
        <v>4.0</v>
      </c>
      <c r="H87" s="3" t="s">
        <v>1792</v>
      </c>
    </row>
    <row r="88">
      <c r="A88" s="3" t="s">
        <v>2618</v>
      </c>
      <c r="B88" s="3" t="s">
        <v>2518</v>
      </c>
      <c r="C88" s="3" t="s">
        <v>1165</v>
      </c>
      <c r="D88" s="3" t="s">
        <v>1791</v>
      </c>
      <c r="E88" s="3" t="s">
        <v>61</v>
      </c>
      <c r="F88" s="4">
        <v>46096.3057841088</v>
      </c>
      <c r="G88" s="7">
        <v>1.0</v>
      </c>
      <c r="H88" s="3" t="s">
        <v>1792</v>
      </c>
    </row>
    <row r="89">
      <c r="A89" s="3" t="s">
        <v>2619</v>
      </c>
      <c r="B89" s="3" t="s">
        <v>2520</v>
      </c>
      <c r="C89" s="3" t="s">
        <v>1165</v>
      </c>
      <c r="D89" s="3" t="s">
        <v>1791</v>
      </c>
      <c r="E89" s="3" t="s">
        <v>61</v>
      </c>
      <c r="F89" s="4">
        <v>46096.305898715276</v>
      </c>
      <c r="G89" s="7">
        <v>4.0</v>
      </c>
      <c r="H89" s="3" t="s">
        <v>1792</v>
      </c>
    </row>
    <row r="90">
      <c r="A90" s="3" t="s">
        <v>2620</v>
      </c>
      <c r="B90" s="3" t="s">
        <v>2521</v>
      </c>
      <c r="C90" s="3" t="s">
        <v>1165</v>
      </c>
      <c r="D90" s="3" t="s">
        <v>1791</v>
      </c>
      <c r="E90" s="3" t="s">
        <v>61</v>
      </c>
      <c r="F90" s="4">
        <v>46096.30633435185</v>
      </c>
      <c r="G90" s="7">
        <v>4.0</v>
      </c>
      <c r="H90" s="3" t="s">
        <v>1792</v>
      </c>
    </row>
    <row r="91">
      <c r="A91" s="3" t="s">
        <v>2621</v>
      </c>
      <c r="B91" s="3" t="s">
        <v>2522</v>
      </c>
      <c r="C91" s="3" t="s">
        <v>1165</v>
      </c>
      <c r="D91" s="3" t="s">
        <v>1791</v>
      </c>
      <c r="E91" s="3" t="s">
        <v>61</v>
      </c>
      <c r="F91" s="4">
        <v>46096.30640804398</v>
      </c>
      <c r="G91" s="7">
        <v>4.0</v>
      </c>
      <c r="H91" s="3" t="s">
        <v>1792</v>
      </c>
    </row>
    <row r="92">
      <c r="A92" s="3" t="s">
        <v>2622</v>
      </c>
      <c r="B92" s="3" t="s">
        <v>2523</v>
      </c>
      <c r="C92" s="3" t="s">
        <v>1165</v>
      </c>
      <c r="D92" s="3" t="s">
        <v>1791</v>
      </c>
      <c r="E92" s="3" t="s">
        <v>61</v>
      </c>
      <c r="F92" s="4">
        <v>46096.30644555556</v>
      </c>
      <c r="G92" s="7">
        <v>2.0</v>
      </c>
      <c r="H92" s="3" t="s">
        <v>1792</v>
      </c>
    </row>
    <row r="93">
      <c r="A93" s="3" t="s">
        <v>2623</v>
      </c>
      <c r="B93" s="3" t="s">
        <v>2524</v>
      </c>
      <c r="C93" s="3" t="s">
        <v>1165</v>
      </c>
      <c r="D93" s="3" t="s">
        <v>1791</v>
      </c>
      <c r="E93" s="3" t="s">
        <v>61</v>
      </c>
      <c r="F93" s="4">
        <v>46096.3064646412</v>
      </c>
      <c r="G93" s="7">
        <v>4.0</v>
      </c>
      <c r="H93" s="3" t="s">
        <v>1792</v>
      </c>
    </row>
    <row r="94">
      <c r="A94" s="3" t="s">
        <v>2624</v>
      </c>
      <c r="B94" s="3" t="s">
        <v>2515</v>
      </c>
      <c r="C94" s="3" t="s">
        <v>1791</v>
      </c>
      <c r="D94" s="3" t="s">
        <v>1159</v>
      </c>
      <c r="E94" s="3" t="s">
        <v>61</v>
      </c>
      <c r="F94" s="4">
        <v>46096.306881805554</v>
      </c>
      <c r="G94" s="7">
        <v>5.0</v>
      </c>
    </row>
    <row r="95">
      <c r="A95" s="3" t="s">
        <v>2625</v>
      </c>
      <c r="B95" s="3" t="s">
        <v>2516</v>
      </c>
      <c r="C95" s="3" t="s">
        <v>1791</v>
      </c>
      <c r="D95" s="3" t="s">
        <v>1159</v>
      </c>
      <c r="E95" s="3" t="s">
        <v>61</v>
      </c>
      <c r="F95" s="4">
        <v>46096.3069832176</v>
      </c>
      <c r="G95" s="7">
        <v>5.0</v>
      </c>
    </row>
    <row r="96">
      <c r="A96" s="3" t="s">
        <v>2626</v>
      </c>
      <c r="B96" s="3" t="s">
        <v>2518</v>
      </c>
      <c r="C96" s="3" t="s">
        <v>1791</v>
      </c>
      <c r="D96" s="3" t="s">
        <v>1159</v>
      </c>
      <c r="E96" s="3" t="s">
        <v>61</v>
      </c>
      <c r="F96" s="4">
        <v>46096.307069456016</v>
      </c>
      <c r="G96" s="7">
        <v>2.0</v>
      </c>
    </row>
    <row r="97">
      <c r="A97" s="3" t="s">
        <v>2627</v>
      </c>
      <c r="B97" s="3" t="s">
        <v>2520</v>
      </c>
      <c r="C97" s="3" t="s">
        <v>1791</v>
      </c>
      <c r="D97" s="3" t="s">
        <v>1159</v>
      </c>
      <c r="E97" s="3" t="s">
        <v>61</v>
      </c>
      <c r="F97" s="4">
        <v>46096.30717864583</v>
      </c>
      <c r="G97" s="7">
        <v>5.0</v>
      </c>
    </row>
    <row r="98">
      <c r="A98" s="3" t="s">
        <v>2628</v>
      </c>
      <c r="B98" s="3" t="s">
        <v>2521</v>
      </c>
      <c r="C98" s="3" t="s">
        <v>1791</v>
      </c>
      <c r="D98" s="3" t="s">
        <v>1159</v>
      </c>
      <c r="E98" s="3" t="s">
        <v>61</v>
      </c>
      <c r="F98" s="4">
        <v>46096.30742282407</v>
      </c>
      <c r="G98" s="7">
        <v>5.0</v>
      </c>
    </row>
    <row r="99">
      <c r="A99" s="3" t="s">
        <v>2629</v>
      </c>
      <c r="B99" s="3" t="s">
        <v>2522</v>
      </c>
      <c r="C99" s="3" t="s">
        <v>1791</v>
      </c>
      <c r="D99" s="3" t="s">
        <v>1159</v>
      </c>
      <c r="E99" s="3" t="s">
        <v>61</v>
      </c>
      <c r="F99" s="4">
        <v>46096.30780334491</v>
      </c>
      <c r="G99" s="7">
        <v>5.0</v>
      </c>
    </row>
    <row r="100">
      <c r="A100" s="3" t="s">
        <v>2630</v>
      </c>
      <c r="B100" s="3" t="s">
        <v>2523</v>
      </c>
      <c r="C100" s="3" t="s">
        <v>1791</v>
      </c>
      <c r="D100" s="3" t="s">
        <v>1159</v>
      </c>
      <c r="E100" s="3" t="s">
        <v>61</v>
      </c>
      <c r="F100" s="4">
        <v>46096.308059664356</v>
      </c>
      <c r="G100" s="7">
        <v>3.0</v>
      </c>
    </row>
    <row r="101">
      <c r="A101" s="3" t="s">
        <v>2631</v>
      </c>
      <c r="B101" s="3" t="s">
        <v>2524</v>
      </c>
      <c r="C101" s="3" t="s">
        <v>1791</v>
      </c>
      <c r="D101" s="3" t="s">
        <v>1159</v>
      </c>
      <c r="E101" s="3" t="s">
        <v>61</v>
      </c>
      <c r="F101" s="4">
        <v>46096.30811392362</v>
      </c>
      <c r="G101" s="7">
        <v>5.0</v>
      </c>
    </row>
    <row r="102">
      <c r="A102" s="3" t="s">
        <v>2632</v>
      </c>
      <c r="B102" s="3" t="s">
        <v>2519</v>
      </c>
      <c r="C102" s="3" t="s">
        <v>1165</v>
      </c>
      <c r="D102" s="3" t="s">
        <v>1791</v>
      </c>
      <c r="E102" s="3" t="s">
        <v>31</v>
      </c>
      <c r="F102" s="4">
        <v>46096.33489513889</v>
      </c>
      <c r="G102" s="7">
        <v>4.0</v>
      </c>
      <c r="H102" s="3" t="s">
        <v>1792</v>
      </c>
    </row>
    <row r="103">
      <c r="A103" s="3" t="s">
        <v>2633</v>
      </c>
      <c r="B103" s="3" t="s">
        <v>2528</v>
      </c>
      <c r="C103" s="3" t="s">
        <v>1165</v>
      </c>
      <c r="D103" s="3" t="s">
        <v>1791</v>
      </c>
      <c r="E103" s="3" t="s">
        <v>31</v>
      </c>
      <c r="F103" s="4">
        <v>46096.3350149537</v>
      </c>
      <c r="G103" s="7">
        <v>2.0</v>
      </c>
      <c r="H103" s="3" t="s">
        <v>1792</v>
      </c>
    </row>
    <row r="104">
      <c r="A104" s="3" t="s">
        <v>2634</v>
      </c>
      <c r="B104" s="3" t="s">
        <v>2528</v>
      </c>
      <c r="C104" s="3" t="s">
        <v>1791</v>
      </c>
      <c r="D104" s="3" t="s">
        <v>1165</v>
      </c>
      <c r="E104" s="3" t="s">
        <v>31</v>
      </c>
      <c r="F104" s="4">
        <v>46096.33532465278</v>
      </c>
      <c r="G104" s="7">
        <v>2.0</v>
      </c>
    </row>
    <row r="105">
      <c r="A105" s="3" t="s">
        <v>2635</v>
      </c>
      <c r="B105" s="3" t="s">
        <v>2529</v>
      </c>
      <c r="C105" s="3" t="s">
        <v>1165</v>
      </c>
      <c r="D105" s="3" t="s">
        <v>1791</v>
      </c>
      <c r="E105" s="3" t="s">
        <v>31</v>
      </c>
      <c r="F105" s="4">
        <v>46096.33556570602</v>
      </c>
      <c r="G105" s="7">
        <v>3.0</v>
      </c>
      <c r="H105" s="3" t="s">
        <v>1792</v>
      </c>
    </row>
    <row r="106">
      <c r="A106" s="3" t="s">
        <v>2636</v>
      </c>
      <c r="B106" s="3" t="s">
        <v>2519</v>
      </c>
      <c r="C106" s="3" t="s">
        <v>1791</v>
      </c>
      <c r="D106" s="3" t="s">
        <v>1159</v>
      </c>
      <c r="E106" s="3" t="s">
        <v>31</v>
      </c>
      <c r="F106" s="4">
        <v>46096.369849062496</v>
      </c>
      <c r="G106" s="7">
        <v>5.0</v>
      </c>
      <c r="H106" s="3" t="s">
        <v>2637</v>
      </c>
    </row>
    <row r="107">
      <c r="A107" s="3" t="s">
        <v>2638</v>
      </c>
      <c r="B107" s="3" t="s">
        <v>2529</v>
      </c>
      <c r="C107" s="3" t="s">
        <v>1791</v>
      </c>
      <c r="D107" s="3" t="s">
        <v>1159</v>
      </c>
      <c r="E107" s="3" t="s">
        <v>31</v>
      </c>
      <c r="F107" s="4">
        <v>46096.37053688658</v>
      </c>
      <c r="G107" s="7">
        <v>4.0</v>
      </c>
      <c r="H107" s="3" t="s">
        <v>2637</v>
      </c>
    </row>
    <row r="108">
      <c r="A108" s="3" t="s">
        <v>2639</v>
      </c>
      <c r="B108" s="3" t="s">
        <v>2526</v>
      </c>
      <c r="C108" s="3" t="s">
        <v>1165</v>
      </c>
      <c r="D108" s="3" t="s">
        <v>1791</v>
      </c>
      <c r="E108" s="3" t="s">
        <v>31</v>
      </c>
      <c r="F108" s="4">
        <v>46096.37103105324</v>
      </c>
      <c r="G108" s="7">
        <v>2.0</v>
      </c>
      <c r="H108" s="3" t="s">
        <v>1792</v>
      </c>
    </row>
    <row r="109">
      <c r="A109" s="3" t="s">
        <v>2640</v>
      </c>
      <c r="B109" s="3" t="s">
        <v>2527</v>
      </c>
      <c r="C109" s="3" t="s">
        <v>1165</v>
      </c>
      <c r="D109" s="3" t="s">
        <v>1791</v>
      </c>
      <c r="E109" s="3" t="s">
        <v>31</v>
      </c>
      <c r="F109" s="4">
        <v>46096.37109324074</v>
      </c>
      <c r="G109" s="7">
        <v>2.0</v>
      </c>
      <c r="H109" s="3" t="s">
        <v>1792</v>
      </c>
    </row>
    <row r="110">
      <c r="A110" s="3" t="s">
        <v>2641</v>
      </c>
      <c r="B110" s="3" t="s">
        <v>2528</v>
      </c>
      <c r="C110" s="3" t="s">
        <v>1165</v>
      </c>
      <c r="D110" s="3" t="s">
        <v>1791</v>
      </c>
      <c r="E110" s="3" t="s">
        <v>31</v>
      </c>
      <c r="F110" s="4">
        <v>46096.37114324074</v>
      </c>
      <c r="G110" s="7">
        <v>2.0</v>
      </c>
      <c r="H110" s="3" t="s">
        <v>1792</v>
      </c>
    </row>
    <row r="111">
      <c r="A111" s="3" t="s">
        <v>2642</v>
      </c>
      <c r="B111" s="3" t="s">
        <v>2530</v>
      </c>
      <c r="C111" s="3" t="s">
        <v>1165</v>
      </c>
      <c r="D111" s="3" t="s">
        <v>1791</v>
      </c>
      <c r="E111" s="3" t="s">
        <v>31</v>
      </c>
      <c r="F111" s="4">
        <v>46096.371659791665</v>
      </c>
      <c r="G111" s="7">
        <v>1.0</v>
      </c>
      <c r="H111" s="3" t="s">
        <v>1792</v>
      </c>
    </row>
    <row r="112">
      <c r="A112" s="3" t="s">
        <v>2643</v>
      </c>
      <c r="B112" s="3" t="s">
        <v>2526</v>
      </c>
      <c r="C112" s="3" t="s">
        <v>1791</v>
      </c>
      <c r="D112" s="3" t="s">
        <v>1159</v>
      </c>
      <c r="E112" s="3" t="s">
        <v>31</v>
      </c>
      <c r="F112" s="4">
        <v>46096.40430730324</v>
      </c>
      <c r="G112" s="7">
        <v>3.0</v>
      </c>
      <c r="H112" s="3" t="s">
        <v>54</v>
      </c>
    </row>
    <row r="113">
      <c r="A113" s="3" t="s">
        <v>2644</v>
      </c>
      <c r="B113" s="3" t="s">
        <v>2527</v>
      </c>
      <c r="C113" s="3" t="s">
        <v>1791</v>
      </c>
      <c r="D113" s="3" t="s">
        <v>1159</v>
      </c>
      <c r="E113" s="3" t="s">
        <v>31</v>
      </c>
      <c r="F113" s="4">
        <v>46096.40446680556</v>
      </c>
      <c r="G113" s="7">
        <v>3.0</v>
      </c>
      <c r="H113" s="3" t="s">
        <v>54</v>
      </c>
    </row>
    <row r="114">
      <c r="A114" s="3" t="s">
        <v>2645</v>
      </c>
      <c r="B114" s="3" t="s">
        <v>2528</v>
      </c>
      <c r="C114" s="3" t="s">
        <v>1791</v>
      </c>
      <c r="D114" s="3" t="s">
        <v>1159</v>
      </c>
      <c r="E114" s="3" t="s">
        <v>31</v>
      </c>
      <c r="F114" s="4">
        <v>46096.40460828703</v>
      </c>
      <c r="G114" s="7">
        <v>3.0</v>
      </c>
      <c r="H114" s="3" t="s">
        <v>54</v>
      </c>
    </row>
    <row r="115">
      <c r="A115" s="3" t="s">
        <v>2646</v>
      </c>
      <c r="B115" s="3" t="s">
        <v>2530</v>
      </c>
      <c r="C115" s="3" t="s">
        <v>1791</v>
      </c>
      <c r="D115" s="3" t="s">
        <v>1159</v>
      </c>
      <c r="E115" s="3" t="s">
        <v>31</v>
      </c>
      <c r="F115" s="4">
        <v>46096.40482765046</v>
      </c>
      <c r="G115" s="7">
        <v>2.0</v>
      </c>
      <c r="H115" s="3" t="s">
        <v>54</v>
      </c>
    </row>
    <row r="116">
      <c r="A116" s="3" t="s">
        <v>2647</v>
      </c>
      <c r="B116" s="3" t="s">
        <v>2515</v>
      </c>
      <c r="C116" s="3" t="s">
        <v>1165</v>
      </c>
      <c r="D116" s="3" t="s">
        <v>1791</v>
      </c>
      <c r="E116" s="3" t="s">
        <v>47</v>
      </c>
      <c r="F116" s="4">
        <v>46097.30321524305</v>
      </c>
      <c r="G116" s="7">
        <v>5.0</v>
      </c>
      <c r="H116" s="3" t="s">
        <v>1792</v>
      </c>
    </row>
    <row r="117">
      <c r="A117" s="3" t="s">
        <v>2648</v>
      </c>
      <c r="B117" s="3" t="s">
        <v>2516</v>
      </c>
      <c r="C117" s="3" t="s">
        <v>1165</v>
      </c>
      <c r="D117" s="3" t="s">
        <v>1791</v>
      </c>
      <c r="E117" s="3" t="s">
        <v>47</v>
      </c>
      <c r="F117" s="4">
        <v>46097.30325387731</v>
      </c>
      <c r="G117" s="7">
        <v>5.0</v>
      </c>
      <c r="H117" s="3" t="s">
        <v>1792</v>
      </c>
    </row>
    <row r="118">
      <c r="A118" s="3" t="s">
        <v>2649</v>
      </c>
      <c r="B118" s="3" t="s">
        <v>2515</v>
      </c>
      <c r="C118" s="3" t="s">
        <v>1791</v>
      </c>
      <c r="D118" s="3" t="s">
        <v>1159</v>
      </c>
      <c r="E118" s="3" t="s">
        <v>47</v>
      </c>
      <c r="F118" s="4">
        <v>46097.338800717596</v>
      </c>
      <c r="G118" s="7">
        <v>6.0</v>
      </c>
    </row>
    <row r="119">
      <c r="A119" s="3" t="s">
        <v>2650</v>
      </c>
      <c r="B119" s="3" t="s">
        <v>2516</v>
      </c>
      <c r="C119" s="3" t="s">
        <v>1791</v>
      </c>
      <c r="D119" s="3" t="s">
        <v>1159</v>
      </c>
      <c r="E119" s="3" t="s">
        <v>31</v>
      </c>
      <c r="F119" s="4">
        <v>46097.33978322917</v>
      </c>
      <c r="G119" s="7">
        <v>6.0</v>
      </c>
    </row>
    <row r="120">
      <c r="A120" s="3" t="s">
        <v>2651</v>
      </c>
      <c r="B120" s="3" t="s">
        <v>2519</v>
      </c>
      <c r="C120" s="3" t="s">
        <v>1165</v>
      </c>
      <c r="D120" s="3" t="s">
        <v>1791</v>
      </c>
      <c r="E120" s="3" t="s">
        <v>31</v>
      </c>
      <c r="F120" s="4">
        <v>46097.34043128473</v>
      </c>
      <c r="G120" s="7">
        <v>5.0</v>
      </c>
      <c r="H120" s="3" t="s">
        <v>1792</v>
      </c>
    </row>
    <row r="121">
      <c r="A121" s="3" t="s">
        <v>2652</v>
      </c>
      <c r="B121" s="3" t="s">
        <v>2529</v>
      </c>
      <c r="C121" s="3" t="s">
        <v>1165</v>
      </c>
      <c r="D121" s="3" t="s">
        <v>1791</v>
      </c>
      <c r="E121" s="3" t="s">
        <v>31</v>
      </c>
      <c r="F121" s="4">
        <v>46097.34047063657</v>
      </c>
      <c r="G121" s="7">
        <v>4.0</v>
      </c>
      <c r="H121" s="3" t="s">
        <v>1792</v>
      </c>
    </row>
    <row r="122">
      <c r="A122" s="3" t="s">
        <v>2653</v>
      </c>
      <c r="B122" s="3" t="s">
        <v>2515</v>
      </c>
      <c r="C122" s="3" t="s">
        <v>1159</v>
      </c>
      <c r="D122" s="3" t="s">
        <v>1165</v>
      </c>
      <c r="E122" s="3" t="s">
        <v>47</v>
      </c>
      <c r="F122" s="4">
        <v>46097.36648642361</v>
      </c>
      <c r="G122" s="7">
        <v>6.0</v>
      </c>
    </row>
    <row r="123">
      <c r="A123" s="3" t="s">
        <v>2654</v>
      </c>
      <c r="B123" s="3" t="s">
        <v>2516</v>
      </c>
      <c r="C123" s="3" t="s">
        <v>1159</v>
      </c>
      <c r="D123" s="3" t="s">
        <v>1165</v>
      </c>
      <c r="E123" s="3" t="s">
        <v>47</v>
      </c>
      <c r="F123" s="4">
        <v>46097.36651403936</v>
      </c>
      <c r="G123" s="7">
        <v>6.0</v>
      </c>
    </row>
    <row r="124">
      <c r="A124" s="3" t="s">
        <v>2655</v>
      </c>
      <c r="B124" s="3" t="s">
        <v>2519</v>
      </c>
      <c r="C124" s="3" t="s">
        <v>1791</v>
      </c>
      <c r="D124" s="3" t="s">
        <v>1159</v>
      </c>
      <c r="E124" s="3" t="s">
        <v>47</v>
      </c>
      <c r="F124" s="4">
        <v>46097.37224913195</v>
      </c>
      <c r="G124" s="7">
        <v>6.0</v>
      </c>
    </row>
    <row r="125">
      <c r="A125" s="3" t="s">
        <v>2656</v>
      </c>
      <c r="B125" s="3" t="s">
        <v>2529</v>
      </c>
      <c r="C125" s="3" t="s">
        <v>1791</v>
      </c>
      <c r="D125" s="3" t="s">
        <v>1159</v>
      </c>
      <c r="E125" s="3" t="s">
        <v>47</v>
      </c>
      <c r="F125" s="4">
        <v>46097.372270266205</v>
      </c>
      <c r="G125" s="7">
        <v>5.0</v>
      </c>
    </row>
    <row r="126">
      <c r="A126" s="3" t="s">
        <v>2657</v>
      </c>
      <c r="B126" s="3" t="s">
        <v>2515</v>
      </c>
      <c r="C126" s="3" t="s">
        <v>1165</v>
      </c>
      <c r="D126" s="3" t="s">
        <v>1791</v>
      </c>
      <c r="E126" s="3" t="s">
        <v>31</v>
      </c>
      <c r="F126" s="4">
        <v>46097.38035479166</v>
      </c>
      <c r="G126" s="7">
        <v>6.0</v>
      </c>
      <c r="H126" s="3" t="s">
        <v>1792</v>
      </c>
    </row>
    <row r="127">
      <c r="A127" s="3" t="s">
        <v>2658</v>
      </c>
      <c r="B127" s="3" t="s">
        <v>2516</v>
      </c>
      <c r="C127" s="3" t="s">
        <v>1165</v>
      </c>
      <c r="D127" s="3" t="s">
        <v>1791</v>
      </c>
      <c r="E127" s="3" t="s">
        <v>31</v>
      </c>
      <c r="F127" s="4">
        <v>46097.3804141088</v>
      </c>
      <c r="G127" s="7">
        <v>6.0</v>
      </c>
      <c r="H127" s="3" t="s">
        <v>1792</v>
      </c>
    </row>
    <row r="128">
      <c r="A128" s="3" t="s">
        <v>2659</v>
      </c>
      <c r="B128" s="3" t="s">
        <v>2515</v>
      </c>
      <c r="C128" s="3" t="s">
        <v>1791</v>
      </c>
      <c r="D128" s="3" t="s">
        <v>1159</v>
      </c>
      <c r="E128" s="3" t="s">
        <v>31</v>
      </c>
      <c r="F128" s="4">
        <v>46097.38064570602</v>
      </c>
      <c r="G128" s="7">
        <v>7.0</v>
      </c>
    </row>
    <row r="129">
      <c r="A129" s="3" t="s">
        <v>2660</v>
      </c>
      <c r="B129" s="3" t="s">
        <v>2516</v>
      </c>
      <c r="C129" s="3" t="s">
        <v>1791</v>
      </c>
      <c r="D129" s="3" t="s">
        <v>1159</v>
      </c>
      <c r="E129" s="3" t="s">
        <v>31</v>
      </c>
      <c r="F129" s="4">
        <v>46097.3808033449</v>
      </c>
      <c r="G129" s="7">
        <v>7.0</v>
      </c>
    </row>
    <row r="130">
      <c r="A130" s="3" t="s">
        <v>2661</v>
      </c>
      <c r="B130" s="3" t="s">
        <v>2524</v>
      </c>
      <c r="C130" s="3" t="s">
        <v>1165</v>
      </c>
      <c r="D130" s="3" t="s">
        <v>1791</v>
      </c>
      <c r="E130" s="3" t="s">
        <v>31</v>
      </c>
      <c r="F130" s="4">
        <v>46097.393838275464</v>
      </c>
      <c r="G130" s="7">
        <v>5.0</v>
      </c>
      <c r="H130" s="3" t="s">
        <v>1792</v>
      </c>
    </row>
    <row r="131">
      <c r="A131" s="3" t="s">
        <v>2662</v>
      </c>
      <c r="B131" s="3" t="s">
        <v>2523</v>
      </c>
      <c r="C131" s="3" t="s">
        <v>1165</v>
      </c>
      <c r="D131" s="3" t="s">
        <v>1791</v>
      </c>
      <c r="E131" s="3" t="s">
        <v>31</v>
      </c>
      <c r="F131" s="4">
        <v>46097.39384819445</v>
      </c>
      <c r="G131" s="7">
        <v>3.0</v>
      </c>
      <c r="H131" s="3" t="s">
        <v>1792</v>
      </c>
    </row>
    <row r="132">
      <c r="A132" s="3" t="s">
        <v>2663</v>
      </c>
      <c r="B132" s="3" t="s">
        <v>2521</v>
      </c>
      <c r="C132" s="3" t="s">
        <v>1165</v>
      </c>
      <c r="D132" s="3" t="s">
        <v>1791</v>
      </c>
      <c r="E132" s="3" t="s">
        <v>31</v>
      </c>
      <c r="F132" s="4">
        <v>46097.393898078706</v>
      </c>
      <c r="G132" s="7">
        <v>5.0</v>
      </c>
      <c r="H132" s="3" t="s">
        <v>1792</v>
      </c>
    </row>
    <row r="133">
      <c r="A133" s="3" t="s">
        <v>2664</v>
      </c>
      <c r="B133" s="3" t="s">
        <v>2520</v>
      </c>
      <c r="C133" s="3" t="s">
        <v>1165</v>
      </c>
      <c r="D133" s="3" t="s">
        <v>1791</v>
      </c>
      <c r="E133" s="3" t="s">
        <v>31</v>
      </c>
      <c r="F133" s="4">
        <v>46097.39392484954</v>
      </c>
      <c r="G133" s="7">
        <v>5.0</v>
      </c>
      <c r="H133" s="3" t="s">
        <v>1792</v>
      </c>
    </row>
    <row r="134">
      <c r="A134" s="3" t="s">
        <v>2665</v>
      </c>
      <c r="B134" s="3" t="s">
        <v>2522</v>
      </c>
      <c r="C134" s="3" t="s">
        <v>1165</v>
      </c>
      <c r="D134" s="3" t="s">
        <v>1791</v>
      </c>
      <c r="E134" s="3" t="s">
        <v>31</v>
      </c>
      <c r="F134" s="4">
        <v>46097.39393082176</v>
      </c>
      <c r="G134" s="7">
        <v>5.0</v>
      </c>
      <c r="H134" s="3" t="s">
        <v>1792</v>
      </c>
    </row>
    <row r="135">
      <c r="A135" s="3" t="s">
        <v>2666</v>
      </c>
      <c r="B135" s="3" t="s">
        <v>2520</v>
      </c>
      <c r="C135" s="3" t="s">
        <v>1791</v>
      </c>
      <c r="D135" s="3" t="s">
        <v>1159</v>
      </c>
      <c r="E135" s="3" t="s">
        <v>31</v>
      </c>
      <c r="F135" s="4">
        <v>46097.40762540509</v>
      </c>
      <c r="G135" s="7">
        <v>6.0</v>
      </c>
    </row>
    <row r="136">
      <c r="A136" s="3" t="s">
        <v>2667</v>
      </c>
      <c r="B136" s="3" t="s">
        <v>2521</v>
      </c>
      <c r="C136" s="3" t="s">
        <v>1791</v>
      </c>
      <c r="D136" s="3" t="s">
        <v>1159</v>
      </c>
      <c r="E136" s="3" t="s">
        <v>31</v>
      </c>
      <c r="F136" s="4">
        <v>46097.40767202547</v>
      </c>
      <c r="G136" s="7">
        <v>6.0</v>
      </c>
    </row>
    <row r="137">
      <c r="A137" s="3" t="s">
        <v>2668</v>
      </c>
      <c r="B137" s="3" t="s">
        <v>2522</v>
      </c>
      <c r="C137" s="3" t="s">
        <v>1791</v>
      </c>
      <c r="D137" s="3" t="s">
        <v>1159</v>
      </c>
      <c r="E137" s="3" t="s">
        <v>31</v>
      </c>
      <c r="F137" s="4">
        <v>46097.40771454861</v>
      </c>
      <c r="G137" s="7">
        <v>6.0</v>
      </c>
    </row>
    <row r="138">
      <c r="A138" s="3" t="s">
        <v>2669</v>
      </c>
      <c r="B138" s="3" t="s">
        <v>2523</v>
      </c>
      <c r="C138" s="3" t="s">
        <v>1791</v>
      </c>
      <c r="D138" s="3" t="s">
        <v>1159</v>
      </c>
      <c r="E138" s="3" t="s">
        <v>31</v>
      </c>
      <c r="F138" s="4">
        <v>46097.407780706024</v>
      </c>
      <c r="G138" s="7">
        <v>4.0</v>
      </c>
    </row>
    <row r="139">
      <c r="A139" s="3" t="s">
        <v>2670</v>
      </c>
      <c r="B139" s="3" t="s">
        <v>2524</v>
      </c>
      <c r="C139" s="3" t="s">
        <v>1791</v>
      </c>
      <c r="D139" s="3" t="s">
        <v>1159</v>
      </c>
      <c r="E139" s="3" t="s">
        <v>31</v>
      </c>
      <c r="F139" s="4">
        <v>46097.407842835644</v>
      </c>
      <c r="G139" s="7">
        <v>6.0</v>
      </c>
    </row>
    <row r="140">
      <c r="A140" s="3" t="s">
        <v>2671</v>
      </c>
      <c r="B140" s="3" t="s">
        <v>2530</v>
      </c>
      <c r="C140" s="3" t="s">
        <v>1165</v>
      </c>
      <c r="D140" s="3" t="s">
        <v>1791</v>
      </c>
      <c r="E140" s="3" t="s">
        <v>31</v>
      </c>
      <c r="F140" s="4">
        <v>46097.42144560185</v>
      </c>
      <c r="G140" s="7">
        <v>2.0</v>
      </c>
      <c r="H140" s="3" t="s">
        <v>1792</v>
      </c>
    </row>
    <row r="141">
      <c r="A141" s="3" t="s">
        <v>2672</v>
      </c>
      <c r="B141" s="3" t="s">
        <v>2518</v>
      </c>
      <c r="C141" s="3" t="s">
        <v>1165</v>
      </c>
      <c r="D141" s="3" t="s">
        <v>1791</v>
      </c>
      <c r="E141" s="3" t="s">
        <v>31</v>
      </c>
      <c r="F141" s="4">
        <v>46097.43647130787</v>
      </c>
      <c r="G141" s="7">
        <v>2.0</v>
      </c>
      <c r="H141" s="3" t="s">
        <v>1792</v>
      </c>
    </row>
    <row r="142">
      <c r="A142" s="3" t="s">
        <v>2673</v>
      </c>
      <c r="B142" s="3" t="s">
        <v>2530</v>
      </c>
      <c r="C142" s="3" t="s">
        <v>1791</v>
      </c>
      <c r="D142" s="3" t="s">
        <v>1159</v>
      </c>
      <c r="E142" s="3" t="s">
        <v>31</v>
      </c>
      <c r="F142" s="4">
        <v>46097.436628194446</v>
      </c>
      <c r="G142" s="7">
        <v>3.0</v>
      </c>
    </row>
    <row r="143">
      <c r="A143" s="3" t="s">
        <v>2674</v>
      </c>
      <c r="B143" s="3" t="s">
        <v>2518</v>
      </c>
      <c r="C143" s="3" t="s">
        <v>1791</v>
      </c>
      <c r="D143" s="3" t="s">
        <v>1159</v>
      </c>
      <c r="E143" s="3" t="s">
        <v>31</v>
      </c>
      <c r="F143" s="4">
        <v>46097.46789944444</v>
      </c>
      <c r="G143" s="7">
        <v>3.0</v>
      </c>
    </row>
    <row r="144">
      <c r="A144" s="3" t="s">
        <v>2675</v>
      </c>
      <c r="B144" s="3" t="s">
        <v>2515</v>
      </c>
      <c r="C144" s="3" t="s">
        <v>1165</v>
      </c>
      <c r="D144" s="3" t="s">
        <v>1791</v>
      </c>
      <c r="E144" s="3" t="s">
        <v>61</v>
      </c>
      <c r="F144" s="4">
        <v>46098.38627120371</v>
      </c>
      <c r="G144" s="7">
        <v>7.0</v>
      </c>
      <c r="H144" s="3" t="s">
        <v>1792</v>
      </c>
    </row>
    <row r="145">
      <c r="A145" s="3" t="s">
        <v>2676</v>
      </c>
      <c r="B145" s="3" t="s">
        <v>2516</v>
      </c>
      <c r="C145" s="3" t="s">
        <v>1165</v>
      </c>
      <c r="D145" s="3" t="s">
        <v>1791</v>
      </c>
      <c r="E145" s="3" t="s">
        <v>61</v>
      </c>
      <c r="F145" s="4">
        <v>46098.38631077546</v>
      </c>
      <c r="G145" s="7">
        <v>7.0</v>
      </c>
      <c r="H145" s="3" t="s">
        <v>1792</v>
      </c>
    </row>
    <row r="146">
      <c r="A146" s="3" t="s">
        <v>2677</v>
      </c>
      <c r="B146" s="3" t="s">
        <v>2519</v>
      </c>
      <c r="C146" s="3" t="s">
        <v>1165</v>
      </c>
      <c r="D146" s="3" t="s">
        <v>1791</v>
      </c>
      <c r="E146" s="3" t="s">
        <v>61</v>
      </c>
      <c r="F146" s="4">
        <v>46098.38640726852</v>
      </c>
      <c r="G146" s="7">
        <v>6.0</v>
      </c>
      <c r="H146" s="3" t="s">
        <v>1792</v>
      </c>
    </row>
    <row r="147">
      <c r="A147" s="3" t="s">
        <v>2678</v>
      </c>
      <c r="B147" s="3" t="s">
        <v>2521</v>
      </c>
      <c r="C147" s="3" t="s">
        <v>1165</v>
      </c>
      <c r="D147" s="3" t="s">
        <v>1791</v>
      </c>
      <c r="E147" s="3" t="s">
        <v>61</v>
      </c>
      <c r="F147" s="4">
        <v>46098.386465625</v>
      </c>
      <c r="G147" s="7">
        <v>6.0</v>
      </c>
      <c r="H147" s="3" t="s">
        <v>1792</v>
      </c>
    </row>
    <row r="148">
      <c r="A148" s="3" t="s">
        <v>2679</v>
      </c>
      <c r="B148" s="3" t="s">
        <v>2520</v>
      </c>
      <c r="C148" s="3" t="s">
        <v>1165</v>
      </c>
      <c r="D148" s="3" t="s">
        <v>1791</v>
      </c>
      <c r="E148" s="3" t="s">
        <v>61</v>
      </c>
      <c r="F148" s="4">
        <v>46098.38646912037</v>
      </c>
      <c r="G148" s="7">
        <v>6.0</v>
      </c>
      <c r="H148" s="3" t="s">
        <v>1792</v>
      </c>
    </row>
    <row r="149">
      <c r="A149" s="3" t="s">
        <v>2680</v>
      </c>
      <c r="B149" s="3" t="s">
        <v>2522</v>
      </c>
      <c r="C149" s="3" t="s">
        <v>1165</v>
      </c>
      <c r="D149" s="3" t="s">
        <v>1791</v>
      </c>
      <c r="E149" s="3" t="s">
        <v>61</v>
      </c>
      <c r="F149" s="4">
        <v>46098.38648753472</v>
      </c>
      <c r="G149" s="7">
        <v>6.0</v>
      </c>
      <c r="H149" s="3" t="s">
        <v>1792</v>
      </c>
    </row>
    <row r="150">
      <c r="A150" s="3" t="s">
        <v>2681</v>
      </c>
      <c r="B150" s="3" t="s">
        <v>2523</v>
      </c>
      <c r="C150" s="3" t="s">
        <v>1165</v>
      </c>
      <c r="D150" s="3" t="s">
        <v>1791</v>
      </c>
      <c r="E150" s="3" t="s">
        <v>61</v>
      </c>
      <c r="F150" s="4">
        <v>46098.386831192125</v>
      </c>
      <c r="G150" s="7">
        <v>4.0</v>
      </c>
      <c r="H150" s="3" t="s">
        <v>1792</v>
      </c>
    </row>
    <row r="151">
      <c r="A151" s="3" t="s">
        <v>2682</v>
      </c>
      <c r="B151" s="3" t="s">
        <v>2524</v>
      </c>
      <c r="C151" s="3" t="s">
        <v>1165</v>
      </c>
      <c r="D151" s="3" t="s">
        <v>1791</v>
      </c>
      <c r="E151" s="3" t="s">
        <v>61</v>
      </c>
      <c r="F151" s="4">
        <v>46098.38686666667</v>
      </c>
      <c r="G151" s="7">
        <v>6.0</v>
      </c>
      <c r="H151" s="3" t="s">
        <v>1792</v>
      </c>
    </row>
    <row r="152">
      <c r="A152" s="3" t="s">
        <v>2683</v>
      </c>
      <c r="B152" s="3" t="s">
        <v>2529</v>
      </c>
      <c r="C152" s="3" t="s">
        <v>1165</v>
      </c>
      <c r="D152" s="3" t="s">
        <v>1791</v>
      </c>
      <c r="E152" s="3" t="s">
        <v>61</v>
      </c>
      <c r="F152" s="4">
        <v>46098.386960648146</v>
      </c>
      <c r="G152" s="7">
        <v>5.0</v>
      </c>
      <c r="H152" s="3" t="s">
        <v>1792</v>
      </c>
    </row>
    <row r="153">
      <c r="A153" s="3" t="s">
        <v>2684</v>
      </c>
      <c r="B153" s="3" t="s">
        <v>2515</v>
      </c>
      <c r="C153" s="3" t="s">
        <v>1791</v>
      </c>
      <c r="D153" s="3" t="s">
        <v>1159</v>
      </c>
      <c r="E153" s="3" t="s">
        <v>61</v>
      </c>
      <c r="F153" s="4">
        <v>46098.56823300926</v>
      </c>
      <c r="G153" s="7">
        <v>8.0</v>
      </c>
    </row>
    <row r="154">
      <c r="A154" s="3" t="s">
        <v>2685</v>
      </c>
      <c r="B154" s="3" t="s">
        <v>2516</v>
      </c>
      <c r="C154" s="3" t="s">
        <v>1791</v>
      </c>
      <c r="D154" s="3" t="s">
        <v>1159</v>
      </c>
      <c r="E154" s="3" t="s">
        <v>61</v>
      </c>
      <c r="F154" s="4">
        <v>46098.56884033565</v>
      </c>
      <c r="G154" s="7">
        <v>8.0</v>
      </c>
    </row>
    <row r="155">
      <c r="A155" s="3" t="s">
        <v>2686</v>
      </c>
      <c r="B155" s="3" t="s">
        <v>2519</v>
      </c>
      <c r="C155" s="3" t="s">
        <v>1791</v>
      </c>
      <c r="D155" s="3" t="s">
        <v>1159</v>
      </c>
      <c r="E155" s="3" t="s">
        <v>61</v>
      </c>
      <c r="F155" s="4">
        <v>46098.56941684028</v>
      </c>
      <c r="G155" s="7">
        <v>7.0</v>
      </c>
    </row>
    <row r="156">
      <c r="A156" s="3" t="s">
        <v>2687</v>
      </c>
      <c r="B156" s="3" t="s">
        <v>2520</v>
      </c>
      <c r="C156" s="3" t="s">
        <v>1791</v>
      </c>
      <c r="D156" s="3" t="s">
        <v>1159</v>
      </c>
      <c r="E156" s="3" t="s">
        <v>61</v>
      </c>
      <c r="F156" s="4">
        <v>46098.570084363426</v>
      </c>
      <c r="G156" s="7">
        <v>7.0</v>
      </c>
    </row>
    <row r="157">
      <c r="A157" s="3" t="s">
        <v>2688</v>
      </c>
      <c r="B157" s="3" t="s">
        <v>2521</v>
      </c>
      <c r="C157" s="3" t="s">
        <v>1791</v>
      </c>
      <c r="D157" s="3" t="s">
        <v>1159</v>
      </c>
      <c r="E157" s="3" t="s">
        <v>61</v>
      </c>
      <c r="F157" s="4">
        <v>46098.57085891203</v>
      </c>
      <c r="G157" s="7">
        <v>7.0</v>
      </c>
    </row>
    <row r="158">
      <c r="A158" s="3" t="s">
        <v>2689</v>
      </c>
      <c r="B158" s="3" t="s">
        <v>2522</v>
      </c>
      <c r="C158" s="3" t="s">
        <v>1791</v>
      </c>
      <c r="D158" s="3" t="s">
        <v>1159</v>
      </c>
      <c r="E158" s="3" t="s">
        <v>61</v>
      </c>
      <c r="F158" s="4">
        <v>46098.571328645834</v>
      </c>
      <c r="G158" s="7">
        <v>7.0</v>
      </c>
    </row>
    <row r="159">
      <c r="A159" s="3" t="s">
        <v>2690</v>
      </c>
      <c r="B159" s="3" t="s">
        <v>2523</v>
      </c>
      <c r="C159" s="3" t="s">
        <v>1791</v>
      </c>
      <c r="D159" s="3" t="s">
        <v>1159</v>
      </c>
      <c r="E159" s="3" t="s">
        <v>61</v>
      </c>
      <c r="F159" s="4">
        <v>46098.57192777778</v>
      </c>
      <c r="G159" s="7">
        <v>5.0</v>
      </c>
    </row>
    <row r="160">
      <c r="A160" s="3" t="s">
        <v>2691</v>
      </c>
      <c r="B160" s="3" t="s">
        <v>2524</v>
      </c>
      <c r="C160" s="3" t="s">
        <v>1791</v>
      </c>
      <c r="D160" s="3" t="s">
        <v>1159</v>
      </c>
      <c r="E160" s="3" t="s">
        <v>61</v>
      </c>
      <c r="F160" s="4">
        <v>46098.572593425924</v>
      </c>
      <c r="G160" s="7">
        <v>7.0</v>
      </c>
    </row>
    <row r="161">
      <c r="A161" s="3" t="s">
        <v>2692</v>
      </c>
      <c r="B161" s="3" t="s">
        <v>2529</v>
      </c>
      <c r="C161" s="3" t="s">
        <v>1791</v>
      </c>
      <c r="D161" s="3" t="s">
        <v>1159</v>
      </c>
      <c r="E161" s="3" t="s">
        <v>61</v>
      </c>
      <c r="F161" s="4">
        <v>46098.577056793976</v>
      </c>
      <c r="G161" s="7">
        <v>6.0</v>
      </c>
    </row>
    <row r="162">
      <c r="A162" s="3" t="s">
        <v>2693</v>
      </c>
      <c r="B162" s="3" t="s">
        <v>2516</v>
      </c>
      <c r="C162" s="3" t="s">
        <v>1165</v>
      </c>
      <c r="D162" s="3" t="s">
        <v>1791</v>
      </c>
      <c r="E162" s="3" t="s">
        <v>49</v>
      </c>
      <c r="F162" s="4">
        <v>46099.31757961806</v>
      </c>
      <c r="G162" s="7">
        <v>8.0</v>
      </c>
      <c r="H162" s="3" t="s">
        <v>1792</v>
      </c>
    </row>
    <row r="163">
      <c r="A163" s="3" t="s">
        <v>2694</v>
      </c>
      <c r="B163" s="3" t="s">
        <v>2515</v>
      </c>
      <c r="C163" s="3" t="s">
        <v>1165</v>
      </c>
      <c r="D163" s="3" t="s">
        <v>1791</v>
      </c>
      <c r="E163" s="3" t="s">
        <v>49</v>
      </c>
      <c r="F163" s="4">
        <v>46099.31775101852</v>
      </c>
      <c r="G163" s="7">
        <v>8.0</v>
      </c>
      <c r="H163" s="3" t="s">
        <v>1792</v>
      </c>
    </row>
    <row r="164">
      <c r="A164" s="3" t="s">
        <v>2695</v>
      </c>
      <c r="B164" s="3" t="s">
        <v>2519</v>
      </c>
      <c r="C164" s="3" t="s">
        <v>1165</v>
      </c>
      <c r="D164" s="3" t="s">
        <v>1791</v>
      </c>
      <c r="E164" s="3" t="s">
        <v>49</v>
      </c>
      <c r="F164" s="4">
        <v>46099.318063796294</v>
      </c>
      <c r="G164" s="7">
        <v>7.0</v>
      </c>
      <c r="H164" s="3" t="s">
        <v>1792</v>
      </c>
    </row>
    <row r="165">
      <c r="A165" s="3" t="s">
        <v>2696</v>
      </c>
      <c r="B165" s="3" t="s">
        <v>2520</v>
      </c>
      <c r="C165" s="3" t="s">
        <v>1165</v>
      </c>
      <c r="D165" s="3" t="s">
        <v>1791</v>
      </c>
      <c r="E165" s="3" t="s">
        <v>49</v>
      </c>
      <c r="F165" s="4">
        <v>46099.31809770833</v>
      </c>
      <c r="G165" s="7">
        <v>7.0</v>
      </c>
      <c r="H165" s="3" t="s">
        <v>1792</v>
      </c>
    </row>
    <row r="166">
      <c r="A166" s="3" t="s">
        <v>2697</v>
      </c>
      <c r="B166" s="3" t="s">
        <v>2521</v>
      </c>
      <c r="C166" s="3" t="s">
        <v>1165</v>
      </c>
      <c r="D166" s="3" t="s">
        <v>1791</v>
      </c>
      <c r="E166" s="3" t="s">
        <v>49</v>
      </c>
      <c r="F166" s="4">
        <v>46099.318111562505</v>
      </c>
      <c r="G166" s="7">
        <v>7.0</v>
      </c>
      <c r="H166" s="3" t="s">
        <v>1792</v>
      </c>
    </row>
    <row r="167">
      <c r="A167" s="3" t="s">
        <v>2698</v>
      </c>
      <c r="B167" s="3" t="s">
        <v>2522</v>
      </c>
      <c r="C167" s="3" t="s">
        <v>1165</v>
      </c>
      <c r="D167" s="3" t="s">
        <v>1791</v>
      </c>
      <c r="E167" s="3" t="s">
        <v>49</v>
      </c>
      <c r="F167" s="4">
        <v>46099.3181171412</v>
      </c>
      <c r="G167" s="7">
        <v>7.0</v>
      </c>
      <c r="H167" s="3" t="s">
        <v>1792</v>
      </c>
    </row>
    <row r="168">
      <c r="A168" s="3" t="s">
        <v>2699</v>
      </c>
      <c r="B168" s="3" t="s">
        <v>2523</v>
      </c>
      <c r="C168" s="3" t="s">
        <v>1165</v>
      </c>
      <c r="D168" s="3" t="s">
        <v>1791</v>
      </c>
      <c r="E168" s="3" t="s">
        <v>49</v>
      </c>
      <c r="F168" s="4">
        <v>46099.318141296295</v>
      </c>
      <c r="G168" s="7">
        <v>5.0</v>
      </c>
      <c r="H168" s="3" t="s">
        <v>1792</v>
      </c>
    </row>
    <row r="169">
      <c r="A169" s="3" t="s">
        <v>2700</v>
      </c>
      <c r="B169" s="3" t="s">
        <v>2524</v>
      </c>
      <c r="C169" s="3" t="s">
        <v>1165</v>
      </c>
      <c r="D169" s="3" t="s">
        <v>1791</v>
      </c>
      <c r="E169" s="3" t="s">
        <v>49</v>
      </c>
      <c r="F169" s="4">
        <v>46099.318155891204</v>
      </c>
      <c r="G169" s="7">
        <v>7.0</v>
      </c>
      <c r="H169" s="3" t="s">
        <v>1792</v>
      </c>
    </row>
    <row r="170">
      <c r="A170" s="3" t="s">
        <v>2701</v>
      </c>
      <c r="B170" s="3" t="s">
        <v>2527</v>
      </c>
      <c r="C170" s="3" t="s">
        <v>1165</v>
      </c>
      <c r="D170" s="3" t="s">
        <v>1791</v>
      </c>
      <c r="E170" s="3" t="s">
        <v>49</v>
      </c>
      <c r="F170" s="4">
        <v>46099.318202002316</v>
      </c>
      <c r="G170" s="7">
        <v>3.0</v>
      </c>
      <c r="H170" s="3" t="s">
        <v>1792</v>
      </c>
    </row>
    <row r="171">
      <c r="A171" s="3" t="s">
        <v>2702</v>
      </c>
      <c r="B171" s="3" t="s">
        <v>2526</v>
      </c>
      <c r="C171" s="3" t="s">
        <v>1165</v>
      </c>
      <c r="D171" s="3" t="s">
        <v>1791</v>
      </c>
      <c r="E171" s="3" t="s">
        <v>49</v>
      </c>
      <c r="F171" s="4">
        <v>46099.3182084838</v>
      </c>
      <c r="G171" s="7">
        <v>3.0</v>
      </c>
      <c r="H171" s="3" t="s">
        <v>1792</v>
      </c>
    </row>
    <row r="172">
      <c r="A172" s="3" t="s">
        <v>2703</v>
      </c>
      <c r="B172" s="3" t="s">
        <v>2529</v>
      </c>
      <c r="C172" s="3" t="s">
        <v>1165</v>
      </c>
      <c r="D172" s="3" t="s">
        <v>1791</v>
      </c>
      <c r="E172" s="3" t="s">
        <v>49</v>
      </c>
      <c r="F172" s="4">
        <v>46099.318262280096</v>
      </c>
      <c r="G172" s="7">
        <v>6.0</v>
      </c>
      <c r="H172" s="3" t="s">
        <v>1792</v>
      </c>
    </row>
    <row r="173">
      <c r="A173" s="3" t="s">
        <v>2704</v>
      </c>
      <c r="B173" s="3" t="s">
        <v>2528</v>
      </c>
      <c r="C173" s="3" t="s">
        <v>1165</v>
      </c>
      <c r="D173" s="3" t="s">
        <v>1791</v>
      </c>
      <c r="E173" s="3" t="s">
        <v>49</v>
      </c>
      <c r="F173" s="4">
        <v>46099.31826641204</v>
      </c>
      <c r="G173" s="7">
        <v>3.0</v>
      </c>
      <c r="H173" s="3" t="s">
        <v>1792</v>
      </c>
    </row>
    <row r="174">
      <c r="A174" s="3" t="s">
        <v>2705</v>
      </c>
      <c r="B174" s="3" t="s">
        <v>2515</v>
      </c>
      <c r="C174" s="3" t="s">
        <v>1791</v>
      </c>
      <c r="D174" s="3" t="s">
        <v>1159</v>
      </c>
      <c r="E174" s="3" t="s">
        <v>49</v>
      </c>
      <c r="F174" s="4">
        <v>46099.450998182874</v>
      </c>
      <c r="G174" s="7">
        <v>9.0</v>
      </c>
    </row>
    <row r="175">
      <c r="A175" s="3" t="s">
        <v>2706</v>
      </c>
      <c r="B175" s="3" t="s">
        <v>2516</v>
      </c>
      <c r="C175" s="3" t="s">
        <v>1791</v>
      </c>
      <c r="D175" s="3" t="s">
        <v>1159</v>
      </c>
      <c r="E175" s="3" t="s">
        <v>49</v>
      </c>
      <c r="F175" s="4">
        <v>46099.45182094908</v>
      </c>
      <c r="G175" s="7">
        <v>9.0</v>
      </c>
    </row>
    <row r="176">
      <c r="A176" s="3" t="s">
        <v>2707</v>
      </c>
      <c r="B176" s="3" t="s">
        <v>2519</v>
      </c>
      <c r="C176" s="3" t="s">
        <v>1791</v>
      </c>
      <c r="D176" s="3" t="s">
        <v>1159</v>
      </c>
      <c r="E176" s="3" t="s">
        <v>49</v>
      </c>
      <c r="F176" s="4">
        <v>46099.452277233795</v>
      </c>
      <c r="G176" s="7">
        <v>8.0</v>
      </c>
    </row>
    <row r="177">
      <c r="A177" s="3" t="s">
        <v>2708</v>
      </c>
      <c r="B177" s="3" t="s">
        <v>2520</v>
      </c>
      <c r="C177" s="3" t="s">
        <v>1791</v>
      </c>
      <c r="D177" s="3" t="s">
        <v>1159</v>
      </c>
      <c r="E177" s="3" t="s">
        <v>49</v>
      </c>
      <c r="F177" s="4">
        <v>46099.452794537036</v>
      </c>
      <c r="G177" s="7">
        <v>8.0</v>
      </c>
    </row>
    <row r="178">
      <c r="A178" s="3" t="s">
        <v>2709</v>
      </c>
      <c r="B178" s="3" t="s">
        <v>2521</v>
      </c>
      <c r="C178" s="3" t="s">
        <v>1791</v>
      </c>
      <c r="D178" s="3" t="s">
        <v>1159</v>
      </c>
      <c r="E178" s="3" t="s">
        <v>49</v>
      </c>
      <c r="F178" s="4">
        <v>46099.45339096065</v>
      </c>
      <c r="G178" s="7">
        <v>8.0</v>
      </c>
    </row>
    <row r="179">
      <c r="A179" s="3" t="s">
        <v>2710</v>
      </c>
      <c r="B179" s="3" t="s">
        <v>2522</v>
      </c>
      <c r="C179" s="3" t="s">
        <v>1791</v>
      </c>
      <c r="D179" s="3" t="s">
        <v>1159</v>
      </c>
      <c r="E179" s="3" t="s">
        <v>49</v>
      </c>
      <c r="F179" s="4">
        <v>46099.45382572917</v>
      </c>
      <c r="G179" s="7">
        <v>8.0</v>
      </c>
    </row>
    <row r="180">
      <c r="A180" s="3" t="s">
        <v>2711</v>
      </c>
      <c r="B180" s="3" t="s">
        <v>2523</v>
      </c>
      <c r="C180" s="3" t="s">
        <v>1791</v>
      </c>
      <c r="D180" s="3" t="s">
        <v>1159</v>
      </c>
      <c r="E180" s="3" t="s">
        <v>49</v>
      </c>
      <c r="F180" s="4">
        <v>46099.45443415509</v>
      </c>
      <c r="G180" s="7">
        <v>6.0</v>
      </c>
    </row>
    <row r="181">
      <c r="A181" s="3" t="s">
        <v>2712</v>
      </c>
      <c r="B181" s="3" t="s">
        <v>2524</v>
      </c>
      <c r="C181" s="3" t="s">
        <v>1791</v>
      </c>
      <c r="D181" s="3" t="s">
        <v>1159</v>
      </c>
      <c r="E181" s="3" t="s">
        <v>49</v>
      </c>
      <c r="F181" s="4">
        <v>46099.45499233797</v>
      </c>
      <c r="G181" s="7">
        <v>8.0</v>
      </c>
    </row>
    <row r="182">
      <c r="A182" s="3" t="s">
        <v>2713</v>
      </c>
      <c r="B182" s="3" t="s">
        <v>2526</v>
      </c>
      <c r="C182" s="3" t="s">
        <v>1791</v>
      </c>
      <c r="D182" s="3" t="s">
        <v>1159</v>
      </c>
      <c r="E182" s="3" t="s">
        <v>49</v>
      </c>
      <c r="F182" s="4">
        <v>46099.45570734954</v>
      </c>
      <c r="G182" s="7">
        <v>4.0</v>
      </c>
    </row>
    <row r="183">
      <c r="A183" s="3" t="s">
        <v>2714</v>
      </c>
      <c r="B183" s="3" t="s">
        <v>2527</v>
      </c>
      <c r="C183" s="3" t="s">
        <v>1791</v>
      </c>
      <c r="D183" s="3" t="s">
        <v>1159</v>
      </c>
      <c r="E183" s="3" t="s">
        <v>49</v>
      </c>
      <c r="F183" s="4">
        <v>46099.45635707176</v>
      </c>
      <c r="G183" s="7">
        <v>4.0</v>
      </c>
    </row>
    <row r="184">
      <c r="A184" s="3" t="s">
        <v>2715</v>
      </c>
      <c r="B184" s="3" t="s">
        <v>2528</v>
      </c>
      <c r="C184" s="3" t="s">
        <v>1791</v>
      </c>
      <c r="D184" s="3" t="s">
        <v>1159</v>
      </c>
      <c r="E184" s="3" t="s">
        <v>49</v>
      </c>
      <c r="F184" s="4">
        <v>46099.45687010417</v>
      </c>
      <c r="G184" s="7">
        <v>4.0</v>
      </c>
    </row>
    <row r="185">
      <c r="A185" s="3" t="s">
        <v>2716</v>
      </c>
      <c r="B185" s="3" t="s">
        <v>2529</v>
      </c>
      <c r="C185" s="3" t="s">
        <v>1791</v>
      </c>
      <c r="D185" s="3" t="s">
        <v>1159</v>
      </c>
      <c r="E185" s="3" t="s">
        <v>49</v>
      </c>
      <c r="F185" s="4">
        <v>46099.45732163194</v>
      </c>
      <c r="G185" s="7">
        <v>7.0</v>
      </c>
    </row>
    <row r="186">
      <c r="A186" s="3" t="s">
        <v>2717</v>
      </c>
      <c r="B186" s="3" t="s">
        <v>2519</v>
      </c>
      <c r="C186" s="3" t="s">
        <v>1165</v>
      </c>
      <c r="D186" s="3" t="s">
        <v>1791</v>
      </c>
      <c r="E186" s="3" t="s">
        <v>49</v>
      </c>
      <c r="F186" s="4">
        <v>46100.315009375</v>
      </c>
      <c r="G186" s="7">
        <v>8.0</v>
      </c>
      <c r="H186" s="3" t="s">
        <v>1792</v>
      </c>
    </row>
    <row r="187">
      <c r="A187" s="3" t="s">
        <v>2718</v>
      </c>
      <c r="B187" s="3" t="s">
        <v>2526</v>
      </c>
      <c r="C187" s="3" t="s">
        <v>1165</v>
      </c>
      <c r="D187" s="3" t="s">
        <v>1791</v>
      </c>
      <c r="E187" s="3" t="s">
        <v>49</v>
      </c>
      <c r="F187" s="4">
        <v>46100.315305729164</v>
      </c>
      <c r="G187" s="7">
        <v>4.0</v>
      </c>
      <c r="H187" s="3" t="s">
        <v>1792</v>
      </c>
    </row>
    <row r="188">
      <c r="A188" s="3" t="s">
        <v>2719</v>
      </c>
      <c r="B188" s="3" t="s">
        <v>2527</v>
      </c>
      <c r="C188" s="3" t="s">
        <v>1165</v>
      </c>
      <c r="D188" s="3" t="s">
        <v>1791</v>
      </c>
      <c r="E188" s="3" t="s">
        <v>49</v>
      </c>
      <c r="F188" s="4">
        <v>46100.31535554398</v>
      </c>
      <c r="G188" s="7">
        <v>4.0</v>
      </c>
      <c r="H188" s="3" t="s">
        <v>1792</v>
      </c>
    </row>
    <row r="189">
      <c r="A189" s="3" t="s">
        <v>2720</v>
      </c>
      <c r="B189" s="3" t="s">
        <v>2528</v>
      </c>
      <c r="C189" s="3" t="s">
        <v>1165</v>
      </c>
      <c r="D189" s="3" t="s">
        <v>1791</v>
      </c>
      <c r="E189" s="3" t="s">
        <v>49</v>
      </c>
      <c r="F189" s="4">
        <v>46100.31541094907</v>
      </c>
      <c r="G189" s="7">
        <v>4.0</v>
      </c>
      <c r="H189" s="3" t="s">
        <v>1792</v>
      </c>
    </row>
    <row r="190">
      <c r="A190" s="3" t="s">
        <v>2721</v>
      </c>
      <c r="B190" s="3" t="s">
        <v>2529</v>
      </c>
      <c r="C190" s="3" t="s">
        <v>1165</v>
      </c>
      <c r="D190" s="3" t="s">
        <v>1791</v>
      </c>
      <c r="E190" s="3" t="s">
        <v>49</v>
      </c>
      <c r="F190" s="4">
        <v>46100.31544021991</v>
      </c>
      <c r="G190" s="7">
        <v>7.0</v>
      </c>
      <c r="H190" s="3" t="s">
        <v>1792</v>
      </c>
    </row>
    <row r="191">
      <c r="A191" s="3" t="s">
        <v>2722</v>
      </c>
      <c r="B191" s="3" t="s">
        <v>2515</v>
      </c>
      <c r="C191" s="3" t="s">
        <v>1165</v>
      </c>
      <c r="D191" s="3" t="s">
        <v>1791</v>
      </c>
      <c r="E191" s="3" t="s">
        <v>31</v>
      </c>
      <c r="F191" s="4">
        <v>46100.31871525463</v>
      </c>
      <c r="G191" s="7">
        <v>9.0</v>
      </c>
      <c r="H191" s="3" t="s">
        <v>1792</v>
      </c>
    </row>
    <row r="192">
      <c r="A192" s="3" t="s">
        <v>2723</v>
      </c>
      <c r="B192" s="3" t="s">
        <v>2516</v>
      </c>
      <c r="C192" s="3" t="s">
        <v>1165</v>
      </c>
      <c r="D192" s="3" t="s">
        <v>1791</v>
      </c>
      <c r="E192" s="3" t="s">
        <v>31</v>
      </c>
      <c r="F192" s="4">
        <v>46100.31874982639</v>
      </c>
      <c r="G192" s="7">
        <v>9.0</v>
      </c>
      <c r="H192" s="3" t="s">
        <v>1792</v>
      </c>
    </row>
    <row r="193">
      <c r="A193" s="3" t="s">
        <v>2724</v>
      </c>
      <c r="B193" s="3" t="s">
        <v>2526</v>
      </c>
      <c r="C193" s="3" t="s">
        <v>1791</v>
      </c>
      <c r="D193" s="3" t="s">
        <v>1159</v>
      </c>
      <c r="E193" s="3" t="s">
        <v>49</v>
      </c>
      <c r="F193" s="4">
        <v>46100.34623413194</v>
      </c>
      <c r="G193" s="7">
        <v>5.0</v>
      </c>
    </row>
    <row r="194">
      <c r="A194" s="3" t="s">
        <v>2725</v>
      </c>
      <c r="B194" s="3" t="s">
        <v>2527</v>
      </c>
      <c r="C194" s="3" t="s">
        <v>1791</v>
      </c>
      <c r="D194" s="3" t="s">
        <v>1159</v>
      </c>
      <c r="E194" s="3" t="s">
        <v>49</v>
      </c>
      <c r="F194" s="4">
        <v>46100.346298495366</v>
      </c>
      <c r="G194" s="7">
        <v>5.0</v>
      </c>
    </row>
    <row r="195">
      <c r="A195" s="3" t="s">
        <v>2726</v>
      </c>
      <c r="B195" s="3" t="s">
        <v>2528</v>
      </c>
      <c r="C195" s="3" t="s">
        <v>1791</v>
      </c>
      <c r="D195" s="3" t="s">
        <v>1159</v>
      </c>
      <c r="E195" s="3" t="s">
        <v>49</v>
      </c>
      <c r="F195" s="4">
        <v>46100.346348148145</v>
      </c>
      <c r="G195" s="7">
        <v>5.0</v>
      </c>
    </row>
    <row r="196">
      <c r="A196" s="3" t="s">
        <v>2727</v>
      </c>
      <c r="B196" s="3" t="s">
        <v>2529</v>
      </c>
      <c r="C196" s="3" t="s">
        <v>1791</v>
      </c>
      <c r="D196" s="3" t="s">
        <v>1159</v>
      </c>
      <c r="E196" s="3" t="s">
        <v>49</v>
      </c>
      <c r="F196" s="4">
        <v>46100.346431805556</v>
      </c>
      <c r="G196" s="7">
        <v>8.0</v>
      </c>
    </row>
    <row r="197">
      <c r="A197" s="3" t="s">
        <v>2728</v>
      </c>
      <c r="B197" s="3" t="s">
        <v>2519</v>
      </c>
      <c r="C197" s="3" t="s">
        <v>1791</v>
      </c>
      <c r="D197" s="3" t="s">
        <v>1159</v>
      </c>
      <c r="E197" s="3" t="s">
        <v>49</v>
      </c>
      <c r="F197" s="4">
        <v>46100.34651924769</v>
      </c>
      <c r="G197" s="7">
        <v>9.0</v>
      </c>
    </row>
    <row r="198">
      <c r="A198" s="3" t="s">
        <v>2729</v>
      </c>
      <c r="B198" s="3" t="s">
        <v>2515</v>
      </c>
      <c r="C198" s="3" t="s">
        <v>1791</v>
      </c>
      <c r="D198" s="3" t="s">
        <v>1159</v>
      </c>
      <c r="E198" s="3" t="s">
        <v>31</v>
      </c>
      <c r="F198" s="4">
        <v>46100.34886565972</v>
      </c>
      <c r="G198" s="7">
        <v>10.0</v>
      </c>
    </row>
    <row r="199">
      <c r="A199" s="3" t="s">
        <v>2730</v>
      </c>
      <c r="B199" s="3" t="s">
        <v>2516</v>
      </c>
      <c r="C199" s="3" t="s">
        <v>1791</v>
      </c>
      <c r="D199" s="3" t="s">
        <v>1159</v>
      </c>
      <c r="E199" s="3" t="s">
        <v>31</v>
      </c>
      <c r="F199" s="4">
        <v>46100.348929479165</v>
      </c>
      <c r="G199" s="7">
        <v>10.0</v>
      </c>
    </row>
    <row r="200">
      <c r="A200" s="3" t="s">
        <v>2731</v>
      </c>
      <c r="B200" s="3" t="s">
        <v>2523</v>
      </c>
      <c r="C200" s="3" t="s">
        <v>1165</v>
      </c>
      <c r="D200" s="3" t="s">
        <v>1791</v>
      </c>
      <c r="E200" s="3" t="s">
        <v>31</v>
      </c>
      <c r="F200" s="4">
        <v>46100.35432395834</v>
      </c>
      <c r="G200" s="7">
        <v>6.0</v>
      </c>
      <c r="H200" s="3" t="s">
        <v>1792</v>
      </c>
    </row>
    <row r="201">
      <c r="A201" s="3" t="s">
        <v>2732</v>
      </c>
      <c r="B201" s="3" t="s">
        <v>2524</v>
      </c>
      <c r="C201" s="3" t="s">
        <v>1165</v>
      </c>
      <c r="D201" s="3" t="s">
        <v>1791</v>
      </c>
      <c r="E201" s="3" t="s">
        <v>31</v>
      </c>
      <c r="F201" s="4">
        <v>46100.354366377316</v>
      </c>
      <c r="G201" s="7">
        <v>8.0</v>
      </c>
      <c r="H201" s="3" t="s">
        <v>1792</v>
      </c>
    </row>
    <row r="202">
      <c r="A202" s="3" t="s">
        <v>2733</v>
      </c>
      <c r="B202" s="3" t="s">
        <v>2522</v>
      </c>
      <c r="C202" s="3" t="s">
        <v>1165</v>
      </c>
      <c r="D202" s="3" t="s">
        <v>1791</v>
      </c>
      <c r="E202" s="3" t="s">
        <v>31</v>
      </c>
      <c r="F202" s="4">
        <v>46100.35439165509</v>
      </c>
      <c r="G202" s="7">
        <v>8.0</v>
      </c>
      <c r="H202" s="3" t="s">
        <v>1792</v>
      </c>
    </row>
    <row r="203">
      <c r="A203" s="3" t="s">
        <v>2734</v>
      </c>
      <c r="B203" s="3" t="s">
        <v>2521</v>
      </c>
      <c r="C203" s="3" t="s">
        <v>1165</v>
      </c>
      <c r="D203" s="3" t="s">
        <v>1791</v>
      </c>
      <c r="E203" s="3" t="s">
        <v>31</v>
      </c>
      <c r="F203" s="4">
        <v>46100.35440413194</v>
      </c>
      <c r="G203" s="7">
        <v>8.0</v>
      </c>
      <c r="H203" s="3" t="s">
        <v>1792</v>
      </c>
    </row>
    <row r="204">
      <c r="A204" s="3" t="s">
        <v>2735</v>
      </c>
      <c r="B204" s="3" t="s">
        <v>2520</v>
      </c>
      <c r="C204" s="3" t="s">
        <v>1165</v>
      </c>
      <c r="D204" s="3" t="s">
        <v>1791</v>
      </c>
      <c r="E204" s="3" t="s">
        <v>31</v>
      </c>
      <c r="F204" s="4">
        <v>46100.354446620375</v>
      </c>
      <c r="G204" s="7">
        <v>8.0</v>
      </c>
      <c r="H204" s="3" t="s">
        <v>1792</v>
      </c>
    </row>
    <row r="205">
      <c r="A205" s="3" t="s">
        <v>2736</v>
      </c>
      <c r="B205" s="3" t="s">
        <v>2520</v>
      </c>
      <c r="C205" s="3" t="s">
        <v>1791</v>
      </c>
      <c r="D205" s="3" t="s">
        <v>1159</v>
      </c>
      <c r="E205" s="3" t="s">
        <v>31</v>
      </c>
      <c r="F205" s="4">
        <v>46100.37012431713</v>
      </c>
      <c r="G205" s="7">
        <v>9.0</v>
      </c>
    </row>
    <row r="206">
      <c r="A206" s="3" t="s">
        <v>2737</v>
      </c>
      <c r="B206" s="3" t="s">
        <v>2521</v>
      </c>
      <c r="C206" s="3" t="s">
        <v>1791</v>
      </c>
      <c r="D206" s="3" t="s">
        <v>1159</v>
      </c>
      <c r="E206" s="3" t="s">
        <v>31</v>
      </c>
      <c r="F206" s="4">
        <v>46100.370169456015</v>
      </c>
      <c r="G206" s="7">
        <v>9.0</v>
      </c>
    </row>
    <row r="207">
      <c r="A207" s="3" t="s">
        <v>2738</v>
      </c>
      <c r="B207" s="3" t="s">
        <v>2522</v>
      </c>
      <c r="C207" s="3" t="s">
        <v>1791</v>
      </c>
      <c r="D207" s="3" t="s">
        <v>1159</v>
      </c>
      <c r="E207" s="3" t="s">
        <v>31</v>
      </c>
      <c r="F207" s="4">
        <v>46100.37023159722</v>
      </c>
      <c r="G207" s="7">
        <v>9.0</v>
      </c>
    </row>
    <row r="208">
      <c r="A208" s="3" t="s">
        <v>2739</v>
      </c>
      <c r="B208" s="3" t="s">
        <v>2523</v>
      </c>
      <c r="C208" s="3" t="s">
        <v>1791</v>
      </c>
      <c r="D208" s="3" t="s">
        <v>1159</v>
      </c>
      <c r="E208" s="3" t="s">
        <v>31</v>
      </c>
      <c r="F208" s="4">
        <v>46100.370239131946</v>
      </c>
      <c r="G208" s="7">
        <v>7.0</v>
      </c>
    </row>
    <row r="209">
      <c r="A209" s="3" t="s">
        <v>2740</v>
      </c>
      <c r="B209" s="3" t="s">
        <v>2524</v>
      </c>
      <c r="C209" s="3" t="s">
        <v>1791</v>
      </c>
      <c r="D209" s="3" t="s">
        <v>1159</v>
      </c>
      <c r="E209" s="3" t="s">
        <v>31</v>
      </c>
      <c r="F209" s="4">
        <v>46100.37029510416</v>
      </c>
      <c r="G209" s="7">
        <v>9.0</v>
      </c>
    </row>
    <row r="210">
      <c r="A210" s="3" t="s">
        <v>2741</v>
      </c>
      <c r="B210" s="3" t="s">
        <v>2515</v>
      </c>
      <c r="C210" s="3" t="s">
        <v>1165</v>
      </c>
      <c r="D210" s="3" t="s">
        <v>1791</v>
      </c>
      <c r="E210" s="3" t="s">
        <v>31</v>
      </c>
      <c r="F210" s="4">
        <v>46101.24598707176</v>
      </c>
      <c r="G210" s="7">
        <v>10.0</v>
      </c>
      <c r="H210" s="3" t="s">
        <v>1792</v>
      </c>
    </row>
    <row r="211">
      <c r="A211" s="3" t="s">
        <v>2742</v>
      </c>
      <c r="B211" s="3" t="s">
        <v>2516</v>
      </c>
      <c r="C211" s="3" t="s">
        <v>1165</v>
      </c>
      <c r="D211" s="3" t="s">
        <v>1791</v>
      </c>
      <c r="E211" s="3" t="s">
        <v>31</v>
      </c>
      <c r="F211" s="4">
        <v>46101.24599844907</v>
      </c>
      <c r="G211" s="7">
        <v>10.0</v>
      </c>
      <c r="H211" s="3" t="s">
        <v>1792</v>
      </c>
    </row>
    <row r="212">
      <c r="A212" s="3" t="s">
        <v>2743</v>
      </c>
      <c r="B212" s="3" t="s">
        <v>2515</v>
      </c>
      <c r="C212" s="3" t="s">
        <v>1791</v>
      </c>
      <c r="D212" s="3" t="s">
        <v>1159</v>
      </c>
      <c r="E212" s="3" t="s">
        <v>31</v>
      </c>
      <c r="F212" s="4">
        <v>46101.277998715275</v>
      </c>
      <c r="G212" s="7">
        <v>11.0</v>
      </c>
    </row>
    <row r="213">
      <c r="A213" s="3" t="s">
        <v>2744</v>
      </c>
      <c r="B213" s="3" t="s">
        <v>2516</v>
      </c>
      <c r="C213" s="3" t="s">
        <v>1791</v>
      </c>
      <c r="D213" s="3" t="s">
        <v>1159</v>
      </c>
      <c r="E213" s="3" t="s">
        <v>31</v>
      </c>
      <c r="F213" s="4">
        <v>46101.27803861111</v>
      </c>
      <c r="G213" s="7">
        <v>11.0</v>
      </c>
    </row>
    <row r="214">
      <c r="A214" s="3" t="s">
        <v>2745</v>
      </c>
      <c r="B214" s="3" t="s">
        <v>2520</v>
      </c>
      <c r="C214" s="3" t="s">
        <v>1165</v>
      </c>
      <c r="D214" s="3" t="s">
        <v>1791</v>
      </c>
      <c r="E214" s="3" t="s">
        <v>31</v>
      </c>
      <c r="F214" s="4">
        <v>46101.27840012731</v>
      </c>
      <c r="G214" s="7">
        <v>9.0</v>
      </c>
      <c r="H214" s="3" t="s">
        <v>1792</v>
      </c>
    </row>
    <row r="215">
      <c r="A215" s="3" t="s">
        <v>2746</v>
      </c>
      <c r="B215" s="3" t="s">
        <v>2521</v>
      </c>
      <c r="C215" s="3" t="s">
        <v>1165</v>
      </c>
      <c r="D215" s="3" t="s">
        <v>1791</v>
      </c>
      <c r="E215" s="3" t="s">
        <v>31</v>
      </c>
      <c r="F215" s="4">
        <v>46101.278540046296</v>
      </c>
      <c r="G215" s="7">
        <v>9.0</v>
      </c>
      <c r="H215" s="3" t="s">
        <v>1792</v>
      </c>
    </row>
    <row r="216">
      <c r="A216" s="3" t="s">
        <v>2747</v>
      </c>
      <c r="B216" s="3" t="s">
        <v>2522</v>
      </c>
      <c r="C216" s="3" t="s">
        <v>1165</v>
      </c>
      <c r="D216" s="3" t="s">
        <v>1791</v>
      </c>
      <c r="E216" s="3" t="s">
        <v>31</v>
      </c>
      <c r="F216" s="4">
        <v>46101.27859765047</v>
      </c>
      <c r="G216" s="7">
        <v>9.0</v>
      </c>
      <c r="H216" s="3" t="s">
        <v>1792</v>
      </c>
    </row>
    <row r="217">
      <c r="A217" s="3" t="s">
        <v>2748</v>
      </c>
      <c r="B217" s="3" t="s">
        <v>2523</v>
      </c>
      <c r="C217" s="3" t="s">
        <v>1165</v>
      </c>
      <c r="D217" s="3" t="s">
        <v>1791</v>
      </c>
      <c r="E217" s="3" t="s">
        <v>31</v>
      </c>
      <c r="F217" s="4">
        <v>46101.278609189816</v>
      </c>
      <c r="G217" s="7">
        <v>7.0</v>
      </c>
      <c r="H217" s="3" t="s">
        <v>1792</v>
      </c>
    </row>
    <row r="218">
      <c r="A218" s="3" t="s">
        <v>2749</v>
      </c>
      <c r="B218" s="3" t="s">
        <v>2524</v>
      </c>
      <c r="C218" s="3" t="s">
        <v>1165</v>
      </c>
      <c r="D218" s="3" t="s">
        <v>1791</v>
      </c>
      <c r="E218" s="3" t="s">
        <v>31</v>
      </c>
      <c r="F218" s="4">
        <v>46101.278886354165</v>
      </c>
      <c r="G218" s="7">
        <v>9.0</v>
      </c>
      <c r="H218" s="3" t="s">
        <v>1792</v>
      </c>
    </row>
    <row r="219">
      <c r="A219" s="3" t="s">
        <v>2750</v>
      </c>
      <c r="B219" s="3" t="s">
        <v>2520</v>
      </c>
      <c r="C219" s="3" t="s">
        <v>1791</v>
      </c>
      <c r="D219" s="3" t="s">
        <v>1159</v>
      </c>
      <c r="E219" s="3" t="s">
        <v>31</v>
      </c>
      <c r="F219" s="4">
        <v>46101.303210949074</v>
      </c>
      <c r="G219" s="7">
        <v>10.0</v>
      </c>
    </row>
    <row r="220">
      <c r="A220" s="3" t="s">
        <v>2751</v>
      </c>
      <c r="B220" s="3" t="s">
        <v>2521</v>
      </c>
      <c r="C220" s="3" t="s">
        <v>1791</v>
      </c>
      <c r="D220" s="3" t="s">
        <v>1159</v>
      </c>
      <c r="E220" s="3" t="s">
        <v>31</v>
      </c>
      <c r="F220" s="4">
        <v>46101.303248993056</v>
      </c>
      <c r="G220" s="7">
        <v>10.0</v>
      </c>
    </row>
    <row r="221">
      <c r="A221" s="3" t="s">
        <v>2752</v>
      </c>
      <c r="B221" s="3" t="s">
        <v>2522</v>
      </c>
      <c r="C221" s="3" t="s">
        <v>1791</v>
      </c>
      <c r="D221" s="3" t="s">
        <v>1159</v>
      </c>
      <c r="E221" s="3" t="s">
        <v>31</v>
      </c>
      <c r="F221" s="4">
        <v>46101.30326783565</v>
      </c>
      <c r="G221" s="7">
        <v>10.0</v>
      </c>
    </row>
    <row r="222">
      <c r="A222" s="3" t="s">
        <v>2753</v>
      </c>
      <c r="B222" s="3" t="s">
        <v>2523</v>
      </c>
      <c r="C222" s="3" t="s">
        <v>1791</v>
      </c>
      <c r="D222" s="3" t="s">
        <v>1159</v>
      </c>
      <c r="E222" s="3" t="s">
        <v>31</v>
      </c>
      <c r="F222" s="4">
        <v>46101.303314398145</v>
      </c>
      <c r="G222" s="7">
        <v>8.0</v>
      </c>
    </row>
    <row r="223">
      <c r="A223" s="3" t="s">
        <v>2754</v>
      </c>
      <c r="B223" s="3" t="s">
        <v>2524</v>
      </c>
      <c r="C223" s="3" t="s">
        <v>1791</v>
      </c>
      <c r="D223" s="3" t="s">
        <v>1159</v>
      </c>
      <c r="E223" s="3" t="s">
        <v>31</v>
      </c>
      <c r="F223" s="4">
        <v>46101.30340831018</v>
      </c>
      <c r="G223" s="7">
        <v>10.0</v>
      </c>
    </row>
    <row r="224">
      <c r="A224" s="3" t="s">
        <v>2755</v>
      </c>
      <c r="B224" s="3" t="s">
        <v>2519</v>
      </c>
      <c r="C224" s="3" t="s">
        <v>1165</v>
      </c>
      <c r="D224" s="3" t="s">
        <v>1791</v>
      </c>
      <c r="E224" s="3" t="s">
        <v>61</v>
      </c>
      <c r="F224" s="4">
        <v>46101.617489895834</v>
      </c>
      <c r="G224" s="7">
        <v>9.0</v>
      </c>
      <c r="H224" s="3" t="s">
        <v>1792</v>
      </c>
    </row>
    <row r="225">
      <c r="A225" s="3" t="s">
        <v>2756</v>
      </c>
      <c r="B225" s="3" t="s">
        <v>2519</v>
      </c>
      <c r="C225" s="3" t="s">
        <v>1791</v>
      </c>
      <c r="D225" s="3" t="s">
        <v>1159</v>
      </c>
      <c r="E225" s="3" t="s">
        <v>61</v>
      </c>
      <c r="F225" s="4">
        <v>46101.61778311343</v>
      </c>
      <c r="G225" s="7">
        <v>10.0</v>
      </c>
    </row>
    <row r="226">
      <c r="A226" s="3" t="s">
        <v>2757</v>
      </c>
      <c r="B226" s="3" t="s">
        <v>2515</v>
      </c>
      <c r="C226" s="3" t="s">
        <v>1165</v>
      </c>
      <c r="D226" s="3" t="s">
        <v>1791</v>
      </c>
      <c r="E226" s="3" t="s">
        <v>61</v>
      </c>
      <c r="F226" s="4">
        <v>46102.372137858794</v>
      </c>
      <c r="G226" s="7">
        <v>11.0</v>
      </c>
      <c r="H226" s="3" t="s">
        <v>1792</v>
      </c>
    </row>
    <row r="227">
      <c r="A227" s="3" t="s">
        <v>2758</v>
      </c>
      <c r="B227" s="3" t="s">
        <v>2516</v>
      </c>
      <c r="C227" s="3" t="s">
        <v>1165</v>
      </c>
      <c r="D227" s="3" t="s">
        <v>1791</v>
      </c>
      <c r="E227" s="3" t="s">
        <v>61</v>
      </c>
      <c r="F227" s="4">
        <v>46102.37216429398</v>
      </c>
      <c r="G227" s="7">
        <v>11.0</v>
      </c>
      <c r="H227" s="3" t="s">
        <v>1792</v>
      </c>
    </row>
    <row r="228">
      <c r="A228" s="3" t="s">
        <v>2759</v>
      </c>
      <c r="B228" s="3" t="s">
        <v>2519</v>
      </c>
      <c r="C228" s="3" t="s">
        <v>1165</v>
      </c>
      <c r="D228" s="3" t="s">
        <v>1791</v>
      </c>
      <c r="E228" s="3" t="s">
        <v>61</v>
      </c>
      <c r="F228" s="4">
        <v>46102.372204756946</v>
      </c>
      <c r="G228" s="7">
        <v>10.0</v>
      </c>
      <c r="H228" s="3" t="s">
        <v>1792</v>
      </c>
    </row>
    <row r="229">
      <c r="A229" s="3" t="s">
        <v>2760</v>
      </c>
      <c r="B229" s="3" t="s">
        <v>2520</v>
      </c>
      <c r="C229" s="3" t="s">
        <v>1165</v>
      </c>
      <c r="D229" s="3" t="s">
        <v>1791</v>
      </c>
      <c r="E229" s="3" t="s">
        <v>61</v>
      </c>
      <c r="F229" s="4">
        <v>46102.37225634259</v>
      </c>
      <c r="G229" s="7">
        <v>10.0</v>
      </c>
      <c r="H229" s="3" t="s">
        <v>1792</v>
      </c>
    </row>
    <row r="230">
      <c r="A230" s="3" t="s">
        <v>2761</v>
      </c>
      <c r="B230" s="3" t="s">
        <v>2521</v>
      </c>
      <c r="C230" s="3" t="s">
        <v>1165</v>
      </c>
      <c r="D230" s="3" t="s">
        <v>1791</v>
      </c>
      <c r="E230" s="3" t="s">
        <v>61</v>
      </c>
      <c r="F230" s="4">
        <v>46102.372270949076</v>
      </c>
      <c r="G230" s="7">
        <v>10.0</v>
      </c>
      <c r="H230" s="3" t="s">
        <v>1792</v>
      </c>
    </row>
    <row r="231">
      <c r="A231" s="3" t="s">
        <v>2762</v>
      </c>
      <c r="B231" s="3" t="s">
        <v>2522</v>
      </c>
      <c r="C231" s="3" t="s">
        <v>1165</v>
      </c>
      <c r="D231" s="3" t="s">
        <v>1791</v>
      </c>
      <c r="E231" s="3" t="s">
        <v>61</v>
      </c>
      <c r="F231" s="4">
        <v>46102.37228964121</v>
      </c>
      <c r="G231" s="7">
        <v>10.0</v>
      </c>
      <c r="H231" s="3" t="s">
        <v>1792</v>
      </c>
    </row>
    <row r="232">
      <c r="A232" s="3" t="s">
        <v>2763</v>
      </c>
      <c r="B232" s="3" t="s">
        <v>2523</v>
      </c>
      <c r="C232" s="3" t="s">
        <v>1165</v>
      </c>
      <c r="D232" s="3" t="s">
        <v>1791</v>
      </c>
      <c r="E232" s="3" t="s">
        <v>61</v>
      </c>
      <c r="F232" s="4">
        <v>46102.372317939815</v>
      </c>
      <c r="G232" s="7">
        <v>8.0</v>
      </c>
      <c r="H232" s="3" t="s">
        <v>1792</v>
      </c>
    </row>
    <row r="233">
      <c r="A233" s="3" t="s">
        <v>2764</v>
      </c>
      <c r="B233" s="3" t="s">
        <v>2524</v>
      </c>
      <c r="C233" s="3" t="s">
        <v>1165</v>
      </c>
      <c r="D233" s="3" t="s">
        <v>1791</v>
      </c>
      <c r="E233" s="3" t="s">
        <v>61</v>
      </c>
      <c r="F233" s="4">
        <v>46102.37232782407</v>
      </c>
      <c r="G233" s="7">
        <v>10.0</v>
      </c>
      <c r="H233" s="3" t="s">
        <v>1792</v>
      </c>
    </row>
    <row r="234">
      <c r="A234" s="3" t="s">
        <v>2765</v>
      </c>
      <c r="B234" s="3" t="s">
        <v>2526</v>
      </c>
      <c r="C234" s="3" t="s">
        <v>1165</v>
      </c>
      <c r="D234" s="3" t="s">
        <v>1791</v>
      </c>
      <c r="E234" s="3" t="s">
        <v>61</v>
      </c>
      <c r="F234" s="4">
        <v>46102.37245530092</v>
      </c>
      <c r="G234" s="7">
        <v>5.0</v>
      </c>
      <c r="H234" s="3" t="s">
        <v>1792</v>
      </c>
    </row>
    <row r="235">
      <c r="A235" s="3" t="s">
        <v>2766</v>
      </c>
      <c r="B235" s="3" t="s">
        <v>2527</v>
      </c>
      <c r="C235" s="3" t="s">
        <v>1165</v>
      </c>
      <c r="D235" s="3" t="s">
        <v>1791</v>
      </c>
      <c r="E235" s="3" t="s">
        <v>61</v>
      </c>
      <c r="F235" s="4">
        <v>46102.37275792824</v>
      </c>
      <c r="G235" s="7">
        <v>5.0</v>
      </c>
      <c r="H235" s="3" t="s">
        <v>1792</v>
      </c>
    </row>
    <row r="236">
      <c r="A236" s="3" t="s">
        <v>2767</v>
      </c>
      <c r="B236" s="3" t="s">
        <v>2528</v>
      </c>
      <c r="C236" s="3" t="s">
        <v>1165</v>
      </c>
      <c r="D236" s="3" t="s">
        <v>1791</v>
      </c>
      <c r="E236" s="3" t="s">
        <v>61</v>
      </c>
      <c r="F236" s="4">
        <v>46102.372775462965</v>
      </c>
      <c r="G236" s="7">
        <v>5.0</v>
      </c>
      <c r="H236" s="3" t="s">
        <v>1792</v>
      </c>
    </row>
    <row r="237">
      <c r="A237" s="3" t="s">
        <v>2768</v>
      </c>
      <c r="B237" s="3" t="s">
        <v>2529</v>
      </c>
      <c r="C237" s="3" t="s">
        <v>1165</v>
      </c>
      <c r="D237" s="3" t="s">
        <v>1791</v>
      </c>
      <c r="E237" s="3" t="s">
        <v>61</v>
      </c>
      <c r="F237" s="4">
        <v>46102.373286145834</v>
      </c>
      <c r="G237" s="7">
        <v>8.0</v>
      </c>
      <c r="H237" s="3" t="s">
        <v>1792</v>
      </c>
    </row>
    <row r="238">
      <c r="A238" s="3" t="s">
        <v>2769</v>
      </c>
      <c r="B238" s="3" t="s">
        <v>2515</v>
      </c>
      <c r="C238" s="3" t="s">
        <v>1791</v>
      </c>
      <c r="D238" s="3" t="s">
        <v>1159</v>
      </c>
      <c r="E238" s="3" t="s">
        <v>61</v>
      </c>
      <c r="F238" s="4">
        <v>46102.39241383102</v>
      </c>
      <c r="G238" s="7">
        <v>12.0</v>
      </c>
    </row>
    <row r="239">
      <c r="A239" s="3" t="s">
        <v>2770</v>
      </c>
      <c r="B239" s="3" t="s">
        <v>2516</v>
      </c>
      <c r="C239" s="3" t="s">
        <v>1791</v>
      </c>
      <c r="D239" s="3" t="s">
        <v>1159</v>
      </c>
      <c r="E239" s="3" t="s">
        <v>61</v>
      </c>
      <c r="F239" s="4">
        <v>46102.392858645835</v>
      </c>
      <c r="G239" s="7">
        <v>12.0</v>
      </c>
    </row>
    <row r="240">
      <c r="A240" s="3" t="s">
        <v>2771</v>
      </c>
      <c r="B240" s="3" t="s">
        <v>2519</v>
      </c>
      <c r="C240" s="3" t="s">
        <v>1791</v>
      </c>
      <c r="D240" s="3" t="s">
        <v>1159</v>
      </c>
      <c r="E240" s="3" t="s">
        <v>61</v>
      </c>
      <c r="F240" s="4">
        <v>46102.39337474537</v>
      </c>
      <c r="G240" s="7">
        <v>11.0</v>
      </c>
    </row>
    <row r="241">
      <c r="A241" s="3" t="s">
        <v>2772</v>
      </c>
      <c r="B241" s="3" t="s">
        <v>2520</v>
      </c>
      <c r="C241" s="3" t="s">
        <v>1791</v>
      </c>
      <c r="D241" s="3" t="s">
        <v>1159</v>
      </c>
      <c r="E241" s="3" t="s">
        <v>61</v>
      </c>
      <c r="F241" s="4">
        <v>46102.39388364583</v>
      </c>
      <c r="G241" s="7">
        <v>11.0</v>
      </c>
    </row>
    <row r="242">
      <c r="A242" s="3" t="s">
        <v>2773</v>
      </c>
      <c r="B242" s="3" t="s">
        <v>2521</v>
      </c>
      <c r="C242" s="3" t="s">
        <v>1791</v>
      </c>
      <c r="D242" s="3" t="s">
        <v>1159</v>
      </c>
      <c r="E242" s="3" t="s">
        <v>61</v>
      </c>
      <c r="F242" s="4">
        <v>46102.39448549769</v>
      </c>
      <c r="G242" s="7">
        <v>11.0</v>
      </c>
    </row>
    <row r="243">
      <c r="A243" s="3" t="s">
        <v>2774</v>
      </c>
      <c r="B243" s="3" t="s">
        <v>2522</v>
      </c>
      <c r="C243" s="3" t="s">
        <v>1791</v>
      </c>
      <c r="D243" s="3" t="s">
        <v>1159</v>
      </c>
      <c r="E243" s="3" t="s">
        <v>61</v>
      </c>
      <c r="F243" s="4">
        <v>46102.395052824075</v>
      </c>
      <c r="G243" s="7">
        <v>11.0</v>
      </c>
    </row>
    <row r="244">
      <c r="A244" s="3" t="s">
        <v>2775</v>
      </c>
      <c r="B244" s="3" t="s">
        <v>2523</v>
      </c>
      <c r="C244" s="3" t="s">
        <v>1791</v>
      </c>
      <c r="D244" s="3" t="s">
        <v>1159</v>
      </c>
      <c r="E244" s="3" t="s">
        <v>61</v>
      </c>
      <c r="F244" s="4">
        <v>46102.395533981486</v>
      </c>
      <c r="G244" s="7">
        <v>9.0</v>
      </c>
    </row>
    <row r="245">
      <c r="A245" s="3" t="s">
        <v>2776</v>
      </c>
      <c r="B245" s="3" t="s">
        <v>2524</v>
      </c>
      <c r="C245" s="3" t="s">
        <v>1791</v>
      </c>
      <c r="D245" s="3" t="s">
        <v>1159</v>
      </c>
      <c r="E245" s="3" t="s">
        <v>61</v>
      </c>
      <c r="F245" s="4">
        <v>46102.39609652778</v>
      </c>
      <c r="G245" s="7">
        <v>11.0</v>
      </c>
    </row>
    <row r="246">
      <c r="A246" s="3" t="s">
        <v>2777</v>
      </c>
      <c r="B246" s="3" t="s">
        <v>2526</v>
      </c>
      <c r="C246" s="3" t="s">
        <v>1791</v>
      </c>
      <c r="D246" s="3" t="s">
        <v>1159</v>
      </c>
      <c r="E246" s="3" t="s">
        <v>61</v>
      </c>
      <c r="F246" s="4">
        <v>46102.39673045139</v>
      </c>
      <c r="G246" s="7">
        <v>6.0</v>
      </c>
    </row>
    <row r="247">
      <c r="A247" s="3" t="s">
        <v>2778</v>
      </c>
      <c r="B247" s="3" t="s">
        <v>2527</v>
      </c>
      <c r="C247" s="3" t="s">
        <v>1791</v>
      </c>
      <c r="D247" s="3" t="s">
        <v>1159</v>
      </c>
      <c r="E247" s="3" t="s">
        <v>61</v>
      </c>
      <c r="F247" s="4">
        <v>46102.39725837963</v>
      </c>
      <c r="G247" s="7">
        <v>6.0</v>
      </c>
    </row>
    <row r="248">
      <c r="A248" s="3" t="s">
        <v>2779</v>
      </c>
      <c r="B248" s="3" t="s">
        <v>2528</v>
      </c>
      <c r="C248" s="3" t="s">
        <v>1791</v>
      </c>
      <c r="D248" s="3" t="s">
        <v>1159</v>
      </c>
      <c r="E248" s="3" t="s">
        <v>61</v>
      </c>
      <c r="F248" s="4">
        <v>46102.39781232639</v>
      </c>
      <c r="G248" s="7">
        <v>6.0</v>
      </c>
    </row>
    <row r="249">
      <c r="A249" s="3" t="s">
        <v>2780</v>
      </c>
      <c r="B249" s="3" t="s">
        <v>2529</v>
      </c>
      <c r="C249" s="3" t="s">
        <v>1791</v>
      </c>
      <c r="D249" s="3" t="s">
        <v>1159</v>
      </c>
      <c r="E249" s="3" t="s">
        <v>61</v>
      </c>
      <c r="F249" s="4">
        <v>46102.398407939814</v>
      </c>
      <c r="G249" s="7">
        <v>9.0</v>
      </c>
    </row>
    <row r="250">
      <c r="A250" s="3" t="s">
        <v>2781</v>
      </c>
      <c r="B250" s="3" t="s">
        <v>2515</v>
      </c>
      <c r="C250" s="3" t="s">
        <v>1165</v>
      </c>
      <c r="D250" s="3" t="s">
        <v>1791</v>
      </c>
      <c r="E250" s="3" t="s">
        <v>31</v>
      </c>
      <c r="F250" s="4">
        <v>46103.34121297454</v>
      </c>
      <c r="G250" s="7">
        <v>12.0</v>
      </c>
      <c r="H250" s="3" t="s">
        <v>1792</v>
      </c>
    </row>
    <row r="251">
      <c r="A251" s="3" t="s">
        <v>2782</v>
      </c>
      <c r="B251" s="3" t="s">
        <v>2516</v>
      </c>
      <c r="C251" s="3" t="s">
        <v>1165</v>
      </c>
      <c r="D251" s="3" t="s">
        <v>1791</v>
      </c>
      <c r="E251" s="3" t="s">
        <v>31</v>
      </c>
      <c r="F251" s="4">
        <v>46103.341268703705</v>
      </c>
      <c r="G251" s="7">
        <v>12.0</v>
      </c>
      <c r="H251" s="3" t="s">
        <v>1792</v>
      </c>
    </row>
    <row r="252">
      <c r="A252" s="3" t="s">
        <v>2783</v>
      </c>
      <c r="B252" s="3" t="s">
        <v>2519</v>
      </c>
      <c r="C252" s="3" t="s">
        <v>1165</v>
      </c>
      <c r="D252" s="3" t="s">
        <v>1791</v>
      </c>
      <c r="E252" s="3" t="s">
        <v>31</v>
      </c>
      <c r="F252" s="4">
        <v>46103.34166402778</v>
      </c>
      <c r="G252" s="7">
        <v>11.0</v>
      </c>
      <c r="H252" s="3" t="s">
        <v>1792</v>
      </c>
    </row>
    <row r="253">
      <c r="A253" s="3" t="s">
        <v>2784</v>
      </c>
      <c r="B253" s="3" t="s">
        <v>2521</v>
      </c>
      <c r="C253" s="3" t="s">
        <v>1165</v>
      </c>
      <c r="D253" s="3" t="s">
        <v>1791</v>
      </c>
      <c r="E253" s="3" t="s">
        <v>31</v>
      </c>
      <c r="F253" s="4">
        <v>46103.34223704861</v>
      </c>
      <c r="G253" s="7">
        <v>11.0</v>
      </c>
      <c r="H253" s="3" t="s">
        <v>1792</v>
      </c>
    </row>
    <row r="254">
      <c r="A254" s="3" t="s">
        <v>2785</v>
      </c>
      <c r="B254" s="3" t="s">
        <v>2522</v>
      </c>
      <c r="C254" s="3" t="s">
        <v>1165</v>
      </c>
      <c r="D254" s="3" t="s">
        <v>1791</v>
      </c>
      <c r="E254" s="3" t="s">
        <v>31</v>
      </c>
      <c r="F254" s="4">
        <v>46103.34225076389</v>
      </c>
      <c r="G254" s="7">
        <v>11.0</v>
      </c>
      <c r="H254" s="3" t="s">
        <v>1792</v>
      </c>
    </row>
    <row r="255">
      <c r="A255" s="3" t="s">
        <v>2786</v>
      </c>
      <c r="B255" s="3" t="s">
        <v>2520</v>
      </c>
      <c r="C255" s="3" t="s">
        <v>1165</v>
      </c>
      <c r="D255" s="3" t="s">
        <v>1791</v>
      </c>
      <c r="E255" s="3" t="s">
        <v>31</v>
      </c>
      <c r="F255" s="4">
        <v>46103.342260474536</v>
      </c>
      <c r="G255" s="7">
        <v>11.0</v>
      </c>
      <c r="H255" s="3" t="s">
        <v>1792</v>
      </c>
    </row>
    <row r="256">
      <c r="A256" s="3" t="s">
        <v>2787</v>
      </c>
      <c r="B256" s="3" t="s">
        <v>2523</v>
      </c>
      <c r="C256" s="3" t="s">
        <v>1165</v>
      </c>
      <c r="D256" s="3" t="s">
        <v>1791</v>
      </c>
      <c r="E256" s="3" t="s">
        <v>31</v>
      </c>
      <c r="F256" s="4">
        <v>46103.342268761575</v>
      </c>
      <c r="G256" s="7">
        <v>9.0</v>
      </c>
      <c r="H256" s="3" t="s">
        <v>1792</v>
      </c>
    </row>
    <row r="257">
      <c r="A257" s="3" t="s">
        <v>2788</v>
      </c>
      <c r="B257" s="3" t="s">
        <v>2524</v>
      </c>
      <c r="C257" s="3" t="s">
        <v>1165</v>
      </c>
      <c r="D257" s="3" t="s">
        <v>1791</v>
      </c>
      <c r="E257" s="3" t="s">
        <v>31</v>
      </c>
      <c r="F257" s="4">
        <v>46103.3422812037</v>
      </c>
      <c r="G257" s="7">
        <v>11.0</v>
      </c>
      <c r="H257" s="3" t="s">
        <v>1792</v>
      </c>
    </row>
    <row r="258">
      <c r="A258" s="3" t="s">
        <v>2789</v>
      </c>
      <c r="B258" s="3" t="s">
        <v>2526</v>
      </c>
      <c r="C258" s="3" t="s">
        <v>1165</v>
      </c>
      <c r="D258" s="3" t="s">
        <v>1791</v>
      </c>
      <c r="E258" s="3" t="s">
        <v>31</v>
      </c>
      <c r="F258" s="4">
        <v>46103.34231689815</v>
      </c>
      <c r="G258" s="7">
        <v>6.0</v>
      </c>
      <c r="H258" s="3" t="s">
        <v>1792</v>
      </c>
    </row>
    <row r="259">
      <c r="A259" s="3" t="s">
        <v>2790</v>
      </c>
      <c r="B259" s="3" t="s">
        <v>2527</v>
      </c>
      <c r="C259" s="3" t="s">
        <v>1165</v>
      </c>
      <c r="D259" s="3" t="s">
        <v>1791</v>
      </c>
      <c r="E259" s="3" t="s">
        <v>31</v>
      </c>
      <c r="F259" s="4">
        <v>46103.34233974537</v>
      </c>
      <c r="G259" s="7">
        <v>6.0</v>
      </c>
      <c r="H259" s="3" t="s">
        <v>1792</v>
      </c>
    </row>
    <row r="260">
      <c r="A260" s="3" t="s">
        <v>2791</v>
      </c>
      <c r="B260" s="3" t="s">
        <v>2528</v>
      </c>
      <c r="C260" s="3" t="s">
        <v>1165</v>
      </c>
      <c r="D260" s="3" t="s">
        <v>1791</v>
      </c>
      <c r="E260" s="3" t="s">
        <v>31</v>
      </c>
      <c r="F260" s="4">
        <v>46103.34235461806</v>
      </c>
      <c r="G260" s="7">
        <v>6.0</v>
      </c>
      <c r="H260" s="3" t="s">
        <v>1792</v>
      </c>
    </row>
    <row r="261">
      <c r="A261" s="3" t="s">
        <v>2792</v>
      </c>
      <c r="B261" s="3" t="s">
        <v>2529</v>
      </c>
      <c r="C261" s="3" t="s">
        <v>1165</v>
      </c>
      <c r="D261" s="3" t="s">
        <v>1791</v>
      </c>
      <c r="E261" s="3" t="s">
        <v>31</v>
      </c>
      <c r="F261" s="4">
        <v>46103.34239892361</v>
      </c>
      <c r="G261" s="7">
        <v>9.0</v>
      </c>
      <c r="H261" s="3" t="s">
        <v>1792</v>
      </c>
    </row>
    <row r="262">
      <c r="A262" s="3" t="s">
        <v>2793</v>
      </c>
      <c r="B262" s="3" t="s">
        <v>2515</v>
      </c>
      <c r="C262" s="3" t="s">
        <v>1791</v>
      </c>
      <c r="D262" s="3" t="s">
        <v>1159</v>
      </c>
      <c r="E262" s="3" t="s">
        <v>31</v>
      </c>
      <c r="F262" s="4">
        <v>46103.432284675924</v>
      </c>
      <c r="G262" s="7">
        <v>13.0</v>
      </c>
    </row>
    <row r="263">
      <c r="A263" s="3" t="s">
        <v>2794</v>
      </c>
      <c r="B263" s="3" t="s">
        <v>2516</v>
      </c>
      <c r="C263" s="3" t="s">
        <v>1791</v>
      </c>
      <c r="D263" s="3" t="s">
        <v>1159</v>
      </c>
      <c r="E263" s="3" t="s">
        <v>31</v>
      </c>
      <c r="F263" s="4">
        <v>46103.43276138889</v>
      </c>
      <c r="G263" s="7">
        <v>13.0</v>
      </c>
    </row>
    <row r="264">
      <c r="A264" s="3" t="s">
        <v>2795</v>
      </c>
      <c r="B264" s="3" t="s">
        <v>2519</v>
      </c>
      <c r="C264" s="3" t="s">
        <v>1791</v>
      </c>
      <c r="D264" s="3" t="s">
        <v>1159</v>
      </c>
      <c r="E264" s="3" t="s">
        <v>31</v>
      </c>
      <c r="F264" s="4">
        <v>46103.454185995375</v>
      </c>
      <c r="G264" s="7">
        <v>12.0</v>
      </c>
    </row>
    <row r="265">
      <c r="A265" s="3" t="s">
        <v>2796</v>
      </c>
      <c r="B265" s="3" t="s">
        <v>2520</v>
      </c>
      <c r="C265" s="3" t="s">
        <v>1791</v>
      </c>
      <c r="D265" s="3" t="s">
        <v>1159</v>
      </c>
      <c r="E265" s="3" t="s">
        <v>31</v>
      </c>
      <c r="F265" s="4">
        <v>46103.454335752314</v>
      </c>
      <c r="G265" s="7">
        <v>12.0</v>
      </c>
    </row>
    <row r="266">
      <c r="A266" s="3" t="s">
        <v>2797</v>
      </c>
      <c r="B266" s="3" t="s">
        <v>2521</v>
      </c>
      <c r="C266" s="3" t="s">
        <v>1791</v>
      </c>
      <c r="D266" s="3" t="s">
        <v>1159</v>
      </c>
      <c r="E266" s="3" t="s">
        <v>31</v>
      </c>
      <c r="F266" s="4">
        <v>46103.45442663194</v>
      </c>
      <c r="G266" s="7">
        <v>12.0</v>
      </c>
    </row>
    <row r="267">
      <c r="A267" s="3" t="s">
        <v>2798</v>
      </c>
      <c r="B267" s="3" t="s">
        <v>2523</v>
      </c>
      <c r="C267" s="3" t="s">
        <v>1791</v>
      </c>
      <c r="D267" s="3" t="s">
        <v>1159</v>
      </c>
      <c r="E267" s="3" t="s">
        <v>31</v>
      </c>
      <c r="F267" s="4">
        <v>46103.45461035879</v>
      </c>
      <c r="G267" s="7">
        <v>10.0</v>
      </c>
    </row>
    <row r="268">
      <c r="A268" s="3" t="s">
        <v>2799</v>
      </c>
      <c r="B268" s="3" t="s">
        <v>2524</v>
      </c>
      <c r="C268" s="3" t="s">
        <v>1791</v>
      </c>
      <c r="D268" s="3" t="s">
        <v>1159</v>
      </c>
      <c r="E268" s="3" t="s">
        <v>31</v>
      </c>
      <c r="F268" s="4">
        <v>46103.45476865741</v>
      </c>
      <c r="G268" s="7">
        <v>12.0</v>
      </c>
    </row>
    <row r="269">
      <c r="A269" s="3" t="s">
        <v>2800</v>
      </c>
      <c r="B269" s="3" t="s">
        <v>2522</v>
      </c>
      <c r="C269" s="3" t="s">
        <v>1791</v>
      </c>
      <c r="D269" s="3" t="s">
        <v>1159</v>
      </c>
      <c r="E269" s="3" t="s">
        <v>31</v>
      </c>
      <c r="F269" s="4">
        <v>46103.45493762731</v>
      </c>
      <c r="G269" s="7">
        <v>12.0</v>
      </c>
    </row>
    <row r="270">
      <c r="A270" s="3" t="s">
        <v>2801</v>
      </c>
      <c r="B270" s="3" t="s">
        <v>2526</v>
      </c>
      <c r="C270" s="3" t="s">
        <v>1791</v>
      </c>
      <c r="D270" s="3" t="s">
        <v>1159</v>
      </c>
      <c r="E270" s="3" t="s">
        <v>31</v>
      </c>
      <c r="F270" s="4">
        <v>46103.45516445602</v>
      </c>
      <c r="G270" s="7">
        <v>7.0</v>
      </c>
    </row>
    <row r="271">
      <c r="A271" s="3" t="s">
        <v>2802</v>
      </c>
      <c r="B271" s="3" t="s">
        <v>2528</v>
      </c>
      <c r="C271" s="3" t="s">
        <v>1791</v>
      </c>
      <c r="D271" s="3" t="s">
        <v>1159</v>
      </c>
      <c r="E271" s="3" t="s">
        <v>31</v>
      </c>
      <c r="F271" s="4">
        <v>46103.455580532405</v>
      </c>
      <c r="G271" s="7">
        <v>7.0</v>
      </c>
    </row>
    <row r="272">
      <c r="A272" s="3" t="s">
        <v>2803</v>
      </c>
      <c r="B272" s="3" t="s">
        <v>2527</v>
      </c>
      <c r="C272" s="3" t="s">
        <v>1791</v>
      </c>
      <c r="D272" s="3" t="s">
        <v>1159</v>
      </c>
      <c r="E272" s="3" t="s">
        <v>31</v>
      </c>
      <c r="F272" s="4">
        <v>46103.45564133102</v>
      </c>
      <c r="G272" s="7">
        <v>7.0</v>
      </c>
    </row>
    <row r="273">
      <c r="A273" s="3" t="s">
        <v>2804</v>
      </c>
      <c r="B273" s="3" t="s">
        <v>2529</v>
      </c>
      <c r="C273" s="3" t="s">
        <v>1791</v>
      </c>
      <c r="D273" s="3" t="s">
        <v>1159</v>
      </c>
      <c r="E273" s="3" t="s">
        <v>31</v>
      </c>
      <c r="F273" s="4">
        <v>46103.45586425926</v>
      </c>
      <c r="G273" s="7">
        <v>10.0</v>
      </c>
    </row>
    <row r="274">
      <c r="A274" s="3" t="s">
        <v>2805</v>
      </c>
      <c r="B274" s="3" t="s">
        <v>2516</v>
      </c>
      <c r="C274" s="3" t="s">
        <v>1165</v>
      </c>
      <c r="D274" s="3" t="s">
        <v>1791</v>
      </c>
      <c r="E274" s="3" t="s">
        <v>31</v>
      </c>
      <c r="F274" s="4">
        <v>46104.25514335648</v>
      </c>
      <c r="G274" s="7">
        <v>13.0</v>
      </c>
      <c r="H274" s="3" t="s">
        <v>1792</v>
      </c>
    </row>
    <row r="275">
      <c r="A275" s="3" t="s">
        <v>2806</v>
      </c>
      <c r="B275" s="3" t="s">
        <v>2515</v>
      </c>
      <c r="C275" s="3" t="s">
        <v>1165</v>
      </c>
      <c r="D275" s="3" t="s">
        <v>1791</v>
      </c>
      <c r="E275" s="3" t="s">
        <v>31</v>
      </c>
      <c r="F275" s="4">
        <v>46104.255146145835</v>
      </c>
      <c r="G275" s="7">
        <v>13.0</v>
      </c>
      <c r="H275" s="3" t="s">
        <v>1792</v>
      </c>
    </row>
    <row r="276">
      <c r="A276" s="3" t="s">
        <v>2807</v>
      </c>
      <c r="B276" s="3" t="s">
        <v>2515</v>
      </c>
      <c r="C276" s="3" t="s">
        <v>1791</v>
      </c>
      <c r="D276" s="3" t="s">
        <v>1159</v>
      </c>
      <c r="E276" s="3" t="s">
        <v>31</v>
      </c>
      <c r="F276" s="4">
        <v>46104.28854238426</v>
      </c>
      <c r="G276" s="7">
        <v>14.0</v>
      </c>
    </row>
    <row r="277">
      <c r="A277" s="3" t="s">
        <v>2808</v>
      </c>
      <c r="B277" s="3" t="s">
        <v>2516</v>
      </c>
      <c r="C277" s="3" t="s">
        <v>1791</v>
      </c>
      <c r="D277" s="3" t="s">
        <v>1159</v>
      </c>
      <c r="E277" s="3" t="s">
        <v>31</v>
      </c>
      <c r="F277" s="4">
        <v>46104.28864587963</v>
      </c>
      <c r="G277" s="7">
        <v>14.0</v>
      </c>
    </row>
    <row r="278">
      <c r="A278" s="3" t="s">
        <v>2809</v>
      </c>
      <c r="B278" s="3" t="s">
        <v>2520</v>
      </c>
      <c r="C278" s="3" t="s">
        <v>1165</v>
      </c>
      <c r="D278" s="3" t="s">
        <v>1791</v>
      </c>
      <c r="E278" s="3" t="s">
        <v>31</v>
      </c>
      <c r="F278" s="4">
        <v>46104.289812083334</v>
      </c>
      <c r="G278" s="7">
        <v>12.0</v>
      </c>
      <c r="H278" s="3" t="s">
        <v>1792</v>
      </c>
    </row>
    <row r="279">
      <c r="A279" s="3" t="s">
        <v>2810</v>
      </c>
      <c r="B279" s="3" t="s">
        <v>2521</v>
      </c>
      <c r="C279" s="3" t="s">
        <v>1165</v>
      </c>
      <c r="D279" s="3" t="s">
        <v>1791</v>
      </c>
      <c r="E279" s="3" t="s">
        <v>31</v>
      </c>
      <c r="F279" s="4">
        <v>46104.289843136576</v>
      </c>
      <c r="G279" s="7">
        <v>12.0</v>
      </c>
      <c r="H279" s="3" t="s">
        <v>1792</v>
      </c>
    </row>
    <row r="280">
      <c r="A280" s="3" t="s">
        <v>2811</v>
      </c>
      <c r="B280" s="3" t="s">
        <v>2524</v>
      </c>
      <c r="C280" s="3" t="s">
        <v>1165</v>
      </c>
      <c r="D280" s="3" t="s">
        <v>1791</v>
      </c>
      <c r="E280" s="3" t="s">
        <v>31</v>
      </c>
      <c r="F280" s="4">
        <v>46104.28988370371</v>
      </c>
      <c r="G280" s="7">
        <v>12.0</v>
      </c>
      <c r="H280" s="3" t="s">
        <v>1792</v>
      </c>
    </row>
    <row r="281">
      <c r="A281" s="3" t="s">
        <v>2811</v>
      </c>
      <c r="B281" s="3" t="s">
        <v>2522</v>
      </c>
      <c r="C281" s="3" t="s">
        <v>1165</v>
      </c>
      <c r="D281" s="3" t="s">
        <v>1791</v>
      </c>
      <c r="E281" s="3" t="s">
        <v>31</v>
      </c>
      <c r="F281" s="4">
        <v>46104.2898790162</v>
      </c>
      <c r="G281" s="7">
        <v>12.0</v>
      </c>
      <c r="H281" s="3" t="s">
        <v>1792</v>
      </c>
    </row>
    <row r="282">
      <c r="A282" s="3" t="s">
        <v>2812</v>
      </c>
      <c r="B282" s="3" t="s">
        <v>2523</v>
      </c>
      <c r="C282" s="3" t="s">
        <v>1165</v>
      </c>
      <c r="D282" s="3" t="s">
        <v>1791</v>
      </c>
      <c r="E282" s="3" t="s">
        <v>31</v>
      </c>
      <c r="F282" s="4">
        <v>46104.289896898146</v>
      </c>
      <c r="G282" s="7">
        <v>10.0</v>
      </c>
      <c r="H282" s="3" t="s">
        <v>1792</v>
      </c>
    </row>
    <row r="283">
      <c r="A283" s="3" t="s">
        <v>2813</v>
      </c>
      <c r="B283" s="3" t="s">
        <v>2520</v>
      </c>
      <c r="C283" s="3" t="s">
        <v>1791</v>
      </c>
      <c r="D283" s="3" t="s">
        <v>1159</v>
      </c>
      <c r="E283" s="3" t="s">
        <v>31</v>
      </c>
      <c r="F283" s="4">
        <v>46104.31901155092</v>
      </c>
      <c r="G283" s="7">
        <v>13.0</v>
      </c>
    </row>
    <row r="284">
      <c r="A284" s="3" t="s">
        <v>2814</v>
      </c>
      <c r="B284" s="3" t="s">
        <v>2521</v>
      </c>
      <c r="C284" s="3" t="s">
        <v>1791</v>
      </c>
      <c r="D284" s="3" t="s">
        <v>1159</v>
      </c>
      <c r="E284" s="3" t="s">
        <v>31</v>
      </c>
      <c r="F284" s="4">
        <v>46104.31905010417</v>
      </c>
      <c r="G284" s="7">
        <v>13.0</v>
      </c>
    </row>
    <row r="285">
      <c r="A285" s="3" t="s">
        <v>2815</v>
      </c>
      <c r="B285" s="3" t="s">
        <v>2522</v>
      </c>
      <c r="C285" s="3" t="s">
        <v>1791</v>
      </c>
      <c r="D285" s="3" t="s">
        <v>1159</v>
      </c>
      <c r="E285" s="3" t="s">
        <v>31</v>
      </c>
      <c r="F285" s="4">
        <v>46104.31917528935</v>
      </c>
      <c r="G285" s="7">
        <v>13.0</v>
      </c>
    </row>
    <row r="286">
      <c r="A286" s="3" t="s">
        <v>2816</v>
      </c>
      <c r="B286" s="3" t="s">
        <v>2523</v>
      </c>
      <c r="C286" s="3" t="s">
        <v>1791</v>
      </c>
      <c r="D286" s="3" t="s">
        <v>1159</v>
      </c>
      <c r="E286" s="3" t="s">
        <v>31</v>
      </c>
      <c r="F286" s="4">
        <v>46104.31928270833</v>
      </c>
      <c r="G286" s="7">
        <v>11.0</v>
      </c>
    </row>
    <row r="287">
      <c r="A287" s="3" t="s">
        <v>2817</v>
      </c>
      <c r="B287" s="3" t="s">
        <v>2524</v>
      </c>
      <c r="C287" s="3" t="s">
        <v>1791</v>
      </c>
      <c r="D287" s="3" t="s">
        <v>1159</v>
      </c>
      <c r="E287" s="3" t="s">
        <v>31</v>
      </c>
      <c r="F287" s="4">
        <v>46104.31934403935</v>
      </c>
      <c r="G287" s="7">
        <v>13.0</v>
      </c>
    </row>
    <row r="288">
      <c r="A288" s="3" t="s">
        <v>2818</v>
      </c>
      <c r="B288" s="3" t="s">
        <v>2530</v>
      </c>
      <c r="C288" s="3" t="s">
        <v>1165</v>
      </c>
      <c r="D288" s="3" t="s">
        <v>1791</v>
      </c>
      <c r="E288" s="3" t="s">
        <v>31</v>
      </c>
      <c r="F288" s="4">
        <v>46104.329067708335</v>
      </c>
      <c r="G288" s="7">
        <v>3.0</v>
      </c>
      <c r="H288" s="3" t="s">
        <v>1792</v>
      </c>
    </row>
    <row r="289">
      <c r="A289" s="3" t="s">
        <v>2819</v>
      </c>
      <c r="B289" s="3" t="s">
        <v>2530</v>
      </c>
      <c r="C289" s="3" t="s">
        <v>1791</v>
      </c>
      <c r="D289" s="3" t="s">
        <v>1159</v>
      </c>
      <c r="E289" s="3" t="s">
        <v>31</v>
      </c>
      <c r="F289" s="4">
        <v>46104.34524077547</v>
      </c>
      <c r="G289" s="7">
        <v>4.0</v>
      </c>
    </row>
    <row r="290">
      <c r="A290" s="3" t="s">
        <v>2820</v>
      </c>
      <c r="B290" s="3" t="s">
        <v>2519</v>
      </c>
      <c r="C290" s="3" t="s">
        <v>1165</v>
      </c>
      <c r="D290" s="3" t="s">
        <v>1791</v>
      </c>
      <c r="E290" s="3" t="s">
        <v>31</v>
      </c>
      <c r="F290" s="4">
        <v>46104.39264524306</v>
      </c>
      <c r="G290" s="7">
        <v>12.0</v>
      </c>
      <c r="H290" s="3" t="s">
        <v>1792</v>
      </c>
    </row>
    <row r="291">
      <c r="A291" s="3" t="s">
        <v>2821</v>
      </c>
      <c r="B291" s="3" t="s">
        <v>2529</v>
      </c>
      <c r="C291" s="3" t="s">
        <v>1165</v>
      </c>
      <c r="D291" s="3" t="s">
        <v>1791</v>
      </c>
      <c r="E291" s="3" t="s">
        <v>31</v>
      </c>
      <c r="F291" s="4">
        <v>46104.392794907406</v>
      </c>
      <c r="G291" s="7">
        <v>10.0</v>
      </c>
      <c r="H291" s="3" t="s">
        <v>1792</v>
      </c>
    </row>
    <row r="292">
      <c r="A292" s="3" t="s">
        <v>2822</v>
      </c>
      <c r="B292" s="3" t="s">
        <v>2519</v>
      </c>
      <c r="C292" s="3" t="s">
        <v>1791</v>
      </c>
      <c r="D292" s="3" t="s">
        <v>1159</v>
      </c>
      <c r="E292" s="3" t="s">
        <v>31</v>
      </c>
      <c r="F292" s="4">
        <v>46104.41846644676</v>
      </c>
      <c r="G292" s="7">
        <v>13.0</v>
      </c>
    </row>
    <row r="293">
      <c r="A293" s="3" t="s">
        <v>2823</v>
      </c>
      <c r="B293" s="3" t="s">
        <v>2529</v>
      </c>
      <c r="C293" s="3" t="s">
        <v>1791</v>
      </c>
      <c r="D293" s="3" t="s">
        <v>1159</v>
      </c>
      <c r="E293" s="3" t="s">
        <v>31</v>
      </c>
      <c r="F293" s="4">
        <v>46104.41850458333</v>
      </c>
      <c r="G293" s="7">
        <v>11.0</v>
      </c>
    </row>
    <row r="294">
      <c r="A294" s="3" t="s">
        <v>2824</v>
      </c>
      <c r="B294" s="3" t="s">
        <v>2519</v>
      </c>
      <c r="C294" s="3" t="s">
        <v>1165</v>
      </c>
      <c r="D294" s="3" t="s">
        <v>1791</v>
      </c>
      <c r="E294" s="3" t="s">
        <v>49</v>
      </c>
      <c r="F294" s="4">
        <v>46105.399825995366</v>
      </c>
      <c r="G294" s="7">
        <v>13.0</v>
      </c>
      <c r="H294" s="3" t="s">
        <v>1792</v>
      </c>
    </row>
    <row r="295">
      <c r="A295" s="3" t="s">
        <v>2825</v>
      </c>
      <c r="B295" s="3" t="s">
        <v>2526</v>
      </c>
      <c r="C295" s="3" t="s">
        <v>1165</v>
      </c>
      <c r="D295" s="3" t="s">
        <v>1791</v>
      </c>
      <c r="E295" s="3" t="s">
        <v>49</v>
      </c>
      <c r="F295" s="4">
        <v>46105.39993078704</v>
      </c>
      <c r="G295" s="7">
        <v>7.0</v>
      </c>
      <c r="H295" s="3" t="s">
        <v>1792</v>
      </c>
    </row>
    <row r="296">
      <c r="A296" s="3" t="s">
        <v>2826</v>
      </c>
      <c r="B296" s="3" t="s">
        <v>2527</v>
      </c>
      <c r="C296" s="3" t="s">
        <v>1165</v>
      </c>
      <c r="D296" s="3" t="s">
        <v>1791</v>
      </c>
      <c r="E296" s="3" t="s">
        <v>49</v>
      </c>
      <c r="F296" s="4">
        <v>46105.39995344907</v>
      </c>
      <c r="G296" s="7">
        <v>7.0</v>
      </c>
      <c r="H296" s="3" t="s">
        <v>1792</v>
      </c>
    </row>
    <row r="297">
      <c r="A297" s="3" t="s">
        <v>2827</v>
      </c>
      <c r="B297" s="3" t="s">
        <v>2528</v>
      </c>
      <c r="C297" s="3" t="s">
        <v>1165</v>
      </c>
      <c r="D297" s="3" t="s">
        <v>1791</v>
      </c>
      <c r="E297" s="3" t="s">
        <v>49</v>
      </c>
      <c r="F297" s="4">
        <v>46105.40000146991</v>
      </c>
      <c r="G297" s="7">
        <v>7.0</v>
      </c>
      <c r="H297" s="3" t="s">
        <v>1792</v>
      </c>
    </row>
    <row r="298">
      <c r="A298" s="3" t="s">
        <v>2828</v>
      </c>
      <c r="B298" s="3" t="s">
        <v>2529</v>
      </c>
      <c r="C298" s="3" t="s">
        <v>1165</v>
      </c>
      <c r="D298" s="3" t="s">
        <v>1791</v>
      </c>
      <c r="E298" s="3" t="s">
        <v>49</v>
      </c>
      <c r="F298" s="4">
        <v>46105.400005567135</v>
      </c>
      <c r="G298" s="7">
        <v>11.0</v>
      </c>
      <c r="H298" s="3" t="s">
        <v>1792</v>
      </c>
    </row>
    <row r="299">
      <c r="A299" s="3" t="s">
        <v>2829</v>
      </c>
      <c r="B299" s="3" t="s">
        <v>2519</v>
      </c>
      <c r="C299" s="3" t="s">
        <v>1791</v>
      </c>
      <c r="D299" s="3" t="s">
        <v>1159</v>
      </c>
      <c r="E299" s="3" t="s">
        <v>49</v>
      </c>
      <c r="F299" s="4">
        <v>46105.426919722224</v>
      </c>
      <c r="G299" s="7">
        <v>14.0</v>
      </c>
    </row>
    <row r="300">
      <c r="A300" s="3" t="s">
        <v>2830</v>
      </c>
      <c r="B300" s="3" t="s">
        <v>2526</v>
      </c>
      <c r="C300" s="3" t="s">
        <v>1791</v>
      </c>
      <c r="D300" s="3" t="s">
        <v>1159</v>
      </c>
      <c r="E300" s="3" t="s">
        <v>49</v>
      </c>
      <c r="F300" s="4">
        <v>46105.427904537035</v>
      </c>
      <c r="G300" s="7">
        <v>8.0</v>
      </c>
    </row>
    <row r="301">
      <c r="A301" s="3" t="s">
        <v>2831</v>
      </c>
      <c r="B301" s="3" t="s">
        <v>2515</v>
      </c>
      <c r="C301" s="3" t="s">
        <v>1165</v>
      </c>
      <c r="D301" s="3" t="s">
        <v>1791</v>
      </c>
      <c r="E301" s="3" t="s">
        <v>61</v>
      </c>
      <c r="F301" s="4">
        <v>46105.4991794213</v>
      </c>
      <c r="G301" s="7">
        <v>14.0</v>
      </c>
      <c r="H301" s="3" t="s">
        <v>1792</v>
      </c>
    </row>
    <row r="302">
      <c r="A302" s="3" t="s">
        <v>2832</v>
      </c>
      <c r="B302" s="3" t="s">
        <v>2516</v>
      </c>
      <c r="C302" s="3" t="s">
        <v>1165</v>
      </c>
      <c r="D302" s="3" t="s">
        <v>1791</v>
      </c>
      <c r="E302" s="3" t="s">
        <v>61</v>
      </c>
      <c r="F302" s="4">
        <v>46105.49937517361</v>
      </c>
      <c r="G302" s="7">
        <v>14.0</v>
      </c>
      <c r="H302" s="3" t="s">
        <v>1792</v>
      </c>
    </row>
    <row r="303">
      <c r="A303" s="3" t="s">
        <v>2833</v>
      </c>
      <c r="B303" s="3" t="s">
        <v>2520</v>
      </c>
      <c r="C303" s="3" t="s">
        <v>1165</v>
      </c>
      <c r="D303" s="3" t="s">
        <v>1791</v>
      </c>
      <c r="E303" s="3" t="s">
        <v>61</v>
      </c>
      <c r="F303" s="4">
        <v>46105.49953621528</v>
      </c>
      <c r="G303" s="7">
        <v>13.0</v>
      </c>
      <c r="H303" s="3" t="s">
        <v>1792</v>
      </c>
    </row>
    <row r="304">
      <c r="A304" s="3" t="s">
        <v>2834</v>
      </c>
      <c r="B304" s="3" t="s">
        <v>2522</v>
      </c>
      <c r="C304" s="3" t="s">
        <v>1165</v>
      </c>
      <c r="D304" s="3" t="s">
        <v>1791</v>
      </c>
      <c r="E304" s="3" t="s">
        <v>61</v>
      </c>
      <c r="F304" s="4">
        <v>46105.499562488425</v>
      </c>
      <c r="G304" s="7">
        <v>13.0</v>
      </c>
      <c r="H304" s="3" t="s">
        <v>1792</v>
      </c>
    </row>
    <row r="305">
      <c r="A305" s="3" t="s">
        <v>2835</v>
      </c>
      <c r="B305" s="3" t="s">
        <v>2521</v>
      </c>
      <c r="C305" s="3" t="s">
        <v>1165</v>
      </c>
      <c r="D305" s="3" t="s">
        <v>1791</v>
      </c>
      <c r="E305" s="3" t="s">
        <v>61</v>
      </c>
      <c r="F305" s="4">
        <v>46105.49958579861</v>
      </c>
      <c r="G305" s="7">
        <v>13.0</v>
      </c>
      <c r="H305" s="3" t="s">
        <v>1792</v>
      </c>
    </row>
    <row r="306">
      <c r="A306" s="3" t="s">
        <v>2836</v>
      </c>
      <c r="B306" s="3" t="s">
        <v>2523</v>
      </c>
      <c r="C306" s="3" t="s">
        <v>1165</v>
      </c>
      <c r="D306" s="3" t="s">
        <v>1791</v>
      </c>
      <c r="E306" s="3" t="s">
        <v>61</v>
      </c>
      <c r="F306" s="4">
        <v>46105.499677789354</v>
      </c>
      <c r="G306" s="7">
        <v>11.0</v>
      </c>
      <c r="H306" s="3" t="s">
        <v>1792</v>
      </c>
    </row>
    <row r="307">
      <c r="A307" s="3" t="s">
        <v>2837</v>
      </c>
      <c r="B307" s="3" t="s">
        <v>2524</v>
      </c>
      <c r="C307" s="3" t="s">
        <v>1165</v>
      </c>
      <c r="D307" s="3" t="s">
        <v>1791</v>
      </c>
      <c r="E307" s="3" t="s">
        <v>61</v>
      </c>
      <c r="F307" s="4">
        <v>46105.49974113426</v>
      </c>
      <c r="G307" s="7">
        <v>13.0</v>
      </c>
      <c r="H307" s="3" t="s">
        <v>1792</v>
      </c>
    </row>
    <row r="308">
      <c r="A308" s="3" t="s">
        <v>2838</v>
      </c>
      <c r="B308" s="3" t="s">
        <v>2515</v>
      </c>
      <c r="C308" s="3" t="s">
        <v>1791</v>
      </c>
      <c r="D308" s="3" t="s">
        <v>1159</v>
      </c>
      <c r="E308" s="3" t="s">
        <v>61</v>
      </c>
      <c r="F308" s="4">
        <v>46105.50003222222</v>
      </c>
      <c r="G308" s="7">
        <v>15.0</v>
      </c>
    </row>
    <row r="309">
      <c r="A309" s="3" t="s">
        <v>2839</v>
      </c>
      <c r="B309" s="3" t="s">
        <v>2516</v>
      </c>
      <c r="C309" s="3" t="s">
        <v>1791</v>
      </c>
      <c r="D309" s="3" t="s">
        <v>1165</v>
      </c>
      <c r="E309" s="3" t="s">
        <v>31</v>
      </c>
      <c r="F309" s="4">
        <v>46106.42763229167</v>
      </c>
      <c r="G309" s="7">
        <v>14.0</v>
      </c>
    </row>
    <row r="310">
      <c r="A310" s="3" t="s">
        <v>2840</v>
      </c>
      <c r="B310" s="3" t="s">
        <v>2521</v>
      </c>
      <c r="C310" s="3" t="s">
        <v>1791</v>
      </c>
      <c r="D310" s="3" t="s">
        <v>1165</v>
      </c>
      <c r="E310" s="3" t="s">
        <v>31</v>
      </c>
      <c r="F310" s="4">
        <v>46106.42766188657</v>
      </c>
      <c r="G310" s="7">
        <v>13.0</v>
      </c>
    </row>
    <row r="311">
      <c r="A311" s="3" t="s">
        <v>2841</v>
      </c>
      <c r="B311" s="3" t="s">
        <v>2520</v>
      </c>
      <c r="C311" s="3" t="s">
        <v>1791</v>
      </c>
      <c r="D311" s="3" t="s">
        <v>1165</v>
      </c>
      <c r="E311" s="3" t="s">
        <v>31</v>
      </c>
      <c r="F311" s="4">
        <v>46106.42766553241</v>
      </c>
      <c r="G311" s="7">
        <v>13.0</v>
      </c>
    </row>
    <row r="312">
      <c r="A312" s="3" t="s">
        <v>2842</v>
      </c>
      <c r="B312" s="3" t="s">
        <v>2522</v>
      </c>
      <c r="C312" s="3" t="s">
        <v>1791</v>
      </c>
      <c r="D312" s="3" t="s">
        <v>1165</v>
      </c>
      <c r="E312" s="3" t="s">
        <v>31</v>
      </c>
      <c r="F312" s="4">
        <v>46106.4276880324</v>
      </c>
      <c r="G312" s="7">
        <v>13.0</v>
      </c>
    </row>
    <row r="313">
      <c r="A313" s="3" t="s">
        <v>2842</v>
      </c>
      <c r="B313" s="3" t="s">
        <v>2524</v>
      </c>
      <c r="C313" s="3" t="s">
        <v>1791</v>
      </c>
      <c r="D313" s="3" t="s">
        <v>1165</v>
      </c>
      <c r="E313" s="3" t="s">
        <v>31</v>
      </c>
      <c r="F313" s="4">
        <v>46106.42769253472</v>
      </c>
      <c r="G313" s="7">
        <v>13.0</v>
      </c>
    </row>
    <row r="314">
      <c r="A314" s="3" t="s">
        <v>2843</v>
      </c>
      <c r="B314" s="3" t="s">
        <v>2523</v>
      </c>
      <c r="C314" s="3" t="s">
        <v>1791</v>
      </c>
      <c r="D314" s="3" t="s">
        <v>1165</v>
      </c>
      <c r="E314" s="3" t="s">
        <v>31</v>
      </c>
      <c r="F314" s="4">
        <v>46106.42769694445</v>
      </c>
      <c r="G314" s="7">
        <v>11.0</v>
      </c>
    </row>
    <row r="315">
      <c r="A315" s="3" t="s">
        <v>2844</v>
      </c>
      <c r="B315" s="3" t="s">
        <v>2527</v>
      </c>
      <c r="C315" s="3" t="s">
        <v>1791</v>
      </c>
      <c r="D315" s="3" t="s">
        <v>1165</v>
      </c>
      <c r="E315" s="3" t="s">
        <v>31</v>
      </c>
      <c r="F315" s="4">
        <v>46106.42770590278</v>
      </c>
      <c r="G315" s="7">
        <v>7.0</v>
      </c>
    </row>
    <row r="316">
      <c r="A316" s="3" t="s">
        <v>2844</v>
      </c>
      <c r="B316" s="3" t="s">
        <v>2529</v>
      </c>
      <c r="C316" s="3" t="s">
        <v>1791</v>
      </c>
      <c r="D316" s="3" t="s">
        <v>1165</v>
      </c>
      <c r="E316" s="3" t="s">
        <v>31</v>
      </c>
      <c r="F316" s="4">
        <v>46106.42770648148</v>
      </c>
      <c r="G316" s="7">
        <v>11.0</v>
      </c>
    </row>
    <row r="317">
      <c r="A317" s="3" t="s">
        <v>2845</v>
      </c>
      <c r="B317" s="3" t="s">
        <v>2528</v>
      </c>
      <c r="C317" s="3" t="s">
        <v>1791</v>
      </c>
      <c r="D317" s="3" t="s">
        <v>1165</v>
      </c>
      <c r="E317" s="3" t="s">
        <v>31</v>
      </c>
      <c r="F317" s="4">
        <v>46106.427714861115</v>
      </c>
      <c r="G317" s="7">
        <v>7.0</v>
      </c>
    </row>
    <row r="318">
      <c r="A318" s="3" t="s">
        <v>2846</v>
      </c>
      <c r="B318" s="3" t="s">
        <v>2515</v>
      </c>
      <c r="C318" s="3" t="s">
        <v>1165</v>
      </c>
      <c r="D318" s="3" t="s">
        <v>1791</v>
      </c>
      <c r="E318" s="3" t="s">
        <v>31</v>
      </c>
      <c r="F318" s="4">
        <v>46106.42842292824</v>
      </c>
      <c r="G318" s="7">
        <v>15.0</v>
      </c>
      <c r="H318" s="3" t="s">
        <v>1792</v>
      </c>
    </row>
    <row r="319">
      <c r="A319" s="3" t="s">
        <v>2847</v>
      </c>
      <c r="B319" s="3" t="s">
        <v>2516</v>
      </c>
      <c r="C319" s="3" t="s">
        <v>1165</v>
      </c>
      <c r="D319" s="3" t="s">
        <v>1791</v>
      </c>
      <c r="E319" s="3" t="s">
        <v>31</v>
      </c>
      <c r="F319" s="4">
        <v>46106.42847575231</v>
      </c>
      <c r="G319" s="7">
        <v>14.0</v>
      </c>
      <c r="H319" s="3" t="s">
        <v>1792</v>
      </c>
    </row>
    <row r="320">
      <c r="A320" s="3" t="s">
        <v>2848</v>
      </c>
      <c r="B320" s="3" t="s">
        <v>2520</v>
      </c>
      <c r="C320" s="3" t="s">
        <v>1165</v>
      </c>
      <c r="D320" s="3" t="s">
        <v>1791</v>
      </c>
      <c r="E320" s="3" t="s">
        <v>31</v>
      </c>
      <c r="F320" s="4">
        <v>46106.428492743056</v>
      </c>
      <c r="G320" s="7">
        <v>13.0</v>
      </c>
      <c r="H320" s="3" t="s">
        <v>1792</v>
      </c>
    </row>
    <row r="321">
      <c r="A321" s="3" t="s">
        <v>2849</v>
      </c>
      <c r="B321" s="3" t="s">
        <v>2522</v>
      </c>
      <c r="C321" s="3" t="s">
        <v>1165</v>
      </c>
      <c r="D321" s="3" t="s">
        <v>1791</v>
      </c>
      <c r="E321" s="3" t="s">
        <v>31</v>
      </c>
      <c r="F321" s="4">
        <v>46106.42854112269</v>
      </c>
      <c r="G321" s="7">
        <v>13.0</v>
      </c>
      <c r="H321" s="3" t="s">
        <v>1792</v>
      </c>
    </row>
    <row r="322">
      <c r="A322" s="3" t="s">
        <v>2850</v>
      </c>
      <c r="B322" s="3" t="s">
        <v>2523</v>
      </c>
      <c r="C322" s="3" t="s">
        <v>1165</v>
      </c>
      <c r="D322" s="3" t="s">
        <v>1791</v>
      </c>
      <c r="E322" s="3" t="s">
        <v>31</v>
      </c>
      <c r="F322" s="4">
        <v>46106.42854493056</v>
      </c>
      <c r="G322" s="7">
        <v>11.0</v>
      </c>
      <c r="H322" s="3" t="s">
        <v>1792</v>
      </c>
    </row>
    <row r="323">
      <c r="A323" s="3" t="s">
        <v>2851</v>
      </c>
      <c r="B323" s="3" t="s">
        <v>2524</v>
      </c>
      <c r="C323" s="3" t="s">
        <v>1165</v>
      </c>
      <c r="D323" s="3" t="s">
        <v>1791</v>
      </c>
      <c r="E323" s="3" t="s">
        <v>31</v>
      </c>
      <c r="F323" s="4">
        <v>46106.42854824074</v>
      </c>
      <c r="G323" s="7">
        <v>13.0</v>
      </c>
      <c r="H323" s="3" t="s">
        <v>1792</v>
      </c>
    </row>
    <row r="324">
      <c r="A324" s="3" t="s">
        <v>2851</v>
      </c>
      <c r="B324" s="3" t="s">
        <v>2521</v>
      </c>
      <c r="C324" s="3" t="s">
        <v>1165</v>
      </c>
      <c r="D324" s="3" t="s">
        <v>1791</v>
      </c>
      <c r="E324" s="3" t="s">
        <v>31</v>
      </c>
      <c r="F324" s="4">
        <v>46106.42854982639</v>
      </c>
      <c r="G324" s="7">
        <v>13.0</v>
      </c>
      <c r="H324" s="3" t="s">
        <v>1792</v>
      </c>
    </row>
    <row r="325">
      <c r="A325" s="3" t="s">
        <v>2852</v>
      </c>
      <c r="B325" s="3" t="s">
        <v>2515</v>
      </c>
      <c r="C325" s="3" t="s">
        <v>1791</v>
      </c>
      <c r="D325" s="3" t="s">
        <v>1159</v>
      </c>
      <c r="E325" s="3" t="s">
        <v>31</v>
      </c>
      <c r="F325" s="4">
        <v>46106.42892440972</v>
      </c>
      <c r="G325" s="7">
        <v>16.0</v>
      </c>
    </row>
    <row r="326">
      <c r="A326" s="3" t="s">
        <v>2853</v>
      </c>
      <c r="B326" s="3" t="s">
        <v>2516</v>
      </c>
      <c r="C326" s="3" t="s">
        <v>1791</v>
      </c>
      <c r="D326" s="3" t="s">
        <v>1159</v>
      </c>
      <c r="E326" s="3" t="s">
        <v>31</v>
      </c>
      <c r="F326" s="4">
        <v>46106.42904645833</v>
      </c>
      <c r="G326" s="7">
        <v>15.0</v>
      </c>
    </row>
    <row r="327">
      <c r="A327" s="3" t="s">
        <v>2854</v>
      </c>
      <c r="B327" s="3" t="s">
        <v>2520</v>
      </c>
      <c r="C327" s="3" t="s">
        <v>1791</v>
      </c>
      <c r="D327" s="3" t="s">
        <v>1159</v>
      </c>
      <c r="E327" s="3" t="s">
        <v>31</v>
      </c>
      <c r="F327" s="4">
        <v>46106.4290612037</v>
      </c>
      <c r="G327" s="7">
        <v>14.0</v>
      </c>
    </row>
    <row r="328">
      <c r="A328" s="3" t="s">
        <v>2855</v>
      </c>
      <c r="B328" s="3" t="s">
        <v>2521</v>
      </c>
      <c r="C328" s="3" t="s">
        <v>1791</v>
      </c>
      <c r="D328" s="3" t="s">
        <v>1159</v>
      </c>
      <c r="E328" s="3" t="s">
        <v>31</v>
      </c>
      <c r="F328" s="4">
        <v>46106.42910724537</v>
      </c>
      <c r="G328" s="7">
        <v>14.0</v>
      </c>
    </row>
    <row r="329">
      <c r="A329" s="3" t="s">
        <v>2856</v>
      </c>
      <c r="B329" s="3" t="s">
        <v>2522</v>
      </c>
      <c r="C329" s="3" t="s">
        <v>1791</v>
      </c>
      <c r="D329" s="3" t="s">
        <v>1159</v>
      </c>
      <c r="E329" s="3" t="s">
        <v>31</v>
      </c>
      <c r="F329" s="4">
        <v>46106.42916622685</v>
      </c>
      <c r="G329" s="7">
        <v>14.0</v>
      </c>
    </row>
    <row r="330">
      <c r="A330" s="3" t="s">
        <v>2857</v>
      </c>
      <c r="B330" s="3" t="s">
        <v>2523</v>
      </c>
      <c r="C330" s="3" t="s">
        <v>1791</v>
      </c>
      <c r="D330" s="3" t="s">
        <v>1159</v>
      </c>
      <c r="E330" s="3" t="s">
        <v>31</v>
      </c>
      <c r="F330" s="4">
        <v>46106.429202175925</v>
      </c>
      <c r="G330" s="7">
        <v>12.0</v>
      </c>
    </row>
    <row r="331">
      <c r="A331" s="3" t="s">
        <v>2858</v>
      </c>
      <c r="B331" s="3" t="s">
        <v>2524</v>
      </c>
      <c r="C331" s="3" t="s">
        <v>1791</v>
      </c>
      <c r="D331" s="3" t="s">
        <v>1159</v>
      </c>
      <c r="E331" s="3" t="s">
        <v>31</v>
      </c>
      <c r="F331" s="4">
        <v>46106.42924056713</v>
      </c>
      <c r="G331" s="7">
        <v>14.0</v>
      </c>
    </row>
    <row r="332">
      <c r="A332" s="3" t="s">
        <v>2859</v>
      </c>
      <c r="B332" s="3" t="s">
        <v>2519</v>
      </c>
      <c r="C332" s="3" t="s">
        <v>1165</v>
      </c>
      <c r="D332" s="3" t="s">
        <v>1791</v>
      </c>
      <c r="E332" s="3" t="s">
        <v>49</v>
      </c>
      <c r="F332" s="4">
        <v>46106.43068306713</v>
      </c>
      <c r="G332" s="7">
        <v>14.0</v>
      </c>
      <c r="H332" s="3" t="s">
        <v>1792</v>
      </c>
    </row>
    <row r="333">
      <c r="A333" s="3" t="s">
        <v>2860</v>
      </c>
      <c r="B333" s="3" t="s">
        <v>2529</v>
      </c>
      <c r="C333" s="3" t="s">
        <v>1165</v>
      </c>
      <c r="D333" s="3" t="s">
        <v>1791</v>
      </c>
      <c r="E333" s="3" t="s">
        <v>49</v>
      </c>
      <c r="F333" s="4">
        <v>46106.430717905096</v>
      </c>
      <c r="G333" s="7">
        <v>11.0</v>
      </c>
      <c r="H333" s="3" t="s">
        <v>1792</v>
      </c>
    </row>
    <row r="334">
      <c r="A334" s="3" t="s">
        <v>2861</v>
      </c>
      <c r="B334" s="3" t="s">
        <v>2527</v>
      </c>
      <c r="C334" s="3" t="s">
        <v>1165</v>
      </c>
      <c r="D334" s="3" t="s">
        <v>1791</v>
      </c>
      <c r="E334" s="3" t="s">
        <v>49</v>
      </c>
      <c r="F334" s="4">
        <v>46106.43078733796</v>
      </c>
      <c r="G334" s="7">
        <v>7.0</v>
      </c>
      <c r="H334" s="3" t="s">
        <v>1792</v>
      </c>
    </row>
    <row r="335">
      <c r="A335" s="3" t="s">
        <v>2862</v>
      </c>
      <c r="B335" s="3" t="s">
        <v>2526</v>
      </c>
      <c r="C335" s="3" t="s">
        <v>1165</v>
      </c>
      <c r="D335" s="3" t="s">
        <v>1791</v>
      </c>
      <c r="E335" s="3" t="s">
        <v>49</v>
      </c>
      <c r="F335" s="4">
        <v>46106.43081290509</v>
      </c>
      <c r="G335" s="7">
        <v>8.0</v>
      </c>
      <c r="H335" s="3" t="s">
        <v>1792</v>
      </c>
    </row>
    <row r="336">
      <c r="A336" s="3" t="s">
        <v>2863</v>
      </c>
      <c r="B336" s="3" t="s">
        <v>2530</v>
      </c>
      <c r="C336" s="3" t="s">
        <v>1165</v>
      </c>
      <c r="D336" s="3" t="s">
        <v>1791</v>
      </c>
      <c r="E336" s="3" t="s">
        <v>49</v>
      </c>
      <c r="F336" s="4">
        <v>46106.430848460644</v>
      </c>
      <c r="G336" s="7">
        <v>4.0</v>
      </c>
      <c r="H336" s="3" t="s">
        <v>1792</v>
      </c>
    </row>
    <row r="337">
      <c r="A337" s="3" t="s">
        <v>2864</v>
      </c>
      <c r="B337" s="3" t="s">
        <v>2519</v>
      </c>
      <c r="C337" s="3" t="s">
        <v>1791</v>
      </c>
      <c r="D337" s="3" t="s">
        <v>1159</v>
      </c>
      <c r="E337" s="3" t="s">
        <v>49</v>
      </c>
      <c r="F337" s="4">
        <v>46106.43116006945</v>
      </c>
      <c r="G337" s="7">
        <v>15.0</v>
      </c>
    </row>
    <row r="338">
      <c r="A338" s="3" t="s">
        <v>2865</v>
      </c>
      <c r="B338" s="3" t="s">
        <v>2526</v>
      </c>
      <c r="C338" s="3" t="s">
        <v>1791</v>
      </c>
      <c r="D338" s="3" t="s">
        <v>1159</v>
      </c>
      <c r="E338" s="3" t="s">
        <v>49</v>
      </c>
      <c r="F338" s="4">
        <v>46106.431195613426</v>
      </c>
      <c r="G338" s="7">
        <v>9.0</v>
      </c>
    </row>
    <row r="339">
      <c r="A339" s="3" t="s">
        <v>2866</v>
      </c>
      <c r="B339" s="3" t="s">
        <v>2529</v>
      </c>
      <c r="C339" s="3" t="s">
        <v>1791</v>
      </c>
      <c r="D339" s="3" t="s">
        <v>1159</v>
      </c>
      <c r="E339" s="3" t="s">
        <v>49</v>
      </c>
      <c r="F339" s="4">
        <v>46106.43126388889</v>
      </c>
      <c r="G339" s="7">
        <v>12.0</v>
      </c>
    </row>
    <row r="340">
      <c r="A340" s="3" t="s">
        <v>2867</v>
      </c>
      <c r="B340" s="3" t="s">
        <v>2530</v>
      </c>
      <c r="C340" s="3" t="s">
        <v>1791</v>
      </c>
      <c r="D340" s="3" t="s">
        <v>1159</v>
      </c>
      <c r="E340" s="3" t="s">
        <v>49</v>
      </c>
      <c r="F340" s="4">
        <v>46106.431297222225</v>
      </c>
      <c r="G340" s="7">
        <v>5.0</v>
      </c>
    </row>
    <row r="341">
      <c r="A341" s="3" t="s">
        <v>2868</v>
      </c>
      <c r="B341" s="3" t="s">
        <v>2528</v>
      </c>
      <c r="C341" s="3" t="s">
        <v>1165</v>
      </c>
      <c r="D341" s="3" t="s">
        <v>1791</v>
      </c>
      <c r="E341" s="3" t="s">
        <v>49</v>
      </c>
      <c r="F341" s="4">
        <v>46106.43134978009</v>
      </c>
      <c r="G341" s="7">
        <v>7.0</v>
      </c>
      <c r="H341" s="3" t="s">
        <v>1792</v>
      </c>
    </row>
    <row r="342">
      <c r="A342" s="3" t="s">
        <v>2869</v>
      </c>
      <c r="B342" s="3" t="s">
        <v>2527</v>
      </c>
      <c r="C342" s="3" t="s">
        <v>1791</v>
      </c>
      <c r="D342" s="3" t="s">
        <v>1159</v>
      </c>
      <c r="E342" s="3" t="s">
        <v>49</v>
      </c>
      <c r="F342" s="4">
        <v>46106.43153753472</v>
      </c>
      <c r="G342" s="7">
        <v>8.0</v>
      </c>
    </row>
    <row r="343">
      <c r="A343" s="3" t="s">
        <v>2870</v>
      </c>
      <c r="B343" s="3" t="s">
        <v>2518</v>
      </c>
      <c r="C343" s="3" t="s">
        <v>1165</v>
      </c>
      <c r="D343" s="3" t="s">
        <v>1791</v>
      </c>
      <c r="E343" s="3" t="s">
        <v>31</v>
      </c>
      <c r="F343" s="4">
        <v>46106.64338364583</v>
      </c>
      <c r="G343" s="7">
        <v>3.0</v>
      </c>
      <c r="H343" s="3" t="s">
        <v>1792</v>
      </c>
    </row>
    <row r="344">
      <c r="A344" s="3" t="s">
        <v>2871</v>
      </c>
      <c r="B344" s="3" t="s">
        <v>2528</v>
      </c>
      <c r="C344" s="3" t="s">
        <v>1791</v>
      </c>
      <c r="D344" s="3" t="s">
        <v>1159</v>
      </c>
      <c r="E344" s="3" t="s">
        <v>31</v>
      </c>
      <c r="F344" s="4">
        <v>46106.64344196759</v>
      </c>
      <c r="G344" s="7">
        <v>8.0</v>
      </c>
    </row>
    <row r="345">
      <c r="A345" s="3" t="s">
        <v>2872</v>
      </c>
      <c r="B345" s="3" t="s">
        <v>2518</v>
      </c>
      <c r="C345" s="3" t="s">
        <v>1791</v>
      </c>
      <c r="D345" s="3" t="s">
        <v>1159</v>
      </c>
      <c r="E345" s="3" t="s">
        <v>31</v>
      </c>
      <c r="F345" s="4">
        <v>46106.72519924768</v>
      </c>
      <c r="G345" s="7">
        <v>4.0</v>
      </c>
    </row>
    <row r="346">
      <c r="A346" s="3" t="s">
        <v>2873</v>
      </c>
      <c r="B346" s="3" t="s">
        <v>2515</v>
      </c>
      <c r="C346" s="3" t="s">
        <v>1165</v>
      </c>
      <c r="D346" s="3" t="s">
        <v>1791</v>
      </c>
      <c r="E346" s="3" t="s">
        <v>61</v>
      </c>
      <c r="F346" s="4">
        <v>46107.36270212963</v>
      </c>
      <c r="G346" s="7">
        <v>16.0</v>
      </c>
      <c r="H346" s="3" t="s">
        <v>1792</v>
      </c>
    </row>
    <row r="347">
      <c r="A347" s="3" t="s">
        <v>2874</v>
      </c>
      <c r="B347" s="3" t="s">
        <v>2516</v>
      </c>
      <c r="C347" s="3" t="s">
        <v>1165</v>
      </c>
      <c r="D347" s="3" t="s">
        <v>1791</v>
      </c>
      <c r="E347" s="3" t="s">
        <v>61</v>
      </c>
      <c r="F347" s="4">
        <v>46107.36272289352</v>
      </c>
      <c r="G347" s="7">
        <v>15.0</v>
      </c>
      <c r="H347" s="3" t="s">
        <v>1792</v>
      </c>
    </row>
    <row r="348">
      <c r="A348" s="3" t="s">
        <v>2875</v>
      </c>
      <c r="B348" s="3" t="s">
        <v>2519</v>
      </c>
      <c r="C348" s="3" t="s">
        <v>1165</v>
      </c>
      <c r="D348" s="3" t="s">
        <v>1791</v>
      </c>
      <c r="E348" s="3" t="s">
        <v>61</v>
      </c>
      <c r="F348" s="4">
        <v>46107.362850219906</v>
      </c>
      <c r="G348" s="7">
        <v>15.0</v>
      </c>
      <c r="H348" s="3" t="s">
        <v>1792</v>
      </c>
    </row>
    <row r="349">
      <c r="A349" s="3" t="s">
        <v>2876</v>
      </c>
      <c r="B349" s="3" t="s">
        <v>2520</v>
      </c>
      <c r="C349" s="3" t="s">
        <v>1165</v>
      </c>
      <c r="D349" s="3" t="s">
        <v>1791</v>
      </c>
      <c r="E349" s="3" t="s">
        <v>61</v>
      </c>
      <c r="F349" s="4">
        <v>46107.36286486111</v>
      </c>
      <c r="G349" s="7">
        <v>14.0</v>
      </c>
      <c r="H349" s="3" t="s">
        <v>1792</v>
      </c>
    </row>
    <row r="350">
      <c r="A350" s="3" t="s">
        <v>2877</v>
      </c>
      <c r="B350" s="3" t="s">
        <v>2521</v>
      </c>
      <c r="C350" s="3" t="s">
        <v>1165</v>
      </c>
      <c r="D350" s="3" t="s">
        <v>1791</v>
      </c>
      <c r="E350" s="3" t="s">
        <v>61</v>
      </c>
      <c r="F350" s="4">
        <v>46107.3629015162</v>
      </c>
      <c r="G350" s="7">
        <v>14.0</v>
      </c>
      <c r="H350" s="3" t="s">
        <v>1792</v>
      </c>
    </row>
    <row r="351">
      <c r="A351" s="3" t="s">
        <v>2878</v>
      </c>
      <c r="B351" s="3" t="s">
        <v>2522</v>
      </c>
      <c r="C351" s="3" t="s">
        <v>1165</v>
      </c>
      <c r="D351" s="3" t="s">
        <v>1791</v>
      </c>
      <c r="E351" s="3" t="s">
        <v>61</v>
      </c>
      <c r="F351" s="4">
        <v>46107.36291837963</v>
      </c>
      <c r="G351" s="7">
        <v>14.0</v>
      </c>
      <c r="H351" s="3" t="s">
        <v>1792</v>
      </c>
    </row>
    <row r="352">
      <c r="A352" s="3" t="s">
        <v>2879</v>
      </c>
      <c r="B352" s="3" t="s">
        <v>2524</v>
      </c>
      <c r="C352" s="3" t="s">
        <v>1165</v>
      </c>
      <c r="D352" s="3" t="s">
        <v>1791</v>
      </c>
      <c r="E352" s="3" t="s">
        <v>61</v>
      </c>
      <c r="F352" s="4">
        <v>46107.36293203704</v>
      </c>
      <c r="G352" s="7">
        <v>14.0</v>
      </c>
      <c r="H352" s="3" t="s">
        <v>1792</v>
      </c>
    </row>
    <row r="353">
      <c r="A353" s="3" t="s">
        <v>2880</v>
      </c>
      <c r="B353" s="3" t="s">
        <v>2523</v>
      </c>
      <c r="C353" s="3" t="s">
        <v>1165</v>
      </c>
      <c r="D353" s="3" t="s">
        <v>1791</v>
      </c>
      <c r="E353" s="3" t="s">
        <v>61</v>
      </c>
      <c r="F353" s="4">
        <v>46107.362955150464</v>
      </c>
      <c r="G353" s="7">
        <v>12.0</v>
      </c>
      <c r="H353" s="3" t="s">
        <v>1792</v>
      </c>
    </row>
    <row r="354">
      <c r="A354" s="3" t="s">
        <v>2881</v>
      </c>
      <c r="B354" s="3" t="s">
        <v>2526</v>
      </c>
      <c r="C354" s="3" t="s">
        <v>1165</v>
      </c>
      <c r="D354" s="3" t="s">
        <v>1791</v>
      </c>
      <c r="E354" s="3" t="s">
        <v>61</v>
      </c>
      <c r="F354" s="4">
        <v>46107.36306545138</v>
      </c>
      <c r="G354" s="7">
        <v>9.0</v>
      </c>
      <c r="H354" s="3" t="s">
        <v>1792</v>
      </c>
    </row>
    <row r="355">
      <c r="A355" s="3" t="s">
        <v>2882</v>
      </c>
      <c r="B355" s="3" t="s">
        <v>2527</v>
      </c>
      <c r="C355" s="3" t="s">
        <v>1165</v>
      </c>
      <c r="D355" s="3" t="s">
        <v>1791</v>
      </c>
      <c r="E355" s="3" t="s">
        <v>61</v>
      </c>
      <c r="F355" s="4">
        <v>46107.36308101851</v>
      </c>
      <c r="G355" s="7">
        <v>8.0</v>
      </c>
      <c r="H355" s="3" t="s">
        <v>1792</v>
      </c>
    </row>
    <row r="356">
      <c r="A356" s="3" t="s">
        <v>2883</v>
      </c>
      <c r="B356" s="3" t="s">
        <v>2528</v>
      </c>
      <c r="C356" s="3" t="s">
        <v>1165</v>
      </c>
      <c r="D356" s="3" t="s">
        <v>1791</v>
      </c>
      <c r="E356" s="3" t="s">
        <v>61</v>
      </c>
      <c r="F356" s="4">
        <v>46107.36309267361</v>
      </c>
      <c r="G356" s="7">
        <v>8.0</v>
      </c>
      <c r="H356" s="3" t="s">
        <v>1792</v>
      </c>
    </row>
    <row r="357">
      <c r="A357" s="3" t="s">
        <v>2884</v>
      </c>
      <c r="B357" s="3" t="s">
        <v>2529</v>
      </c>
      <c r="C357" s="3" t="s">
        <v>1165</v>
      </c>
      <c r="D357" s="3" t="s">
        <v>1791</v>
      </c>
      <c r="E357" s="3" t="s">
        <v>61</v>
      </c>
      <c r="F357" s="4">
        <v>46107.36311395833</v>
      </c>
      <c r="G357" s="7">
        <v>12.0</v>
      </c>
      <c r="H357" s="3" t="s">
        <v>1792</v>
      </c>
    </row>
    <row r="358">
      <c r="A358" s="3" t="s">
        <v>2885</v>
      </c>
      <c r="B358" s="3" t="s">
        <v>2515</v>
      </c>
      <c r="C358" s="3" t="s">
        <v>1791</v>
      </c>
      <c r="D358" s="3" t="s">
        <v>1159</v>
      </c>
      <c r="E358" s="3" t="s">
        <v>61</v>
      </c>
      <c r="F358" s="4">
        <v>46107.383859340276</v>
      </c>
      <c r="G358" s="7">
        <v>17.0</v>
      </c>
    </row>
    <row r="359">
      <c r="A359" s="3" t="s">
        <v>2886</v>
      </c>
      <c r="B359" s="3" t="s">
        <v>2516</v>
      </c>
      <c r="C359" s="3" t="s">
        <v>1791</v>
      </c>
      <c r="D359" s="3" t="s">
        <v>1159</v>
      </c>
      <c r="E359" s="3" t="s">
        <v>61</v>
      </c>
      <c r="F359" s="4">
        <v>46107.38442818287</v>
      </c>
      <c r="G359" s="7">
        <v>16.0</v>
      </c>
    </row>
    <row r="360">
      <c r="A360" s="3" t="s">
        <v>2887</v>
      </c>
      <c r="B360" s="3" t="s">
        <v>2519</v>
      </c>
      <c r="C360" s="3" t="s">
        <v>1791</v>
      </c>
      <c r="D360" s="3" t="s">
        <v>1159</v>
      </c>
      <c r="E360" s="3" t="s">
        <v>61</v>
      </c>
      <c r="F360" s="4">
        <v>46107.385066863426</v>
      </c>
      <c r="G360" s="7">
        <v>16.0</v>
      </c>
    </row>
    <row r="361">
      <c r="A361" s="3" t="s">
        <v>2888</v>
      </c>
      <c r="B361" s="3" t="s">
        <v>2520</v>
      </c>
      <c r="C361" s="3" t="s">
        <v>1791</v>
      </c>
      <c r="D361" s="3" t="s">
        <v>1159</v>
      </c>
      <c r="E361" s="3" t="s">
        <v>61</v>
      </c>
      <c r="F361" s="4">
        <v>46107.40089520834</v>
      </c>
      <c r="G361" s="7">
        <v>15.0</v>
      </c>
    </row>
    <row r="362">
      <c r="A362" s="3" t="s">
        <v>2889</v>
      </c>
      <c r="B362" s="3" t="s">
        <v>2521</v>
      </c>
      <c r="C362" s="3" t="s">
        <v>1791</v>
      </c>
      <c r="D362" s="3" t="s">
        <v>1159</v>
      </c>
      <c r="E362" s="3" t="s">
        <v>61</v>
      </c>
      <c r="F362" s="4">
        <v>46107.40159637731</v>
      </c>
      <c r="G362" s="7">
        <v>15.0</v>
      </c>
    </row>
    <row r="363">
      <c r="A363" s="3" t="s">
        <v>2890</v>
      </c>
      <c r="B363" s="3" t="s">
        <v>2522</v>
      </c>
      <c r="C363" s="3" t="s">
        <v>1791</v>
      </c>
      <c r="D363" s="3" t="s">
        <v>1159</v>
      </c>
      <c r="E363" s="3" t="s">
        <v>61</v>
      </c>
      <c r="F363" s="4">
        <v>46107.402316631946</v>
      </c>
      <c r="G363" s="7">
        <v>15.0</v>
      </c>
    </row>
    <row r="364">
      <c r="A364" s="3" t="s">
        <v>2891</v>
      </c>
      <c r="B364" s="3" t="s">
        <v>2523</v>
      </c>
      <c r="C364" s="3" t="s">
        <v>1791</v>
      </c>
      <c r="D364" s="3" t="s">
        <v>1159</v>
      </c>
      <c r="E364" s="3" t="s">
        <v>61</v>
      </c>
      <c r="F364" s="4">
        <v>46107.40313202546</v>
      </c>
      <c r="G364" s="7">
        <v>13.0</v>
      </c>
    </row>
    <row r="365">
      <c r="A365" s="3" t="s">
        <v>2892</v>
      </c>
      <c r="B365" s="3" t="s">
        <v>2524</v>
      </c>
      <c r="C365" s="3" t="s">
        <v>1791</v>
      </c>
      <c r="D365" s="3" t="s">
        <v>1159</v>
      </c>
      <c r="E365" s="3" t="s">
        <v>61</v>
      </c>
      <c r="F365" s="4">
        <v>46107.42467032408</v>
      </c>
      <c r="G365" s="7">
        <v>15.0</v>
      </c>
    </row>
    <row r="366">
      <c r="A366" s="3" t="s">
        <v>2893</v>
      </c>
      <c r="B366" s="3" t="s">
        <v>2526</v>
      </c>
      <c r="C366" s="3" t="s">
        <v>1791</v>
      </c>
      <c r="D366" s="3" t="s">
        <v>1159</v>
      </c>
      <c r="E366" s="3" t="s">
        <v>61</v>
      </c>
      <c r="F366" s="4">
        <v>46107.425403333335</v>
      </c>
      <c r="G366" s="7">
        <v>10.0</v>
      </c>
    </row>
    <row r="367">
      <c r="A367" s="3" t="s">
        <v>2894</v>
      </c>
      <c r="B367" s="3" t="s">
        <v>2527</v>
      </c>
      <c r="C367" s="3" t="s">
        <v>1791</v>
      </c>
      <c r="D367" s="3" t="s">
        <v>1159</v>
      </c>
      <c r="E367" s="3" t="s">
        <v>61</v>
      </c>
      <c r="F367" s="4">
        <v>46107.42542533565</v>
      </c>
      <c r="G367" s="7">
        <v>9.0</v>
      </c>
    </row>
    <row r="368">
      <c r="A368" s="3" t="s">
        <v>2895</v>
      </c>
      <c r="B368" s="3" t="s">
        <v>2528</v>
      </c>
      <c r="C368" s="3" t="s">
        <v>1791</v>
      </c>
      <c r="D368" s="3" t="s">
        <v>1159</v>
      </c>
      <c r="E368" s="3" t="s">
        <v>61</v>
      </c>
      <c r="F368" s="4">
        <v>46107.42547282408</v>
      </c>
      <c r="G368" s="7">
        <v>9.0</v>
      </c>
    </row>
    <row r="369">
      <c r="A369" s="3" t="s">
        <v>2896</v>
      </c>
      <c r="B369" s="3" t="s">
        <v>2529</v>
      </c>
      <c r="C369" s="3" t="s">
        <v>1791</v>
      </c>
      <c r="D369" s="3" t="s">
        <v>1159</v>
      </c>
      <c r="E369" s="3" t="s">
        <v>61</v>
      </c>
      <c r="F369" s="4">
        <v>46107.42552579861</v>
      </c>
      <c r="G369" s="7">
        <v>13.0</v>
      </c>
    </row>
    <row r="370">
      <c r="A370" s="3" t="s">
        <v>2897</v>
      </c>
      <c r="B370" s="3" t="s">
        <v>2515</v>
      </c>
      <c r="C370" s="3" t="s">
        <v>1165</v>
      </c>
      <c r="D370" s="3" t="s">
        <v>1791</v>
      </c>
      <c r="E370" s="3" t="s">
        <v>31</v>
      </c>
      <c r="F370" s="4">
        <v>46108.326644166664</v>
      </c>
      <c r="G370" s="7">
        <v>17.0</v>
      </c>
      <c r="H370" s="3" t="s">
        <v>1792</v>
      </c>
    </row>
    <row r="371">
      <c r="A371" s="3" t="s">
        <v>2898</v>
      </c>
      <c r="B371" s="3" t="s">
        <v>2516</v>
      </c>
      <c r="C371" s="3" t="s">
        <v>1165</v>
      </c>
      <c r="D371" s="3" t="s">
        <v>1791</v>
      </c>
      <c r="E371" s="3" t="s">
        <v>31</v>
      </c>
      <c r="F371" s="4">
        <v>46108.32666550926</v>
      </c>
      <c r="G371" s="7">
        <v>16.0</v>
      </c>
      <c r="H371" s="3" t="s">
        <v>1792</v>
      </c>
    </row>
    <row r="372">
      <c r="A372" s="3" t="s">
        <v>2899</v>
      </c>
      <c r="B372" s="3" t="s">
        <v>2519</v>
      </c>
      <c r="C372" s="3" t="s">
        <v>1165</v>
      </c>
      <c r="D372" s="3" t="s">
        <v>1791</v>
      </c>
      <c r="E372" s="3" t="s">
        <v>31</v>
      </c>
      <c r="F372" s="4">
        <v>46108.32672629629</v>
      </c>
      <c r="G372" s="7">
        <v>16.0</v>
      </c>
      <c r="H372" s="3" t="s">
        <v>1792</v>
      </c>
    </row>
    <row r="373">
      <c r="A373" s="3" t="s">
        <v>2900</v>
      </c>
      <c r="B373" s="3" t="s">
        <v>2529</v>
      </c>
      <c r="C373" s="3" t="s">
        <v>1165</v>
      </c>
      <c r="D373" s="3" t="s">
        <v>1791</v>
      </c>
      <c r="E373" s="3" t="s">
        <v>31</v>
      </c>
      <c r="F373" s="4">
        <v>46108.32677615741</v>
      </c>
      <c r="G373" s="7">
        <v>13.0</v>
      </c>
      <c r="H373" s="3" t="s">
        <v>1792</v>
      </c>
    </row>
    <row r="374">
      <c r="A374" s="3" t="s">
        <v>2901</v>
      </c>
      <c r="B374" s="3" t="s">
        <v>2515</v>
      </c>
      <c r="C374" s="3" t="s">
        <v>1791</v>
      </c>
      <c r="D374" s="3" t="s">
        <v>1159</v>
      </c>
      <c r="E374" s="3" t="s">
        <v>31</v>
      </c>
      <c r="F374" s="4">
        <v>46108.38550582176</v>
      </c>
      <c r="G374" s="7">
        <v>18.0</v>
      </c>
    </row>
    <row r="375">
      <c r="A375" s="3" t="s">
        <v>2902</v>
      </c>
      <c r="B375" s="3" t="s">
        <v>2516</v>
      </c>
      <c r="C375" s="3" t="s">
        <v>1791</v>
      </c>
      <c r="D375" s="3" t="s">
        <v>1159</v>
      </c>
      <c r="E375" s="3" t="s">
        <v>31</v>
      </c>
      <c r="F375" s="4">
        <v>46108.385547893515</v>
      </c>
      <c r="G375" s="7">
        <v>17.0</v>
      </c>
    </row>
    <row r="376">
      <c r="A376" s="3" t="s">
        <v>2903</v>
      </c>
      <c r="B376" s="3" t="s">
        <v>2519</v>
      </c>
      <c r="C376" s="3" t="s">
        <v>1791</v>
      </c>
      <c r="D376" s="3" t="s">
        <v>1159</v>
      </c>
      <c r="E376" s="3" t="s">
        <v>31</v>
      </c>
      <c r="F376" s="4">
        <v>46108.385568680555</v>
      </c>
      <c r="G376" s="7">
        <v>17.0</v>
      </c>
    </row>
    <row r="377">
      <c r="A377" s="3" t="s">
        <v>2904</v>
      </c>
      <c r="B377" s="3" t="s">
        <v>2529</v>
      </c>
      <c r="C377" s="3" t="s">
        <v>1791</v>
      </c>
      <c r="D377" s="3" t="s">
        <v>1159</v>
      </c>
      <c r="E377" s="3" t="s">
        <v>31</v>
      </c>
      <c r="F377" s="4">
        <v>46108.38561334491</v>
      </c>
      <c r="G377" s="7">
        <v>14.0</v>
      </c>
    </row>
    <row r="378">
      <c r="A378" s="3" t="s">
        <v>2905</v>
      </c>
      <c r="B378" s="3" t="s">
        <v>2522</v>
      </c>
      <c r="C378" s="3" t="s">
        <v>1165</v>
      </c>
      <c r="D378" s="3" t="s">
        <v>1791</v>
      </c>
      <c r="E378" s="3" t="s">
        <v>31</v>
      </c>
      <c r="F378" s="4">
        <v>46108.38575</v>
      </c>
      <c r="G378" s="7">
        <v>15.0</v>
      </c>
      <c r="H378" s="3" t="s">
        <v>1792</v>
      </c>
    </row>
    <row r="379">
      <c r="A379" s="3" t="s">
        <v>2906</v>
      </c>
      <c r="B379" s="3" t="s">
        <v>2524</v>
      </c>
      <c r="C379" s="3" t="s">
        <v>1165</v>
      </c>
      <c r="D379" s="3" t="s">
        <v>1791</v>
      </c>
      <c r="E379" s="3" t="s">
        <v>31</v>
      </c>
      <c r="F379" s="4">
        <v>46108.385784328704</v>
      </c>
      <c r="G379" s="7">
        <v>15.0</v>
      </c>
      <c r="H379" s="3" t="s">
        <v>1792</v>
      </c>
    </row>
    <row r="380">
      <c r="A380" s="3" t="s">
        <v>2906</v>
      </c>
      <c r="B380" s="3" t="s">
        <v>2521</v>
      </c>
      <c r="C380" s="3" t="s">
        <v>1165</v>
      </c>
      <c r="D380" s="3" t="s">
        <v>1791</v>
      </c>
      <c r="E380" s="3" t="s">
        <v>31</v>
      </c>
      <c r="F380" s="4">
        <v>46108.3857825</v>
      </c>
      <c r="G380" s="7">
        <v>15.0</v>
      </c>
      <c r="H380" s="3" t="s">
        <v>1792</v>
      </c>
    </row>
    <row r="381">
      <c r="A381" s="3" t="s">
        <v>2907</v>
      </c>
      <c r="B381" s="3" t="s">
        <v>2523</v>
      </c>
      <c r="C381" s="3" t="s">
        <v>1165</v>
      </c>
      <c r="D381" s="3" t="s">
        <v>1791</v>
      </c>
      <c r="E381" s="3" t="s">
        <v>31</v>
      </c>
      <c r="F381" s="4">
        <v>46108.38580020833</v>
      </c>
      <c r="G381" s="7">
        <v>13.0</v>
      </c>
      <c r="H381" s="3" t="s">
        <v>1792</v>
      </c>
    </row>
    <row r="382">
      <c r="A382" s="3" t="s">
        <v>2908</v>
      </c>
      <c r="B382" s="3" t="s">
        <v>2520</v>
      </c>
      <c r="C382" s="3" t="s">
        <v>1165</v>
      </c>
      <c r="D382" s="3" t="s">
        <v>1791</v>
      </c>
      <c r="E382" s="3" t="s">
        <v>31</v>
      </c>
      <c r="F382" s="4">
        <v>46108.385868171295</v>
      </c>
      <c r="G382" s="7">
        <v>15.0</v>
      </c>
      <c r="H382" s="3" t="s">
        <v>1792</v>
      </c>
    </row>
    <row r="383">
      <c r="A383" s="3" t="s">
        <v>2909</v>
      </c>
      <c r="B383" s="3" t="s">
        <v>2520</v>
      </c>
      <c r="C383" s="3" t="s">
        <v>1791</v>
      </c>
      <c r="D383" s="3" t="s">
        <v>1159</v>
      </c>
      <c r="E383" s="3" t="s">
        <v>31</v>
      </c>
      <c r="F383" s="4">
        <v>46108.397608541665</v>
      </c>
      <c r="G383" s="7">
        <v>16.0</v>
      </c>
    </row>
    <row r="384">
      <c r="A384" s="3" t="s">
        <v>2910</v>
      </c>
      <c r="B384" s="3" t="s">
        <v>2521</v>
      </c>
      <c r="C384" s="3" t="s">
        <v>1791</v>
      </c>
      <c r="D384" s="3" t="s">
        <v>1159</v>
      </c>
      <c r="E384" s="3" t="s">
        <v>31</v>
      </c>
      <c r="F384" s="4">
        <v>46108.39763375</v>
      </c>
      <c r="G384" s="7">
        <v>16.0</v>
      </c>
    </row>
    <row r="385">
      <c r="A385" s="3" t="s">
        <v>2911</v>
      </c>
      <c r="B385" s="3" t="s">
        <v>2522</v>
      </c>
      <c r="C385" s="3" t="s">
        <v>1791</v>
      </c>
      <c r="D385" s="3" t="s">
        <v>1159</v>
      </c>
      <c r="E385" s="3" t="s">
        <v>31</v>
      </c>
      <c r="F385" s="4">
        <v>46108.39766578704</v>
      </c>
      <c r="G385" s="7">
        <v>16.0</v>
      </c>
    </row>
    <row r="386">
      <c r="A386" s="3" t="s">
        <v>2912</v>
      </c>
      <c r="B386" s="3" t="s">
        <v>2523</v>
      </c>
      <c r="C386" s="3" t="s">
        <v>1791</v>
      </c>
      <c r="D386" s="3" t="s">
        <v>1159</v>
      </c>
      <c r="E386" s="3" t="s">
        <v>31</v>
      </c>
      <c r="F386" s="4">
        <v>46108.397691516206</v>
      </c>
      <c r="G386" s="7">
        <v>14.0</v>
      </c>
    </row>
    <row r="387">
      <c r="A387" s="3" t="s">
        <v>2913</v>
      </c>
      <c r="B387" s="3" t="s">
        <v>2524</v>
      </c>
      <c r="C387" s="3" t="s">
        <v>1791</v>
      </c>
      <c r="D387" s="3" t="s">
        <v>1159</v>
      </c>
      <c r="E387" s="3" t="s">
        <v>31</v>
      </c>
      <c r="F387" s="4">
        <v>46108.39775333334</v>
      </c>
      <c r="G387" s="7">
        <v>16.0</v>
      </c>
    </row>
    <row r="388">
      <c r="A388" s="3" t="s">
        <v>2914</v>
      </c>
      <c r="B388" s="3" t="s">
        <v>2530</v>
      </c>
      <c r="C388" s="3" t="s">
        <v>1165</v>
      </c>
      <c r="D388" s="3" t="s">
        <v>1791</v>
      </c>
      <c r="E388" s="3" t="s">
        <v>31</v>
      </c>
      <c r="F388" s="4">
        <v>46108.39937013889</v>
      </c>
      <c r="G388" s="7">
        <v>5.0</v>
      </c>
      <c r="H388" s="3" t="s">
        <v>1792</v>
      </c>
    </row>
    <row r="389">
      <c r="A389" s="3" t="s">
        <v>2915</v>
      </c>
      <c r="B389" s="3" t="s">
        <v>2530</v>
      </c>
      <c r="C389" s="3" t="s">
        <v>1791</v>
      </c>
      <c r="D389" s="3" t="s">
        <v>1159</v>
      </c>
      <c r="E389" s="3" t="s">
        <v>31</v>
      </c>
      <c r="F389" s="4">
        <v>46108.413057604164</v>
      </c>
      <c r="G389" s="7">
        <v>6.0</v>
      </c>
    </row>
    <row r="390">
      <c r="A390" s="3" t="s">
        <v>2916</v>
      </c>
      <c r="B390" s="3" t="s">
        <v>2519</v>
      </c>
      <c r="C390" s="3" t="s">
        <v>1165</v>
      </c>
      <c r="D390" s="3" t="s">
        <v>1791</v>
      </c>
      <c r="E390" s="3" t="s">
        <v>49</v>
      </c>
      <c r="F390" s="4">
        <v>46109.53877855324</v>
      </c>
      <c r="G390" s="7">
        <v>17.0</v>
      </c>
      <c r="H390" s="3" t="s">
        <v>1792</v>
      </c>
    </row>
    <row r="391">
      <c r="A391" s="3" t="s">
        <v>2917</v>
      </c>
      <c r="B391" s="3" t="s">
        <v>2526</v>
      </c>
      <c r="C391" s="3" t="s">
        <v>1165</v>
      </c>
      <c r="D391" s="3" t="s">
        <v>1791</v>
      </c>
      <c r="E391" s="3" t="s">
        <v>49</v>
      </c>
      <c r="F391" s="4">
        <v>46109.53890515046</v>
      </c>
      <c r="G391" s="7">
        <v>10.0</v>
      </c>
      <c r="H391" s="3" t="s">
        <v>1792</v>
      </c>
    </row>
    <row r="392">
      <c r="A392" s="3" t="s">
        <v>2918</v>
      </c>
      <c r="B392" s="3" t="s">
        <v>2527</v>
      </c>
      <c r="C392" s="3" t="s">
        <v>1165</v>
      </c>
      <c r="D392" s="3" t="s">
        <v>1791</v>
      </c>
      <c r="E392" s="3" t="s">
        <v>49</v>
      </c>
      <c r="F392" s="4">
        <v>46109.538912523145</v>
      </c>
      <c r="G392" s="7">
        <v>9.0</v>
      </c>
      <c r="H392" s="3" t="s">
        <v>1792</v>
      </c>
    </row>
    <row r="393">
      <c r="A393" s="3" t="s">
        <v>2919</v>
      </c>
      <c r="B393" s="3" t="s">
        <v>2528</v>
      </c>
      <c r="C393" s="3" t="s">
        <v>1165</v>
      </c>
      <c r="D393" s="3" t="s">
        <v>1791</v>
      </c>
      <c r="E393" s="3" t="s">
        <v>49</v>
      </c>
      <c r="F393" s="4">
        <v>46109.53892856481</v>
      </c>
      <c r="G393" s="7">
        <v>9.0</v>
      </c>
      <c r="H393" s="3" t="s">
        <v>1792</v>
      </c>
    </row>
    <row r="394">
      <c r="A394" s="3" t="s">
        <v>2920</v>
      </c>
      <c r="B394" s="3" t="s">
        <v>2529</v>
      </c>
      <c r="C394" s="3" t="s">
        <v>1165</v>
      </c>
      <c r="D394" s="3" t="s">
        <v>1791</v>
      </c>
      <c r="E394" s="3" t="s">
        <v>49</v>
      </c>
      <c r="F394" s="4">
        <v>46109.5389543287</v>
      </c>
      <c r="G394" s="7">
        <v>14.0</v>
      </c>
      <c r="H394" s="3" t="s">
        <v>1792</v>
      </c>
    </row>
    <row r="395">
      <c r="A395" s="3" t="s">
        <v>2921</v>
      </c>
      <c r="B395" s="3" t="s">
        <v>2526</v>
      </c>
      <c r="C395" s="3" t="s">
        <v>1791</v>
      </c>
      <c r="D395" s="3" t="s">
        <v>1159</v>
      </c>
      <c r="E395" s="3" t="s">
        <v>49</v>
      </c>
      <c r="F395" s="4">
        <v>46109.53922663194</v>
      </c>
      <c r="G395" s="7">
        <v>11.0</v>
      </c>
    </row>
    <row r="396">
      <c r="A396" s="3" t="s">
        <v>2922</v>
      </c>
      <c r="B396" s="3" t="s">
        <v>2527</v>
      </c>
      <c r="C396" s="3" t="s">
        <v>1791</v>
      </c>
      <c r="D396" s="3" t="s">
        <v>1159</v>
      </c>
      <c r="E396" s="3" t="s">
        <v>49</v>
      </c>
      <c r="F396" s="4">
        <v>46109.539251504626</v>
      </c>
      <c r="G396" s="7">
        <v>10.0</v>
      </c>
    </row>
    <row r="397">
      <c r="A397" s="3" t="s">
        <v>2923</v>
      </c>
      <c r="B397" s="3" t="s">
        <v>2528</v>
      </c>
      <c r="C397" s="3" t="s">
        <v>1791</v>
      </c>
      <c r="D397" s="3" t="s">
        <v>1159</v>
      </c>
      <c r="E397" s="3" t="s">
        <v>49</v>
      </c>
      <c r="F397" s="4">
        <v>46109.53930539352</v>
      </c>
      <c r="G397" s="7">
        <v>10.0</v>
      </c>
    </row>
    <row r="398">
      <c r="A398" s="3" t="s">
        <v>2924</v>
      </c>
      <c r="B398" s="3" t="s">
        <v>2529</v>
      </c>
      <c r="C398" s="3" t="s">
        <v>1791</v>
      </c>
      <c r="D398" s="3" t="s">
        <v>1159</v>
      </c>
      <c r="E398" s="3" t="s">
        <v>49</v>
      </c>
      <c r="F398" s="4">
        <v>46109.539377037036</v>
      </c>
      <c r="G398" s="7">
        <v>15.0</v>
      </c>
    </row>
    <row r="399">
      <c r="A399" s="3" t="s">
        <v>2925</v>
      </c>
      <c r="B399" s="3" t="s">
        <v>2519</v>
      </c>
      <c r="C399" s="3" t="s">
        <v>1791</v>
      </c>
      <c r="D399" s="3" t="s">
        <v>1159</v>
      </c>
      <c r="E399" s="3" t="s">
        <v>49</v>
      </c>
      <c r="F399" s="4">
        <v>46109.539435266204</v>
      </c>
      <c r="G399" s="7">
        <v>18.0</v>
      </c>
    </row>
    <row r="400">
      <c r="A400" s="3" t="s">
        <v>2926</v>
      </c>
      <c r="B400" s="3" t="s">
        <v>2515</v>
      </c>
      <c r="C400" s="3" t="s">
        <v>1165</v>
      </c>
      <c r="D400" s="3" t="s">
        <v>1791</v>
      </c>
      <c r="E400" s="3" t="s">
        <v>31</v>
      </c>
      <c r="F400" s="4">
        <v>46110.32563929398</v>
      </c>
      <c r="G400" s="7">
        <v>18.0</v>
      </c>
      <c r="H400" s="3" t="s">
        <v>1792</v>
      </c>
    </row>
    <row r="401">
      <c r="A401" s="3" t="s">
        <v>2927</v>
      </c>
      <c r="B401" s="3" t="s">
        <v>2516</v>
      </c>
      <c r="C401" s="3" t="s">
        <v>1165</v>
      </c>
      <c r="D401" s="3" t="s">
        <v>1791</v>
      </c>
      <c r="E401" s="3" t="s">
        <v>31</v>
      </c>
      <c r="F401" s="4">
        <v>46110.325680486116</v>
      </c>
      <c r="G401" s="7">
        <v>17.0</v>
      </c>
      <c r="H401" s="3" t="s">
        <v>1792</v>
      </c>
    </row>
    <row r="402">
      <c r="A402" s="3" t="s">
        <v>2928</v>
      </c>
      <c r="B402" s="3" t="s">
        <v>2515</v>
      </c>
      <c r="C402" s="3" t="s">
        <v>1791</v>
      </c>
      <c r="D402" s="3" t="s">
        <v>1159</v>
      </c>
      <c r="E402" s="3" t="s">
        <v>31</v>
      </c>
      <c r="F402" s="4">
        <v>46110.36655269676</v>
      </c>
      <c r="G402" s="7">
        <v>19.0</v>
      </c>
    </row>
    <row r="403">
      <c r="A403" s="3" t="s">
        <v>2929</v>
      </c>
      <c r="B403" s="3" t="s">
        <v>2516</v>
      </c>
      <c r="C403" s="3" t="s">
        <v>1791</v>
      </c>
      <c r="D403" s="3" t="s">
        <v>1159</v>
      </c>
      <c r="E403" s="3" t="s">
        <v>31</v>
      </c>
      <c r="F403" s="4">
        <v>46110.36664320602</v>
      </c>
      <c r="G403" s="7">
        <v>18.0</v>
      </c>
    </row>
    <row r="404">
      <c r="A404" s="3" t="s">
        <v>2930</v>
      </c>
      <c r="B404" s="3" t="s">
        <v>2524</v>
      </c>
      <c r="C404" s="3" t="s">
        <v>1165</v>
      </c>
      <c r="D404" s="3" t="s">
        <v>1791</v>
      </c>
      <c r="E404" s="3" t="s">
        <v>31</v>
      </c>
      <c r="F404" s="4">
        <v>46110.3668391088</v>
      </c>
      <c r="G404" s="7">
        <v>16.0</v>
      </c>
      <c r="H404" s="3" t="s">
        <v>1792</v>
      </c>
    </row>
    <row r="405">
      <c r="A405" s="3" t="s">
        <v>2931</v>
      </c>
      <c r="B405" s="3" t="s">
        <v>2523</v>
      </c>
      <c r="C405" s="3" t="s">
        <v>1165</v>
      </c>
      <c r="D405" s="3" t="s">
        <v>1791</v>
      </c>
      <c r="E405" s="3" t="s">
        <v>31</v>
      </c>
      <c r="F405" s="4">
        <v>46110.366875127314</v>
      </c>
      <c r="G405" s="7">
        <v>14.0</v>
      </c>
      <c r="H405" s="3" t="s">
        <v>1792</v>
      </c>
    </row>
    <row r="406">
      <c r="A406" s="3" t="s">
        <v>2932</v>
      </c>
      <c r="B406" s="3" t="s">
        <v>2521</v>
      </c>
      <c r="C406" s="3" t="s">
        <v>1165</v>
      </c>
      <c r="D406" s="3" t="s">
        <v>1791</v>
      </c>
      <c r="E406" s="3" t="s">
        <v>31</v>
      </c>
      <c r="F406" s="4">
        <v>46110.366885462965</v>
      </c>
      <c r="G406" s="7">
        <v>16.0</v>
      </c>
      <c r="H406" s="3" t="s">
        <v>1792</v>
      </c>
    </row>
    <row r="407">
      <c r="A407" s="3" t="s">
        <v>2933</v>
      </c>
      <c r="B407" s="3" t="s">
        <v>2522</v>
      </c>
      <c r="C407" s="3" t="s">
        <v>1165</v>
      </c>
      <c r="D407" s="3" t="s">
        <v>1791</v>
      </c>
      <c r="E407" s="3" t="s">
        <v>31</v>
      </c>
      <c r="F407" s="4">
        <v>46110.36688915509</v>
      </c>
      <c r="G407" s="7">
        <v>16.0</v>
      </c>
      <c r="H407" s="3" t="s">
        <v>1792</v>
      </c>
    </row>
    <row r="408">
      <c r="A408" s="3" t="s">
        <v>2934</v>
      </c>
      <c r="B408" s="3" t="s">
        <v>2520</v>
      </c>
      <c r="C408" s="3" t="s">
        <v>1165</v>
      </c>
      <c r="D408" s="3" t="s">
        <v>1791</v>
      </c>
      <c r="E408" s="3" t="s">
        <v>31</v>
      </c>
      <c r="F408" s="4">
        <v>46110.36693471065</v>
      </c>
      <c r="G408" s="7">
        <v>16.0</v>
      </c>
      <c r="H408" s="3" t="s">
        <v>1792</v>
      </c>
    </row>
    <row r="409">
      <c r="A409" s="3" t="s">
        <v>2935</v>
      </c>
      <c r="B409" s="3" t="s">
        <v>2521</v>
      </c>
      <c r="C409" s="3" t="s">
        <v>1791</v>
      </c>
      <c r="D409" s="3" t="s">
        <v>1159</v>
      </c>
      <c r="E409" s="3" t="s">
        <v>31</v>
      </c>
      <c r="F409" s="4">
        <v>46110.4168547338</v>
      </c>
      <c r="G409" s="7">
        <v>17.0</v>
      </c>
    </row>
    <row r="410">
      <c r="A410" s="3" t="s">
        <v>2936</v>
      </c>
      <c r="B410" s="3" t="s">
        <v>2520</v>
      </c>
      <c r="C410" s="3" t="s">
        <v>1791</v>
      </c>
      <c r="D410" s="3" t="s">
        <v>1159</v>
      </c>
      <c r="E410" s="3" t="s">
        <v>31</v>
      </c>
      <c r="F410" s="4">
        <v>46110.41685903935</v>
      </c>
      <c r="G410" s="7">
        <v>17.0</v>
      </c>
    </row>
    <row r="411">
      <c r="A411" s="3" t="s">
        <v>2937</v>
      </c>
      <c r="B411" s="3" t="s">
        <v>2522</v>
      </c>
      <c r="C411" s="3" t="s">
        <v>1791</v>
      </c>
      <c r="D411" s="3" t="s">
        <v>1159</v>
      </c>
      <c r="E411" s="3" t="s">
        <v>31</v>
      </c>
      <c r="F411" s="4">
        <v>46110.416906805556</v>
      </c>
      <c r="G411" s="7">
        <v>17.0</v>
      </c>
    </row>
    <row r="412">
      <c r="A412" s="3" t="s">
        <v>2938</v>
      </c>
      <c r="B412" s="3" t="s">
        <v>2523</v>
      </c>
      <c r="C412" s="3" t="s">
        <v>1791</v>
      </c>
      <c r="D412" s="3" t="s">
        <v>1159</v>
      </c>
      <c r="E412" s="3" t="s">
        <v>31</v>
      </c>
      <c r="F412" s="4">
        <v>46110.41693226852</v>
      </c>
      <c r="G412" s="7">
        <v>15.0</v>
      </c>
    </row>
    <row r="413">
      <c r="A413" s="3" t="s">
        <v>2939</v>
      </c>
      <c r="B413" s="3" t="s">
        <v>2524</v>
      </c>
      <c r="C413" s="3" t="s">
        <v>1791</v>
      </c>
      <c r="D413" s="3" t="s">
        <v>1159</v>
      </c>
      <c r="E413" s="3" t="s">
        <v>31</v>
      </c>
      <c r="F413" s="4">
        <v>46110.41696696759</v>
      </c>
      <c r="G413" s="7">
        <v>17.0</v>
      </c>
    </row>
    <row r="414">
      <c r="A414" s="3" t="s">
        <v>2940</v>
      </c>
      <c r="B414" s="3" t="s">
        <v>2519</v>
      </c>
      <c r="C414" s="3" t="s">
        <v>1165</v>
      </c>
      <c r="D414" s="3" t="s">
        <v>1791</v>
      </c>
      <c r="E414" s="3" t="s">
        <v>61</v>
      </c>
      <c r="F414" s="4">
        <v>46110.45415178241</v>
      </c>
      <c r="G414" s="7">
        <v>18.0</v>
      </c>
      <c r="H414" s="3" t="s">
        <v>1792</v>
      </c>
    </row>
    <row r="415">
      <c r="A415" s="3" t="s">
        <v>2941</v>
      </c>
      <c r="B415" s="3" t="s">
        <v>2529</v>
      </c>
      <c r="C415" s="3" t="s">
        <v>1165</v>
      </c>
      <c r="D415" s="3" t="s">
        <v>1791</v>
      </c>
      <c r="E415" s="3" t="s">
        <v>61</v>
      </c>
      <c r="F415" s="4">
        <v>46110.45428290509</v>
      </c>
      <c r="G415" s="7">
        <v>15.0</v>
      </c>
      <c r="H415" s="3" t="s">
        <v>1792</v>
      </c>
    </row>
    <row r="416">
      <c r="A416" s="3" t="s">
        <v>2942</v>
      </c>
      <c r="B416" s="3" t="s">
        <v>2519</v>
      </c>
      <c r="C416" s="3" t="s">
        <v>1791</v>
      </c>
      <c r="D416" s="3" t="s">
        <v>1159</v>
      </c>
      <c r="E416" s="3" t="s">
        <v>61</v>
      </c>
      <c r="F416" s="4">
        <v>46110.45678658565</v>
      </c>
      <c r="G416" s="7">
        <v>19.0</v>
      </c>
    </row>
    <row r="417">
      <c r="A417" s="3" t="s">
        <v>2943</v>
      </c>
      <c r="B417" s="3" t="s">
        <v>2529</v>
      </c>
      <c r="C417" s="3" t="s">
        <v>1791</v>
      </c>
      <c r="D417" s="3" t="s">
        <v>1159</v>
      </c>
      <c r="E417" s="3" t="s">
        <v>61</v>
      </c>
      <c r="F417" s="4">
        <v>46110.456828622686</v>
      </c>
      <c r="G417" s="7">
        <v>16.0</v>
      </c>
    </row>
    <row r="418">
      <c r="A418" s="3" t="s">
        <v>2944</v>
      </c>
      <c r="B418" s="3" t="s">
        <v>33</v>
      </c>
      <c r="C418" s="3" t="s">
        <v>1165</v>
      </c>
      <c r="D418" s="3" t="s">
        <v>1791</v>
      </c>
      <c r="E418" s="3" t="s">
        <v>31</v>
      </c>
      <c r="F418" s="4">
        <v>46110.458922210644</v>
      </c>
      <c r="G418" s="7">
        <v>0.0</v>
      </c>
      <c r="H418" s="3" t="s">
        <v>1792</v>
      </c>
    </row>
    <row r="419">
      <c r="A419" s="3" t="s">
        <v>2945</v>
      </c>
      <c r="B419" s="3" t="s">
        <v>33</v>
      </c>
      <c r="C419" s="3" t="s">
        <v>1791</v>
      </c>
      <c r="D419" s="3" t="s">
        <v>1159</v>
      </c>
      <c r="E419" s="3" t="s">
        <v>31</v>
      </c>
      <c r="F419" s="4">
        <v>46110.46106796296</v>
      </c>
      <c r="G419" s="7">
        <v>1.0</v>
      </c>
      <c r="H419" s="3" t="s">
        <v>2946</v>
      </c>
    </row>
    <row r="420">
      <c r="A420" s="3" t="s">
        <v>2947</v>
      </c>
      <c r="B420" s="3" t="s">
        <v>2532</v>
      </c>
      <c r="C420" s="3" t="s">
        <v>1165</v>
      </c>
      <c r="D420" s="3" t="s">
        <v>1791</v>
      </c>
      <c r="E420" s="3" t="s">
        <v>31</v>
      </c>
      <c r="F420" s="4">
        <v>46110.49748009259</v>
      </c>
      <c r="G420" s="7">
        <v>0.0</v>
      </c>
      <c r="H420" s="3" t="s">
        <v>1792</v>
      </c>
    </row>
    <row r="421">
      <c r="A421" s="3" t="s">
        <v>2948</v>
      </c>
      <c r="B421" s="3" t="s">
        <v>2532</v>
      </c>
      <c r="C421" s="3" t="s">
        <v>1791</v>
      </c>
      <c r="D421" s="3" t="s">
        <v>1159</v>
      </c>
      <c r="E421" s="3" t="s">
        <v>31</v>
      </c>
      <c r="F421" s="4">
        <v>46110.5171934838</v>
      </c>
      <c r="G421" s="7">
        <v>1.0</v>
      </c>
      <c r="H421" s="3" t="s">
        <v>2949</v>
      </c>
    </row>
    <row r="422">
      <c r="A422" s="3" t="s">
        <v>2950</v>
      </c>
      <c r="B422" s="3" t="s">
        <v>29</v>
      </c>
      <c r="C422" s="3" t="s">
        <v>1165</v>
      </c>
      <c r="D422" s="3" t="s">
        <v>1791</v>
      </c>
      <c r="E422" s="3" t="s">
        <v>31</v>
      </c>
      <c r="F422" s="4">
        <v>46110.61884609953</v>
      </c>
      <c r="G422" s="7">
        <v>0.0</v>
      </c>
      <c r="H422" s="3" t="s">
        <v>1792</v>
      </c>
    </row>
    <row r="423">
      <c r="A423" s="3" t="s">
        <v>2951</v>
      </c>
      <c r="B423" s="3" t="s">
        <v>29</v>
      </c>
      <c r="C423" s="3" t="s">
        <v>1791</v>
      </c>
      <c r="D423" s="3" t="s">
        <v>1159</v>
      </c>
      <c r="E423" s="3" t="s">
        <v>31</v>
      </c>
      <c r="F423" s="4">
        <v>46110.625141909724</v>
      </c>
      <c r="G423" s="7">
        <v>1.0</v>
      </c>
      <c r="H423" s="3" t="s">
        <v>2952</v>
      </c>
    </row>
    <row r="424">
      <c r="A424" s="3" t="s">
        <v>2953</v>
      </c>
      <c r="B424" s="3" t="s">
        <v>2516</v>
      </c>
      <c r="C424" s="3" t="s">
        <v>1165</v>
      </c>
      <c r="D424" s="3" t="s">
        <v>1791</v>
      </c>
      <c r="E424" s="3" t="s">
        <v>31</v>
      </c>
      <c r="F424" s="4">
        <v>46111.313184004626</v>
      </c>
      <c r="G424" s="7">
        <v>18.0</v>
      </c>
      <c r="H424" s="3" t="s">
        <v>1792</v>
      </c>
    </row>
    <row r="425">
      <c r="A425" s="3" t="s">
        <v>2954</v>
      </c>
      <c r="B425" s="3" t="s">
        <v>2515</v>
      </c>
      <c r="C425" s="3" t="s">
        <v>1165</v>
      </c>
      <c r="D425" s="3" t="s">
        <v>1791</v>
      </c>
      <c r="E425" s="3" t="s">
        <v>31</v>
      </c>
      <c r="F425" s="4">
        <v>46111.313227280094</v>
      </c>
      <c r="G425" s="7">
        <v>19.0</v>
      </c>
      <c r="H425" s="3" t="s">
        <v>1792</v>
      </c>
    </row>
    <row r="426">
      <c r="A426" s="3" t="s">
        <v>2955</v>
      </c>
      <c r="B426" s="3" t="s">
        <v>2519</v>
      </c>
      <c r="C426" s="3" t="s">
        <v>1165</v>
      </c>
      <c r="D426" s="3" t="s">
        <v>1791</v>
      </c>
      <c r="E426" s="3" t="s">
        <v>31</v>
      </c>
      <c r="F426" s="4">
        <v>46111.31325554398</v>
      </c>
      <c r="G426" s="7">
        <v>19.0</v>
      </c>
      <c r="H426" s="3" t="s">
        <v>1792</v>
      </c>
    </row>
    <row r="427">
      <c r="A427" s="3" t="s">
        <v>2956</v>
      </c>
      <c r="B427" s="3" t="s">
        <v>2529</v>
      </c>
      <c r="C427" s="3" t="s">
        <v>1165</v>
      </c>
      <c r="D427" s="3" t="s">
        <v>1791</v>
      </c>
      <c r="E427" s="3" t="s">
        <v>31</v>
      </c>
      <c r="F427" s="4">
        <v>46111.3133190625</v>
      </c>
      <c r="G427" s="7">
        <v>16.0</v>
      </c>
      <c r="H427" s="3" t="s">
        <v>1792</v>
      </c>
    </row>
    <row r="428">
      <c r="A428" s="3" t="s">
        <v>2957</v>
      </c>
      <c r="B428" s="3" t="s">
        <v>2515</v>
      </c>
      <c r="C428" s="3" t="s">
        <v>1791</v>
      </c>
      <c r="D428" s="3" t="s">
        <v>1159</v>
      </c>
      <c r="E428" s="3" t="s">
        <v>31</v>
      </c>
      <c r="F428" s="4">
        <v>46111.339363946754</v>
      </c>
      <c r="G428" s="7">
        <v>20.0</v>
      </c>
    </row>
    <row r="429">
      <c r="A429" s="3" t="s">
        <v>2958</v>
      </c>
      <c r="B429" s="3" t="s">
        <v>2516</v>
      </c>
      <c r="C429" s="3" t="s">
        <v>1791</v>
      </c>
      <c r="D429" s="3" t="s">
        <v>1159</v>
      </c>
      <c r="E429" s="3" t="s">
        <v>31</v>
      </c>
      <c r="F429" s="4">
        <v>46111.33955923611</v>
      </c>
      <c r="G429" s="7">
        <v>19.0</v>
      </c>
    </row>
    <row r="430">
      <c r="A430" s="3" t="s">
        <v>2959</v>
      </c>
      <c r="B430" s="3" t="s">
        <v>2519</v>
      </c>
      <c r="C430" s="3" t="s">
        <v>1791</v>
      </c>
      <c r="D430" s="3" t="s">
        <v>1159</v>
      </c>
      <c r="E430" s="3" t="s">
        <v>31</v>
      </c>
      <c r="F430" s="4">
        <v>46111.33959092593</v>
      </c>
      <c r="G430" s="7">
        <v>20.0</v>
      </c>
    </row>
    <row r="431">
      <c r="A431" s="3" t="s">
        <v>2960</v>
      </c>
      <c r="B431" s="3" t="s">
        <v>2529</v>
      </c>
      <c r="C431" s="3" t="s">
        <v>1791</v>
      </c>
      <c r="D431" s="3" t="s">
        <v>1159</v>
      </c>
      <c r="E431" s="3" t="s">
        <v>31</v>
      </c>
      <c r="F431" s="4">
        <v>46111.33973699074</v>
      </c>
      <c r="G431" s="7">
        <v>17.0</v>
      </c>
    </row>
    <row r="432">
      <c r="A432" s="3" t="s">
        <v>2961</v>
      </c>
      <c r="B432" s="3" t="s">
        <v>2521</v>
      </c>
      <c r="C432" s="3" t="s">
        <v>1165</v>
      </c>
      <c r="D432" s="3" t="s">
        <v>1791</v>
      </c>
      <c r="E432" s="3" t="s">
        <v>31</v>
      </c>
      <c r="F432" s="4">
        <v>46111.454623935184</v>
      </c>
      <c r="G432" s="7">
        <v>17.0</v>
      </c>
      <c r="H432" s="3" t="s">
        <v>1792</v>
      </c>
    </row>
    <row r="433">
      <c r="A433" s="3" t="s">
        <v>2962</v>
      </c>
      <c r="B433" s="3" t="s">
        <v>2520</v>
      </c>
      <c r="C433" s="3" t="s">
        <v>1165</v>
      </c>
      <c r="D433" s="3" t="s">
        <v>1791</v>
      </c>
      <c r="E433" s="3" t="s">
        <v>31</v>
      </c>
      <c r="F433" s="4">
        <v>46111.45463768519</v>
      </c>
      <c r="G433" s="7">
        <v>17.0</v>
      </c>
      <c r="H433" s="3" t="s">
        <v>1792</v>
      </c>
    </row>
    <row r="434">
      <c r="A434" s="3" t="s">
        <v>2963</v>
      </c>
      <c r="B434" s="3" t="s">
        <v>2522</v>
      </c>
      <c r="C434" s="3" t="s">
        <v>1165</v>
      </c>
      <c r="D434" s="3" t="s">
        <v>1791</v>
      </c>
      <c r="E434" s="3" t="s">
        <v>31</v>
      </c>
      <c r="F434" s="4">
        <v>46111.45467091435</v>
      </c>
      <c r="G434" s="7">
        <v>17.0</v>
      </c>
      <c r="H434" s="3" t="s">
        <v>1792</v>
      </c>
    </row>
    <row r="435">
      <c r="A435" s="3" t="s">
        <v>2964</v>
      </c>
      <c r="B435" s="3" t="s">
        <v>2523</v>
      </c>
      <c r="C435" s="3" t="s">
        <v>1165</v>
      </c>
      <c r="D435" s="3" t="s">
        <v>1791</v>
      </c>
      <c r="E435" s="3" t="s">
        <v>31</v>
      </c>
      <c r="F435" s="4">
        <v>46111.45467695602</v>
      </c>
      <c r="G435" s="7">
        <v>15.0</v>
      </c>
      <c r="H435" s="3" t="s">
        <v>1792</v>
      </c>
    </row>
    <row r="436">
      <c r="A436" s="3" t="s">
        <v>2965</v>
      </c>
      <c r="B436" s="3" t="s">
        <v>2524</v>
      </c>
      <c r="C436" s="3" t="s">
        <v>1165</v>
      </c>
      <c r="D436" s="3" t="s">
        <v>1791</v>
      </c>
      <c r="E436" s="3" t="s">
        <v>31</v>
      </c>
      <c r="F436" s="4">
        <v>46111.4547271412</v>
      </c>
      <c r="G436" s="7">
        <v>17.0</v>
      </c>
      <c r="H436" s="3" t="s">
        <v>1792</v>
      </c>
    </row>
    <row r="437">
      <c r="A437" s="3" t="s">
        <v>2966</v>
      </c>
      <c r="B437" s="3" t="s">
        <v>2520</v>
      </c>
      <c r="C437" s="3" t="s">
        <v>1791</v>
      </c>
      <c r="D437" s="3" t="s">
        <v>1159</v>
      </c>
      <c r="E437" s="3" t="s">
        <v>31</v>
      </c>
      <c r="F437" s="4">
        <v>46111.48120109954</v>
      </c>
      <c r="G437" s="7">
        <v>18.0</v>
      </c>
    </row>
    <row r="438">
      <c r="A438" s="3" t="s">
        <v>2967</v>
      </c>
      <c r="B438" s="3" t="s">
        <v>2521</v>
      </c>
      <c r="C438" s="3" t="s">
        <v>1791</v>
      </c>
      <c r="D438" s="3" t="s">
        <v>1159</v>
      </c>
      <c r="E438" s="3" t="s">
        <v>31</v>
      </c>
      <c r="F438" s="4">
        <v>46111.48122076389</v>
      </c>
      <c r="G438" s="7">
        <v>18.0</v>
      </c>
    </row>
    <row r="439">
      <c r="A439" s="3" t="s">
        <v>2968</v>
      </c>
      <c r="B439" s="3" t="s">
        <v>2523</v>
      </c>
      <c r="C439" s="3" t="s">
        <v>1791</v>
      </c>
      <c r="D439" s="3" t="s">
        <v>1159</v>
      </c>
      <c r="E439" s="3" t="s">
        <v>31</v>
      </c>
      <c r="F439" s="4">
        <v>46111.48129498842</v>
      </c>
      <c r="G439" s="7">
        <v>16.0</v>
      </c>
    </row>
    <row r="440">
      <c r="A440" s="3" t="s">
        <v>2969</v>
      </c>
      <c r="B440" s="3" t="s">
        <v>2522</v>
      </c>
      <c r="C440" s="3" t="s">
        <v>1791</v>
      </c>
      <c r="D440" s="3" t="s">
        <v>1159</v>
      </c>
      <c r="E440" s="3" t="s">
        <v>31</v>
      </c>
      <c r="F440" s="4">
        <v>46111.48130533565</v>
      </c>
      <c r="G440" s="7">
        <v>18.0</v>
      </c>
    </row>
    <row r="441">
      <c r="A441" s="3" t="s">
        <v>2970</v>
      </c>
      <c r="B441" s="3" t="s">
        <v>2524</v>
      </c>
      <c r="C441" s="3" t="s">
        <v>1791</v>
      </c>
      <c r="D441" s="3" t="s">
        <v>1159</v>
      </c>
      <c r="E441" s="3" t="s">
        <v>31</v>
      </c>
      <c r="F441" s="4">
        <v>46111.481345671295</v>
      </c>
      <c r="G441" s="7">
        <v>18.0</v>
      </c>
    </row>
    <row r="442">
      <c r="A442" s="3" t="s">
        <v>2971</v>
      </c>
      <c r="B442" s="3" t="s">
        <v>2515</v>
      </c>
      <c r="C442" s="3" t="s">
        <v>1165</v>
      </c>
      <c r="D442" s="3" t="s">
        <v>1791</v>
      </c>
      <c r="E442" s="3" t="s">
        <v>49</v>
      </c>
      <c r="F442" s="4">
        <v>46113.414027604165</v>
      </c>
      <c r="G442" s="7">
        <v>20.0</v>
      </c>
      <c r="H442" s="3" t="s">
        <v>1792</v>
      </c>
    </row>
    <row r="443">
      <c r="A443" s="3" t="s">
        <v>2972</v>
      </c>
      <c r="B443" s="3" t="s">
        <v>2516</v>
      </c>
      <c r="C443" s="3" t="s">
        <v>1165</v>
      </c>
      <c r="D443" s="3" t="s">
        <v>1791</v>
      </c>
      <c r="E443" s="3" t="s">
        <v>49</v>
      </c>
      <c r="F443" s="4">
        <v>46113.41405409722</v>
      </c>
      <c r="G443" s="7">
        <v>19.0</v>
      </c>
      <c r="H443" s="3" t="s">
        <v>1792</v>
      </c>
    </row>
    <row r="444">
      <c r="A444" s="3" t="s">
        <v>2973</v>
      </c>
      <c r="B444" s="3" t="s">
        <v>2519</v>
      </c>
      <c r="C444" s="3" t="s">
        <v>1165</v>
      </c>
      <c r="D444" s="3" t="s">
        <v>1791</v>
      </c>
      <c r="E444" s="3" t="s">
        <v>49</v>
      </c>
      <c r="F444" s="4">
        <v>46113.414097256944</v>
      </c>
      <c r="G444" s="7">
        <v>20.0</v>
      </c>
      <c r="H444" s="3" t="s">
        <v>1792</v>
      </c>
    </row>
    <row r="445">
      <c r="A445" s="3" t="s">
        <v>2974</v>
      </c>
      <c r="B445" s="3" t="s">
        <v>2520</v>
      </c>
      <c r="C445" s="3" t="s">
        <v>1165</v>
      </c>
      <c r="D445" s="3" t="s">
        <v>1791</v>
      </c>
      <c r="E445" s="3" t="s">
        <v>49</v>
      </c>
      <c r="F445" s="4">
        <v>46113.414116354164</v>
      </c>
      <c r="G445" s="7">
        <v>18.0</v>
      </c>
      <c r="H445" s="3" t="s">
        <v>1792</v>
      </c>
    </row>
    <row r="446">
      <c r="A446" s="3" t="s">
        <v>2975</v>
      </c>
      <c r="B446" s="3" t="s">
        <v>2522</v>
      </c>
      <c r="C446" s="3" t="s">
        <v>1165</v>
      </c>
      <c r="D446" s="3" t="s">
        <v>1791</v>
      </c>
      <c r="E446" s="3" t="s">
        <v>49</v>
      </c>
      <c r="F446" s="4">
        <v>46113.414139560184</v>
      </c>
      <c r="G446" s="7">
        <v>18.0</v>
      </c>
      <c r="H446" s="3" t="s">
        <v>1792</v>
      </c>
    </row>
    <row r="447">
      <c r="A447" s="3" t="s">
        <v>2976</v>
      </c>
      <c r="B447" s="3" t="s">
        <v>2521</v>
      </c>
      <c r="C447" s="3" t="s">
        <v>1165</v>
      </c>
      <c r="D447" s="3" t="s">
        <v>1791</v>
      </c>
      <c r="E447" s="3" t="s">
        <v>49</v>
      </c>
      <c r="F447" s="4">
        <v>46113.414150439814</v>
      </c>
      <c r="G447" s="7">
        <v>18.0</v>
      </c>
      <c r="H447" s="3" t="s">
        <v>1792</v>
      </c>
    </row>
    <row r="448">
      <c r="A448" s="3" t="s">
        <v>2977</v>
      </c>
      <c r="B448" s="3" t="s">
        <v>2523</v>
      </c>
      <c r="C448" s="3" t="s">
        <v>1165</v>
      </c>
      <c r="D448" s="3" t="s">
        <v>1791</v>
      </c>
      <c r="E448" s="3" t="s">
        <v>49</v>
      </c>
      <c r="F448" s="4">
        <v>46113.41419101851</v>
      </c>
      <c r="G448" s="7">
        <v>16.0</v>
      </c>
      <c r="H448" s="3" t="s">
        <v>1792</v>
      </c>
    </row>
    <row r="449">
      <c r="A449" s="3" t="s">
        <v>2978</v>
      </c>
      <c r="B449" s="3" t="s">
        <v>2524</v>
      </c>
      <c r="C449" s="3" t="s">
        <v>1165</v>
      </c>
      <c r="D449" s="3" t="s">
        <v>1791</v>
      </c>
      <c r="E449" s="3" t="s">
        <v>49</v>
      </c>
      <c r="F449" s="4">
        <v>46113.41421265046</v>
      </c>
      <c r="G449" s="7">
        <v>18.0</v>
      </c>
      <c r="H449" s="3" t="s">
        <v>1792</v>
      </c>
    </row>
    <row r="450">
      <c r="A450" s="3" t="s">
        <v>2979</v>
      </c>
      <c r="B450" s="3" t="s">
        <v>2526</v>
      </c>
      <c r="C450" s="3" t="s">
        <v>1165</v>
      </c>
      <c r="D450" s="3" t="s">
        <v>1791</v>
      </c>
      <c r="E450" s="3" t="s">
        <v>49</v>
      </c>
      <c r="F450" s="4">
        <v>46113.41428295139</v>
      </c>
      <c r="G450" s="7">
        <v>11.0</v>
      </c>
      <c r="H450" s="3" t="s">
        <v>1792</v>
      </c>
    </row>
    <row r="451">
      <c r="A451" s="3" t="s">
        <v>2980</v>
      </c>
      <c r="B451" s="3" t="s">
        <v>2532</v>
      </c>
      <c r="C451" s="3" t="s">
        <v>1165</v>
      </c>
      <c r="D451" s="3" t="s">
        <v>1791</v>
      </c>
      <c r="E451" s="3" t="s">
        <v>49</v>
      </c>
      <c r="F451" s="4">
        <v>46113.41480762731</v>
      </c>
      <c r="G451" s="7">
        <v>1.0</v>
      </c>
      <c r="H451" s="3" t="s">
        <v>1792</v>
      </c>
    </row>
    <row r="452">
      <c r="A452" s="3" t="s">
        <v>2981</v>
      </c>
      <c r="B452" s="3" t="s">
        <v>2529</v>
      </c>
      <c r="C452" s="3" t="s">
        <v>1165</v>
      </c>
      <c r="D452" s="3" t="s">
        <v>1791</v>
      </c>
      <c r="E452" s="3" t="s">
        <v>49</v>
      </c>
      <c r="F452" s="4">
        <v>46113.41499326389</v>
      </c>
      <c r="G452" s="7">
        <v>17.0</v>
      </c>
      <c r="H452" s="3" t="s">
        <v>1792</v>
      </c>
    </row>
    <row r="453">
      <c r="A453" s="3" t="s">
        <v>2982</v>
      </c>
      <c r="B453" s="3" t="s">
        <v>2528</v>
      </c>
      <c r="C453" s="3" t="s">
        <v>1165</v>
      </c>
      <c r="D453" s="3" t="s">
        <v>1791</v>
      </c>
      <c r="E453" s="3" t="s">
        <v>49</v>
      </c>
      <c r="F453" s="4">
        <v>46113.41499922454</v>
      </c>
      <c r="G453" s="7">
        <v>10.0</v>
      </c>
      <c r="H453" s="3" t="s">
        <v>1792</v>
      </c>
    </row>
    <row r="454">
      <c r="A454" s="3" t="s">
        <v>2983</v>
      </c>
      <c r="B454" s="3" t="s">
        <v>2527</v>
      </c>
      <c r="C454" s="3" t="s">
        <v>1165</v>
      </c>
      <c r="D454" s="3" t="s">
        <v>1791</v>
      </c>
      <c r="E454" s="3" t="s">
        <v>49</v>
      </c>
      <c r="F454" s="4">
        <v>46113.41502946759</v>
      </c>
      <c r="G454" s="7">
        <v>10.0</v>
      </c>
      <c r="H454" s="3" t="s">
        <v>1792</v>
      </c>
    </row>
    <row r="455">
      <c r="A455" s="3" t="s">
        <v>2984</v>
      </c>
      <c r="B455" s="3" t="s">
        <v>2515</v>
      </c>
      <c r="C455" s="3" t="s">
        <v>1791</v>
      </c>
      <c r="D455" s="3" t="s">
        <v>1159</v>
      </c>
      <c r="E455" s="3" t="s">
        <v>49</v>
      </c>
      <c r="F455" s="4">
        <v>46113.41513314815</v>
      </c>
      <c r="G455" s="7">
        <v>21.0</v>
      </c>
    </row>
    <row r="456">
      <c r="A456" s="3" t="s">
        <v>2985</v>
      </c>
      <c r="B456" s="3" t="s">
        <v>2519</v>
      </c>
      <c r="C456" s="3" t="s">
        <v>1791</v>
      </c>
      <c r="D456" s="3" t="s">
        <v>1159</v>
      </c>
      <c r="E456" s="3" t="s">
        <v>49</v>
      </c>
      <c r="F456" s="4">
        <v>46113.41522013889</v>
      </c>
      <c r="G456" s="7">
        <v>21.0</v>
      </c>
    </row>
    <row r="457">
      <c r="A457" s="3" t="s">
        <v>2986</v>
      </c>
      <c r="B457" s="3" t="s">
        <v>2520</v>
      </c>
      <c r="C457" s="3" t="s">
        <v>1791</v>
      </c>
      <c r="D457" s="3" t="s">
        <v>1159</v>
      </c>
      <c r="E457" s="3" t="s">
        <v>49</v>
      </c>
      <c r="F457" s="4">
        <v>46113.415290115736</v>
      </c>
      <c r="G457" s="7">
        <v>19.0</v>
      </c>
    </row>
    <row r="458">
      <c r="A458" s="3" t="s">
        <v>2987</v>
      </c>
      <c r="B458" s="3" t="s">
        <v>2521</v>
      </c>
      <c r="C458" s="3" t="s">
        <v>1791</v>
      </c>
      <c r="D458" s="3" t="s">
        <v>1159</v>
      </c>
      <c r="E458" s="3" t="s">
        <v>49</v>
      </c>
      <c r="F458" s="4">
        <v>46113.415337928236</v>
      </c>
      <c r="G458" s="7">
        <v>19.0</v>
      </c>
    </row>
    <row r="459">
      <c r="A459" s="3" t="s">
        <v>2988</v>
      </c>
      <c r="B459" s="3" t="s">
        <v>2522</v>
      </c>
      <c r="C459" s="3" t="s">
        <v>1791</v>
      </c>
      <c r="D459" s="3" t="s">
        <v>1159</v>
      </c>
      <c r="E459" s="3" t="s">
        <v>49</v>
      </c>
      <c r="F459" s="4">
        <v>46113.4154102662</v>
      </c>
      <c r="G459" s="7">
        <v>19.0</v>
      </c>
    </row>
    <row r="460">
      <c r="A460" s="3" t="s">
        <v>2989</v>
      </c>
      <c r="B460" s="3" t="s">
        <v>2523</v>
      </c>
      <c r="C460" s="3" t="s">
        <v>1791</v>
      </c>
      <c r="D460" s="3" t="s">
        <v>1159</v>
      </c>
      <c r="E460" s="3" t="s">
        <v>49</v>
      </c>
      <c r="F460" s="4">
        <v>46113.41548820602</v>
      </c>
      <c r="G460" s="7">
        <v>17.0</v>
      </c>
    </row>
    <row r="461">
      <c r="A461" s="3" t="s">
        <v>2990</v>
      </c>
      <c r="B461" s="3" t="s">
        <v>2524</v>
      </c>
      <c r="C461" s="3" t="s">
        <v>1791</v>
      </c>
      <c r="D461" s="3" t="s">
        <v>1159</v>
      </c>
      <c r="E461" s="3" t="s">
        <v>49</v>
      </c>
      <c r="F461" s="4">
        <v>46113.41563614583</v>
      </c>
      <c r="G461" s="7">
        <v>19.0</v>
      </c>
    </row>
    <row r="462">
      <c r="A462" s="3" t="s">
        <v>2991</v>
      </c>
      <c r="B462" s="3" t="s">
        <v>2526</v>
      </c>
      <c r="C462" s="3" t="s">
        <v>1791</v>
      </c>
      <c r="D462" s="3" t="s">
        <v>1159</v>
      </c>
      <c r="E462" s="3" t="s">
        <v>49</v>
      </c>
      <c r="F462" s="4">
        <v>46113.41568710648</v>
      </c>
      <c r="G462" s="7">
        <v>12.0</v>
      </c>
    </row>
    <row r="463">
      <c r="A463" s="3" t="s">
        <v>2992</v>
      </c>
      <c r="B463" s="3" t="s">
        <v>2528</v>
      </c>
      <c r="C463" s="3" t="s">
        <v>1791</v>
      </c>
      <c r="D463" s="3" t="s">
        <v>1159</v>
      </c>
      <c r="E463" s="3" t="s">
        <v>49</v>
      </c>
      <c r="F463" s="4">
        <v>46113.41578283565</v>
      </c>
      <c r="G463" s="7">
        <v>11.0</v>
      </c>
    </row>
    <row r="464">
      <c r="A464" s="3" t="s">
        <v>2993</v>
      </c>
      <c r="B464" s="3" t="s">
        <v>2532</v>
      </c>
      <c r="C464" s="3" t="s">
        <v>1791</v>
      </c>
      <c r="D464" s="3" t="s">
        <v>1159</v>
      </c>
      <c r="E464" s="3" t="s">
        <v>49</v>
      </c>
      <c r="F464" s="4">
        <v>46113.41599303241</v>
      </c>
      <c r="G464" s="7">
        <v>2.0</v>
      </c>
    </row>
    <row r="465">
      <c r="A465" s="3" t="s">
        <v>2994</v>
      </c>
      <c r="B465" s="3" t="s">
        <v>2516</v>
      </c>
      <c r="C465" s="3" t="s">
        <v>1791</v>
      </c>
      <c r="D465" s="3" t="s">
        <v>1159</v>
      </c>
      <c r="E465" s="3" t="s">
        <v>49</v>
      </c>
      <c r="F465" s="4">
        <v>46113.416157037034</v>
      </c>
      <c r="G465" s="7">
        <v>20.0</v>
      </c>
    </row>
    <row r="466">
      <c r="A466" s="3" t="s">
        <v>2995</v>
      </c>
      <c r="B466" s="3" t="s">
        <v>2515</v>
      </c>
      <c r="C466" s="3" t="s">
        <v>1165</v>
      </c>
      <c r="D466" s="3" t="s">
        <v>1791</v>
      </c>
      <c r="E466" s="3" t="s">
        <v>49</v>
      </c>
      <c r="F466" s="4">
        <v>46114.53415490741</v>
      </c>
      <c r="G466" s="7">
        <v>21.0</v>
      </c>
      <c r="H466" s="3" t="s">
        <v>1792</v>
      </c>
    </row>
    <row r="467">
      <c r="A467" s="3" t="s">
        <v>2996</v>
      </c>
      <c r="B467" s="3" t="s">
        <v>2516</v>
      </c>
      <c r="C467" s="3" t="s">
        <v>1165</v>
      </c>
      <c r="D467" s="3" t="s">
        <v>1791</v>
      </c>
      <c r="E467" s="3" t="s">
        <v>49</v>
      </c>
      <c r="F467" s="4">
        <v>46114.53419527778</v>
      </c>
      <c r="G467" s="7">
        <v>20.0</v>
      </c>
      <c r="H467" s="3" t="s">
        <v>1792</v>
      </c>
    </row>
    <row r="468">
      <c r="A468" s="3" t="s">
        <v>2997</v>
      </c>
      <c r="B468" s="3" t="s">
        <v>2519</v>
      </c>
      <c r="C468" s="3" t="s">
        <v>1165</v>
      </c>
      <c r="D468" s="3" t="s">
        <v>1791</v>
      </c>
      <c r="E468" s="3" t="s">
        <v>49</v>
      </c>
      <c r="F468" s="4">
        <v>46114.53426878472</v>
      </c>
      <c r="G468" s="7">
        <v>21.0</v>
      </c>
      <c r="H468" s="3" t="s">
        <v>1792</v>
      </c>
    </row>
    <row r="469">
      <c r="A469" s="3" t="s">
        <v>2998</v>
      </c>
      <c r="B469" s="3" t="s">
        <v>2522</v>
      </c>
      <c r="C469" s="3" t="s">
        <v>1165</v>
      </c>
      <c r="D469" s="3" t="s">
        <v>1791</v>
      </c>
      <c r="E469" s="3" t="s">
        <v>49</v>
      </c>
      <c r="F469" s="4">
        <v>46114.53429956018</v>
      </c>
      <c r="G469" s="7">
        <v>19.0</v>
      </c>
      <c r="H469" s="3" t="s">
        <v>1792</v>
      </c>
    </row>
    <row r="470">
      <c r="A470" s="3" t="s">
        <v>2999</v>
      </c>
      <c r="B470" s="3" t="s">
        <v>2521</v>
      </c>
      <c r="C470" s="3" t="s">
        <v>1165</v>
      </c>
      <c r="D470" s="3" t="s">
        <v>1791</v>
      </c>
      <c r="E470" s="3" t="s">
        <v>49</v>
      </c>
      <c r="F470" s="4">
        <v>46114.5343075</v>
      </c>
      <c r="G470" s="7">
        <v>19.0</v>
      </c>
      <c r="H470" s="3" t="s">
        <v>1792</v>
      </c>
    </row>
    <row r="471">
      <c r="A471" s="3" t="s">
        <v>2999</v>
      </c>
      <c r="B471" s="3" t="s">
        <v>2520</v>
      </c>
      <c r="C471" s="3" t="s">
        <v>1165</v>
      </c>
      <c r="D471" s="3" t="s">
        <v>1791</v>
      </c>
      <c r="E471" s="3" t="s">
        <v>49</v>
      </c>
      <c r="F471" s="4">
        <v>46114.53432234954</v>
      </c>
      <c r="G471" s="7">
        <v>19.0</v>
      </c>
      <c r="H471" s="3" t="s">
        <v>1792</v>
      </c>
    </row>
    <row r="472">
      <c r="A472" s="3" t="s">
        <v>3000</v>
      </c>
      <c r="B472" s="3" t="s">
        <v>2523</v>
      </c>
      <c r="C472" s="3" t="s">
        <v>1165</v>
      </c>
      <c r="D472" s="3" t="s">
        <v>1791</v>
      </c>
      <c r="E472" s="3" t="s">
        <v>49</v>
      </c>
      <c r="F472" s="4">
        <v>46114.53432314815</v>
      </c>
      <c r="G472" s="7">
        <v>17.0</v>
      </c>
      <c r="H472" s="3" t="s">
        <v>1792</v>
      </c>
    </row>
    <row r="473">
      <c r="A473" s="3" t="s">
        <v>3001</v>
      </c>
      <c r="B473" s="3" t="s">
        <v>2524</v>
      </c>
      <c r="C473" s="3" t="s">
        <v>1165</v>
      </c>
      <c r="D473" s="3" t="s">
        <v>1791</v>
      </c>
      <c r="E473" s="3" t="s">
        <v>49</v>
      </c>
      <c r="F473" s="4">
        <v>46114.53434450232</v>
      </c>
      <c r="G473" s="7">
        <v>19.0</v>
      </c>
      <c r="H473" s="3" t="s">
        <v>1792</v>
      </c>
    </row>
    <row r="474">
      <c r="A474" s="3" t="s">
        <v>3002</v>
      </c>
      <c r="B474" s="3" t="s">
        <v>2526</v>
      </c>
      <c r="C474" s="3" t="s">
        <v>1165</v>
      </c>
      <c r="D474" s="3" t="s">
        <v>1791</v>
      </c>
      <c r="E474" s="3" t="s">
        <v>49</v>
      </c>
      <c r="F474" s="4">
        <v>46114.53440775463</v>
      </c>
      <c r="G474" s="7">
        <v>12.0</v>
      </c>
      <c r="H474" s="3" t="s">
        <v>1792</v>
      </c>
    </row>
    <row r="475">
      <c r="A475" s="3" t="s">
        <v>3003</v>
      </c>
      <c r="B475" s="3" t="s">
        <v>2528</v>
      </c>
      <c r="C475" s="3" t="s">
        <v>1165</v>
      </c>
      <c r="D475" s="3" t="s">
        <v>1791</v>
      </c>
      <c r="E475" s="3" t="s">
        <v>49</v>
      </c>
      <c r="F475" s="4">
        <v>46114.5344559838</v>
      </c>
      <c r="G475" s="7">
        <v>11.0</v>
      </c>
      <c r="H475" s="3" t="s">
        <v>1792</v>
      </c>
    </row>
    <row r="476">
      <c r="A476" s="3" t="s">
        <v>3004</v>
      </c>
      <c r="B476" s="3" t="s">
        <v>2527</v>
      </c>
      <c r="C476" s="3" t="s">
        <v>1791</v>
      </c>
      <c r="D476" s="3" t="s">
        <v>1159</v>
      </c>
      <c r="E476" s="3" t="s">
        <v>49</v>
      </c>
      <c r="F476" s="4">
        <v>46114.53454978009</v>
      </c>
      <c r="G476" s="7">
        <v>11.0</v>
      </c>
    </row>
    <row r="477">
      <c r="A477" s="3" t="s">
        <v>3005</v>
      </c>
      <c r="B477" s="3" t="s">
        <v>2529</v>
      </c>
      <c r="C477" s="3" t="s">
        <v>1791</v>
      </c>
      <c r="D477" s="3" t="s">
        <v>1159</v>
      </c>
      <c r="E477" s="3" t="s">
        <v>49</v>
      </c>
      <c r="F477" s="4">
        <v>46114.53459081019</v>
      </c>
      <c r="G477" s="7">
        <v>18.0</v>
      </c>
    </row>
    <row r="478">
      <c r="A478" s="3" t="s">
        <v>3006</v>
      </c>
      <c r="B478" s="3" t="s">
        <v>2515</v>
      </c>
      <c r="C478" s="3" t="s">
        <v>1791</v>
      </c>
      <c r="D478" s="3" t="s">
        <v>1159</v>
      </c>
      <c r="E478" s="3" t="s">
        <v>49</v>
      </c>
      <c r="F478" s="4">
        <v>46114.91292592592</v>
      </c>
      <c r="G478" s="7">
        <v>22.0</v>
      </c>
    </row>
    <row r="479">
      <c r="A479" s="3" t="s">
        <v>3007</v>
      </c>
      <c r="B479" s="3" t="s">
        <v>2516</v>
      </c>
      <c r="C479" s="3" t="s">
        <v>1791</v>
      </c>
      <c r="D479" s="3" t="s">
        <v>1159</v>
      </c>
      <c r="E479" s="3" t="s">
        <v>49</v>
      </c>
      <c r="F479" s="4">
        <v>46114.91297797454</v>
      </c>
      <c r="G479" s="7">
        <v>21.0</v>
      </c>
    </row>
    <row r="480">
      <c r="A480" s="3" t="s">
        <v>3008</v>
      </c>
      <c r="B480" s="3" t="s">
        <v>2519</v>
      </c>
      <c r="C480" s="3" t="s">
        <v>1791</v>
      </c>
      <c r="D480" s="3" t="s">
        <v>1159</v>
      </c>
      <c r="E480" s="3" t="s">
        <v>49</v>
      </c>
      <c r="F480" s="4">
        <v>46114.91302349537</v>
      </c>
      <c r="G480" s="7">
        <v>22.0</v>
      </c>
    </row>
    <row r="481">
      <c r="A481" s="3" t="s">
        <v>3009</v>
      </c>
      <c r="B481" s="3" t="s">
        <v>2520</v>
      </c>
      <c r="C481" s="3" t="s">
        <v>1791</v>
      </c>
      <c r="D481" s="3" t="s">
        <v>1159</v>
      </c>
      <c r="E481" s="3" t="s">
        <v>49</v>
      </c>
      <c r="F481" s="4">
        <v>46114.91313143518</v>
      </c>
      <c r="G481" s="7">
        <v>20.0</v>
      </c>
    </row>
    <row r="482">
      <c r="A482" s="3" t="s">
        <v>3010</v>
      </c>
      <c r="B482" s="3" t="s">
        <v>2521</v>
      </c>
      <c r="C482" s="3" t="s">
        <v>1791</v>
      </c>
      <c r="D482" s="3" t="s">
        <v>1159</v>
      </c>
      <c r="E482" s="3" t="s">
        <v>49</v>
      </c>
      <c r="F482" s="4">
        <v>46114.913182488424</v>
      </c>
      <c r="G482" s="7">
        <v>20.0</v>
      </c>
    </row>
    <row r="483">
      <c r="A483" s="3" t="s">
        <v>3011</v>
      </c>
      <c r="B483" s="3" t="s">
        <v>2522</v>
      </c>
      <c r="C483" s="3" t="s">
        <v>1791</v>
      </c>
      <c r="D483" s="3" t="s">
        <v>1159</v>
      </c>
      <c r="E483" s="3" t="s">
        <v>49</v>
      </c>
      <c r="F483" s="4">
        <v>46114.913248993056</v>
      </c>
      <c r="G483" s="7">
        <v>20.0</v>
      </c>
    </row>
    <row r="484">
      <c r="A484" s="3" t="s">
        <v>3012</v>
      </c>
      <c r="B484" s="3" t="s">
        <v>2524</v>
      </c>
      <c r="C484" s="3" t="s">
        <v>1791</v>
      </c>
      <c r="D484" s="3" t="s">
        <v>1159</v>
      </c>
      <c r="E484" s="3" t="s">
        <v>49</v>
      </c>
      <c r="F484" s="4">
        <v>46114.913288587966</v>
      </c>
      <c r="G484" s="7">
        <v>20.0</v>
      </c>
    </row>
    <row r="485">
      <c r="A485" s="3" t="s">
        <v>3013</v>
      </c>
      <c r="B485" s="3" t="s">
        <v>2526</v>
      </c>
      <c r="C485" s="3" t="s">
        <v>1791</v>
      </c>
      <c r="D485" s="3" t="s">
        <v>1159</v>
      </c>
      <c r="E485" s="3" t="s">
        <v>49</v>
      </c>
      <c r="F485" s="4">
        <v>46114.91336262731</v>
      </c>
      <c r="G485" s="7">
        <v>13.0</v>
      </c>
    </row>
    <row r="486">
      <c r="A486" s="3" t="s">
        <v>3014</v>
      </c>
      <c r="B486" s="3" t="s">
        <v>2528</v>
      </c>
      <c r="C486" s="3" t="s">
        <v>1791</v>
      </c>
      <c r="D486" s="3" t="s">
        <v>1159</v>
      </c>
      <c r="E486" s="3" t="s">
        <v>49</v>
      </c>
      <c r="F486" s="4">
        <v>46114.913415787036</v>
      </c>
      <c r="G486" s="7">
        <v>12.0</v>
      </c>
    </row>
    <row r="487">
      <c r="A487" s="3" t="s">
        <v>3015</v>
      </c>
      <c r="B487" s="3" t="s">
        <v>2523</v>
      </c>
      <c r="C487" s="3" t="s">
        <v>1791</v>
      </c>
      <c r="D487" s="3" t="s">
        <v>1159</v>
      </c>
      <c r="E487" s="3" t="s">
        <v>49</v>
      </c>
      <c r="F487" s="4">
        <v>46114.91379315972</v>
      </c>
      <c r="G487" s="7">
        <v>18.0</v>
      </c>
    </row>
    <row r="488">
      <c r="A488" s="3" t="s">
        <v>3016</v>
      </c>
      <c r="B488" s="3" t="s">
        <v>2515</v>
      </c>
      <c r="C488" s="3" t="s">
        <v>1165</v>
      </c>
      <c r="D488" s="3" t="s">
        <v>1791</v>
      </c>
      <c r="E488" s="3" t="s">
        <v>31</v>
      </c>
      <c r="F488" s="4">
        <v>46115.620493298615</v>
      </c>
      <c r="G488" s="7">
        <v>22.0</v>
      </c>
      <c r="H488" s="3" t="s">
        <v>1792</v>
      </c>
    </row>
    <row r="489">
      <c r="A489" s="3" t="s">
        <v>3017</v>
      </c>
      <c r="B489" s="3" t="s">
        <v>2516</v>
      </c>
      <c r="C489" s="3" t="s">
        <v>1165</v>
      </c>
      <c r="D489" s="3" t="s">
        <v>1791</v>
      </c>
      <c r="E489" s="3" t="s">
        <v>31</v>
      </c>
      <c r="F489" s="4">
        <v>46115.62050974537</v>
      </c>
      <c r="G489" s="7">
        <v>21.0</v>
      </c>
      <c r="H489" s="3" t="s">
        <v>1792</v>
      </c>
    </row>
    <row r="490">
      <c r="A490" s="3" t="s">
        <v>3018</v>
      </c>
      <c r="B490" s="3" t="s">
        <v>2519</v>
      </c>
      <c r="C490" s="3" t="s">
        <v>1165</v>
      </c>
      <c r="D490" s="3" t="s">
        <v>1791</v>
      </c>
      <c r="E490" s="3" t="s">
        <v>31</v>
      </c>
      <c r="F490" s="4">
        <v>46115.6208271875</v>
      </c>
      <c r="G490" s="7">
        <v>22.0</v>
      </c>
      <c r="H490" s="3" t="s">
        <v>1792</v>
      </c>
    </row>
    <row r="491">
      <c r="A491" s="3" t="s">
        <v>3019</v>
      </c>
      <c r="B491" s="3" t="s">
        <v>2520</v>
      </c>
      <c r="C491" s="3" t="s">
        <v>1165</v>
      </c>
      <c r="D491" s="3" t="s">
        <v>1791</v>
      </c>
      <c r="E491" s="3" t="s">
        <v>31</v>
      </c>
      <c r="F491" s="4">
        <v>46115.62083890046</v>
      </c>
      <c r="G491" s="7">
        <v>20.0</v>
      </c>
      <c r="H491" s="3" t="s">
        <v>1792</v>
      </c>
    </row>
    <row r="492">
      <c r="A492" s="3" t="s">
        <v>3020</v>
      </c>
      <c r="B492" s="3" t="s">
        <v>2524</v>
      </c>
      <c r="C492" s="3" t="s">
        <v>1165</v>
      </c>
      <c r="D492" s="3" t="s">
        <v>1791</v>
      </c>
      <c r="E492" s="3" t="s">
        <v>31</v>
      </c>
      <c r="F492" s="4">
        <v>46115.62093777778</v>
      </c>
      <c r="G492" s="7">
        <v>20.0</v>
      </c>
      <c r="H492" s="3" t="s">
        <v>1792</v>
      </c>
    </row>
    <row r="493">
      <c r="A493" s="3" t="s">
        <v>3021</v>
      </c>
      <c r="B493" s="3" t="s">
        <v>2523</v>
      </c>
      <c r="C493" s="3" t="s">
        <v>1165</v>
      </c>
      <c r="D493" s="3" t="s">
        <v>1791</v>
      </c>
      <c r="E493" s="3" t="s">
        <v>31</v>
      </c>
      <c r="F493" s="4">
        <v>46115.62097050926</v>
      </c>
      <c r="G493" s="7">
        <v>18.0</v>
      </c>
      <c r="H493" s="3" t="s">
        <v>1792</v>
      </c>
    </row>
    <row r="494">
      <c r="A494" s="3" t="s">
        <v>3022</v>
      </c>
      <c r="B494" s="3" t="s">
        <v>2522</v>
      </c>
      <c r="C494" s="3" t="s">
        <v>1165</v>
      </c>
      <c r="D494" s="3" t="s">
        <v>1791</v>
      </c>
      <c r="E494" s="3" t="s">
        <v>31</v>
      </c>
      <c r="F494" s="4">
        <v>46115.62101050926</v>
      </c>
      <c r="G494" s="7">
        <v>20.0</v>
      </c>
      <c r="H494" s="3" t="s">
        <v>1792</v>
      </c>
    </row>
    <row r="495">
      <c r="A495" s="3" t="s">
        <v>3023</v>
      </c>
      <c r="B495" s="3" t="s">
        <v>2521</v>
      </c>
      <c r="C495" s="3" t="s">
        <v>1165</v>
      </c>
      <c r="D495" s="3" t="s">
        <v>1791</v>
      </c>
      <c r="E495" s="3" t="s">
        <v>31</v>
      </c>
      <c r="F495" s="4">
        <v>46115.62145255787</v>
      </c>
      <c r="G495" s="7">
        <v>20.0</v>
      </c>
      <c r="H495" s="3" t="s">
        <v>1792</v>
      </c>
    </row>
    <row r="496">
      <c r="A496" s="3" t="s">
        <v>3024</v>
      </c>
      <c r="B496" s="3" t="s">
        <v>2529</v>
      </c>
      <c r="C496" s="3" t="s">
        <v>1165</v>
      </c>
      <c r="D496" s="3" t="s">
        <v>1791</v>
      </c>
      <c r="E496" s="3" t="s">
        <v>31</v>
      </c>
      <c r="F496" s="4">
        <v>46115.621547546296</v>
      </c>
      <c r="G496" s="7">
        <v>18.0</v>
      </c>
      <c r="H496" s="3" t="s">
        <v>1792</v>
      </c>
    </row>
    <row r="497">
      <c r="A497" s="3" t="s">
        <v>3025</v>
      </c>
      <c r="B497" s="3" t="s">
        <v>2515</v>
      </c>
      <c r="C497" s="3" t="s">
        <v>1791</v>
      </c>
      <c r="D497" s="3" t="s">
        <v>1165</v>
      </c>
      <c r="E497" s="3" t="s">
        <v>31</v>
      </c>
      <c r="F497" s="4">
        <v>46115.62189194444</v>
      </c>
      <c r="G497" s="7">
        <v>22.0</v>
      </c>
    </row>
    <row r="498">
      <c r="A498" s="3" t="s">
        <v>3026</v>
      </c>
      <c r="B498" s="3" t="s">
        <v>2515</v>
      </c>
      <c r="C498" s="3" t="s">
        <v>1165</v>
      </c>
      <c r="D498" s="3" t="s">
        <v>1159</v>
      </c>
      <c r="E498" s="3" t="s">
        <v>31</v>
      </c>
      <c r="F498" s="4">
        <v>46115.6220546875</v>
      </c>
      <c r="G498" s="7">
        <v>23.0</v>
      </c>
    </row>
    <row r="499">
      <c r="A499" s="3" t="s">
        <v>3027</v>
      </c>
      <c r="B499" s="3" t="s">
        <v>2516</v>
      </c>
      <c r="C499" s="3" t="s">
        <v>1791</v>
      </c>
      <c r="D499" s="3" t="s">
        <v>1159</v>
      </c>
      <c r="E499" s="3" t="s">
        <v>31</v>
      </c>
      <c r="F499" s="4">
        <v>46115.62213148148</v>
      </c>
      <c r="G499" s="7">
        <v>22.0</v>
      </c>
    </row>
    <row r="500">
      <c r="A500" s="3" t="s">
        <v>3028</v>
      </c>
      <c r="B500" s="3" t="s">
        <v>2519</v>
      </c>
      <c r="C500" s="3" t="s">
        <v>1791</v>
      </c>
      <c r="D500" s="3" t="s">
        <v>1159</v>
      </c>
      <c r="E500" s="3" t="s">
        <v>31</v>
      </c>
      <c r="F500" s="4">
        <v>46115.62220184028</v>
      </c>
      <c r="G500" s="7">
        <v>23.0</v>
      </c>
    </row>
    <row r="501">
      <c r="A501" s="3" t="s">
        <v>3029</v>
      </c>
      <c r="B501" s="3" t="s">
        <v>2520</v>
      </c>
      <c r="C501" s="3" t="s">
        <v>1791</v>
      </c>
      <c r="D501" s="3" t="s">
        <v>1159</v>
      </c>
      <c r="E501" s="3" t="s">
        <v>31</v>
      </c>
      <c r="F501" s="4">
        <v>46115.622240358796</v>
      </c>
      <c r="G501" s="7">
        <v>21.0</v>
      </c>
    </row>
    <row r="502">
      <c r="A502" s="3" t="s">
        <v>3030</v>
      </c>
      <c r="B502" s="3" t="s">
        <v>2521</v>
      </c>
      <c r="C502" s="3" t="s">
        <v>1791</v>
      </c>
      <c r="D502" s="3" t="s">
        <v>1159</v>
      </c>
      <c r="E502" s="3" t="s">
        <v>31</v>
      </c>
      <c r="F502" s="4">
        <v>46115.622285254634</v>
      </c>
      <c r="G502" s="7">
        <v>21.0</v>
      </c>
    </row>
    <row r="503">
      <c r="A503" s="3" t="s">
        <v>3031</v>
      </c>
      <c r="B503" s="3" t="s">
        <v>2522</v>
      </c>
      <c r="C503" s="3" t="s">
        <v>1791</v>
      </c>
      <c r="D503" s="3" t="s">
        <v>1159</v>
      </c>
      <c r="E503" s="3" t="s">
        <v>31</v>
      </c>
      <c r="F503" s="4">
        <v>46115.622311666666</v>
      </c>
      <c r="G503" s="7">
        <v>21.0</v>
      </c>
    </row>
    <row r="504">
      <c r="A504" s="3" t="s">
        <v>3032</v>
      </c>
      <c r="B504" s="3" t="s">
        <v>2523</v>
      </c>
      <c r="C504" s="3" t="s">
        <v>1791</v>
      </c>
      <c r="D504" s="3" t="s">
        <v>1159</v>
      </c>
      <c r="E504" s="3" t="s">
        <v>31</v>
      </c>
      <c r="F504" s="4">
        <v>46115.62240493056</v>
      </c>
      <c r="G504" s="7">
        <v>19.0</v>
      </c>
    </row>
    <row r="505">
      <c r="A505" s="3" t="s">
        <v>3033</v>
      </c>
      <c r="B505" s="3" t="s">
        <v>2524</v>
      </c>
      <c r="C505" s="3" t="s">
        <v>1791</v>
      </c>
      <c r="D505" s="3" t="s">
        <v>1159</v>
      </c>
      <c r="E505" s="3" t="s">
        <v>31</v>
      </c>
      <c r="F505" s="4">
        <v>46115.622451944444</v>
      </c>
      <c r="G505" s="7">
        <v>21.0</v>
      </c>
    </row>
    <row r="506">
      <c r="A506" s="3" t="s">
        <v>3034</v>
      </c>
      <c r="B506" s="3" t="s">
        <v>2529</v>
      </c>
      <c r="C506" s="3" t="s">
        <v>1791</v>
      </c>
      <c r="D506" s="3" t="s">
        <v>1159</v>
      </c>
      <c r="E506" s="3" t="s">
        <v>31</v>
      </c>
      <c r="F506" s="4">
        <v>46115.6225447801</v>
      </c>
      <c r="G506" s="7">
        <v>19.0</v>
      </c>
    </row>
    <row r="507">
      <c r="A507" s="3" t="s">
        <v>3035</v>
      </c>
      <c r="B507" s="3" t="s">
        <v>2515</v>
      </c>
      <c r="C507" s="3" t="s">
        <v>1165</v>
      </c>
      <c r="D507" s="3" t="s">
        <v>1791</v>
      </c>
      <c r="E507" s="3" t="s">
        <v>31</v>
      </c>
      <c r="F507" s="4">
        <v>46120.92771751157</v>
      </c>
      <c r="G507" s="7">
        <v>23.0</v>
      </c>
      <c r="H507" s="3" t="s">
        <v>1792</v>
      </c>
    </row>
    <row r="508">
      <c r="A508" s="3" t="s">
        <v>3036</v>
      </c>
      <c r="B508" s="3" t="s">
        <v>2516</v>
      </c>
      <c r="C508" s="3" t="s">
        <v>1165</v>
      </c>
      <c r="D508" s="3" t="s">
        <v>1791</v>
      </c>
      <c r="E508" s="3" t="s">
        <v>31</v>
      </c>
      <c r="F508" s="4">
        <v>46120.92772443287</v>
      </c>
      <c r="G508" s="7">
        <v>22.0</v>
      </c>
      <c r="H508" s="3" t="s">
        <v>1792</v>
      </c>
    </row>
    <row r="509">
      <c r="A509" s="3" t="s">
        <v>3037</v>
      </c>
      <c r="B509" s="3" t="s">
        <v>2518</v>
      </c>
      <c r="C509" s="3" t="s">
        <v>1165</v>
      </c>
      <c r="D509" s="3" t="s">
        <v>1791</v>
      </c>
      <c r="E509" s="3" t="s">
        <v>31</v>
      </c>
      <c r="F509" s="4">
        <v>46120.927766354165</v>
      </c>
      <c r="G509" s="7">
        <v>4.0</v>
      </c>
      <c r="H509" s="3" t="s">
        <v>1792</v>
      </c>
    </row>
    <row r="510">
      <c r="A510" s="3" t="s">
        <v>3038</v>
      </c>
      <c r="B510" s="3" t="s">
        <v>2519</v>
      </c>
      <c r="C510" s="3" t="s">
        <v>1165</v>
      </c>
      <c r="D510" s="3" t="s">
        <v>1791</v>
      </c>
      <c r="E510" s="3" t="s">
        <v>31</v>
      </c>
      <c r="F510" s="4">
        <v>46120.927798310186</v>
      </c>
      <c r="G510" s="7">
        <v>23.0</v>
      </c>
      <c r="H510" s="3" t="s">
        <v>1792</v>
      </c>
    </row>
    <row r="511">
      <c r="A511" s="3" t="s">
        <v>3039</v>
      </c>
      <c r="B511" s="3" t="s">
        <v>2520</v>
      </c>
      <c r="C511" s="3" t="s">
        <v>1165</v>
      </c>
      <c r="D511" s="3" t="s">
        <v>1791</v>
      </c>
      <c r="E511" s="3" t="s">
        <v>31</v>
      </c>
      <c r="F511" s="4">
        <v>46120.92802710648</v>
      </c>
      <c r="G511" s="7">
        <v>21.0</v>
      </c>
      <c r="H511" s="3" t="s">
        <v>1792</v>
      </c>
    </row>
    <row r="512">
      <c r="A512" s="3" t="s">
        <v>3040</v>
      </c>
      <c r="B512" s="3" t="s">
        <v>2521</v>
      </c>
      <c r="C512" s="3" t="s">
        <v>1165</v>
      </c>
      <c r="D512" s="3" t="s">
        <v>1791</v>
      </c>
      <c r="E512" s="3" t="s">
        <v>31</v>
      </c>
      <c r="F512" s="4">
        <v>46120.9280603125</v>
      </c>
      <c r="G512" s="7">
        <v>21.0</v>
      </c>
      <c r="H512" s="3" t="s">
        <v>1792</v>
      </c>
    </row>
    <row r="513">
      <c r="A513" s="3" t="s">
        <v>3041</v>
      </c>
      <c r="B513" s="3" t="s">
        <v>2522</v>
      </c>
      <c r="C513" s="3" t="s">
        <v>1165</v>
      </c>
      <c r="D513" s="3" t="s">
        <v>1791</v>
      </c>
      <c r="E513" s="3" t="s">
        <v>31</v>
      </c>
      <c r="F513" s="4">
        <v>46120.928085844906</v>
      </c>
      <c r="G513" s="7">
        <v>21.0</v>
      </c>
      <c r="H513" s="3" t="s">
        <v>1792</v>
      </c>
    </row>
    <row r="514">
      <c r="A514" s="3" t="s">
        <v>3042</v>
      </c>
      <c r="B514" s="3" t="s">
        <v>2523</v>
      </c>
      <c r="C514" s="3" t="s">
        <v>1165</v>
      </c>
      <c r="D514" s="3" t="s">
        <v>1791</v>
      </c>
      <c r="E514" s="3" t="s">
        <v>31</v>
      </c>
      <c r="F514" s="4">
        <v>46120.92809030093</v>
      </c>
      <c r="G514" s="7">
        <v>19.0</v>
      </c>
      <c r="H514" s="3" t="s">
        <v>1792</v>
      </c>
    </row>
    <row r="515">
      <c r="A515" s="3" t="s">
        <v>3043</v>
      </c>
      <c r="B515" s="3" t="s">
        <v>2524</v>
      </c>
      <c r="C515" s="3" t="s">
        <v>1165</v>
      </c>
      <c r="D515" s="3" t="s">
        <v>1791</v>
      </c>
      <c r="E515" s="3" t="s">
        <v>31</v>
      </c>
      <c r="F515" s="4">
        <v>46120.92809780093</v>
      </c>
      <c r="G515" s="7">
        <v>21.0</v>
      </c>
      <c r="H515" s="3" t="s">
        <v>1792</v>
      </c>
    </row>
    <row r="516">
      <c r="A516" s="3" t="s">
        <v>3044</v>
      </c>
      <c r="B516" s="3" t="s">
        <v>2529</v>
      </c>
      <c r="C516" s="3" t="s">
        <v>1165</v>
      </c>
      <c r="D516" s="3" t="s">
        <v>1791</v>
      </c>
      <c r="E516" s="3" t="s">
        <v>31</v>
      </c>
      <c r="F516" s="4">
        <v>46120.928145046295</v>
      </c>
      <c r="G516" s="7">
        <v>19.0</v>
      </c>
      <c r="H516" s="3" t="s">
        <v>1792</v>
      </c>
    </row>
    <row r="517">
      <c r="A517" s="3" t="s">
        <v>3045</v>
      </c>
      <c r="B517" s="3" t="s">
        <v>2515</v>
      </c>
      <c r="C517" s="3" t="s">
        <v>1791</v>
      </c>
      <c r="D517" s="3" t="s">
        <v>1159</v>
      </c>
      <c r="E517" s="3" t="s">
        <v>31</v>
      </c>
      <c r="F517" s="4">
        <v>46120.92819583333</v>
      </c>
      <c r="G517" s="7">
        <v>24.0</v>
      </c>
    </row>
    <row r="518">
      <c r="A518" s="3" t="s">
        <v>3046</v>
      </c>
      <c r="B518" s="3" t="s">
        <v>2516</v>
      </c>
      <c r="C518" s="3" t="s">
        <v>1791</v>
      </c>
      <c r="D518" s="3" t="s">
        <v>1159</v>
      </c>
      <c r="E518" s="3" t="s">
        <v>31</v>
      </c>
      <c r="F518" s="4">
        <v>46120.92824717592</v>
      </c>
      <c r="G518" s="7">
        <v>23.0</v>
      </c>
    </row>
    <row r="519">
      <c r="A519" s="3" t="s">
        <v>3047</v>
      </c>
      <c r="B519" s="3" t="s">
        <v>2518</v>
      </c>
      <c r="C519" s="3" t="s">
        <v>1791</v>
      </c>
      <c r="D519" s="3" t="s">
        <v>1159</v>
      </c>
      <c r="E519" s="3" t="s">
        <v>31</v>
      </c>
      <c r="F519" s="4">
        <v>46120.928280092594</v>
      </c>
      <c r="G519" s="7">
        <v>5.0</v>
      </c>
    </row>
    <row r="520">
      <c r="A520" s="3" t="s">
        <v>3048</v>
      </c>
      <c r="B520" s="3" t="s">
        <v>2519</v>
      </c>
      <c r="C520" s="3" t="s">
        <v>1791</v>
      </c>
      <c r="D520" s="3" t="s">
        <v>1159</v>
      </c>
      <c r="E520" s="3" t="s">
        <v>31</v>
      </c>
      <c r="F520" s="4">
        <v>46120.92831457176</v>
      </c>
      <c r="G520" s="7">
        <v>24.0</v>
      </c>
    </row>
    <row r="521">
      <c r="A521" s="3" t="s">
        <v>3049</v>
      </c>
      <c r="B521" s="3" t="s">
        <v>2520</v>
      </c>
      <c r="C521" s="3" t="s">
        <v>1791</v>
      </c>
      <c r="D521" s="3" t="s">
        <v>1159</v>
      </c>
      <c r="E521" s="3" t="s">
        <v>31</v>
      </c>
      <c r="F521" s="4">
        <v>46120.9285134838</v>
      </c>
      <c r="G521" s="7">
        <v>22.0</v>
      </c>
    </row>
    <row r="522">
      <c r="A522" s="3" t="s">
        <v>3050</v>
      </c>
      <c r="B522" s="3" t="s">
        <v>2521</v>
      </c>
      <c r="C522" s="3" t="s">
        <v>1791</v>
      </c>
      <c r="D522" s="3" t="s">
        <v>1159</v>
      </c>
      <c r="E522" s="3" t="s">
        <v>31</v>
      </c>
      <c r="F522" s="4">
        <v>46120.92859715278</v>
      </c>
      <c r="G522" s="7">
        <v>22.0</v>
      </c>
    </row>
    <row r="523">
      <c r="A523" s="3" t="s">
        <v>3051</v>
      </c>
      <c r="B523" s="3" t="s">
        <v>2523</v>
      </c>
      <c r="C523" s="3" t="s">
        <v>1791</v>
      </c>
      <c r="D523" s="3" t="s">
        <v>1159</v>
      </c>
      <c r="E523" s="3" t="s">
        <v>31</v>
      </c>
      <c r="F523" s="4">
        <v>46120.928715104164</v>
      </c>
      <c r="G523" s="7">
        <v>20.0</v>
      </c>
    </row>
    <row r="524">
      <c r="A524" s="3" t="s">
        <v>3052</v>
      </c>
      <c r="B524" s="3" t="s">
        <v>2524</v>
      </c>
      <c r="C524" s="3" t="s">
        <v>1791</v>
      </c>
      <c r="D524" s="3" t="s">
        <v>1159</v>
      </c>
      <c r="E524" s="3" t="s">
        <v>31</v>
      </c>
      <c r="F524" s="4">
        <v>46120.928806944445</v>
      </c>
      <c r="G524" s="7">
        <v>22.0</v>
      </c>
    </row>
    <row r="525">
      <c r="A525" s="3" t="s">
        <v>3053</v>
      </c>
      <c r="B525" s="3" t="s">
        <v>2529</v>
      </c>
      <c r="C525" s="3" t="s">
        <v>1791</v>
      </c>
      <c r="D525" s="3" t="s">
        <v>1159</v>
      </c>
      <c r="E525" s="3" t="s">
        <v>31</v>
      </c>
      <c r="F525" s="4">
        <v>46120.92883797454</v>
      </c>
      <c r="G525" s="7">
        <v>20.0</v>
      </c>
    </row>
    <row r="526">
      <c r="A526" s="3" t="s">
        <v>3054</v>
      </c>
      <c r="B526" s="3" t="s">
        <v>2522</v>
      </c>
      <c r="C526" s="3" t="s">
        <v>1791</v>
      </c>
      <c r="D526" s="3" t="s">
        <v>1159</v>
      </c>
      <c r="E526" s="3" t="s">
        <v>31</v>
      </c>
      <c r="F526" s="4">
        <v>46120.939310057875</v>
      </c>
      <c r="G526" s="7">
        <v>22.0</v>
      </c>
    </row>
    <row r="527">
      <c r="A527" s="3" t="s">
        <v>3055</v>
      </c>
      <c r="B527" s="3" t="s">
        <v>2515</v>
      </c>
      <c r="C527" s="3" t="s">
        <v>1165</v>
      </c>
      <c r="D527" s="3" t="s">
        <v>1791</v>
      </c>
      <c r="E527" s="3" t="s">
        <v>31</v>
      </c>
      <c r="F527" s="4">
        <v>46123.39553221065</v>
      </c>
      <c r="G527" s="7">
        <v>24.0</v>
      </c>
      <c r="H527" s="3" t="s">
        <v>1792</v>
      </c>
    </row>
    <row r="528">
      <c r="A528" s="3" t="s">
        <v>3056</v>
      </c>
      <c r="B528" s="3" t="s">
        <v>2516</v>
      </c>
      <c r="C528" s="3" t="s">
        <v>1165</v>
      </c>
      <c r="D528" s="3" t="s">
        <v>1791</v>
      </c>
      <c r="E528" s="3" t="s">
        <v>31</v>
      </c>
      <c r="F528" s="4">
        <v>46123.3955733912</v>
      </c>
      <c r="G528" s="7">
        <v>23.0</v>
      </c>
      <c r="H528" s="3" t="s">
        <v>1792</v>
      </c>
    </row>
    <row r="529">
      <c r="A529" s="3" t="s">
        <v>3057</v>
      </c>
      <c r="B529" s="3" t="s">
        <v>2519</v>
      </c>
      <c r="C529" s="3" t="s">
        <v>1165</v>
      </c>
      <c r="D529" s="3" t="s">
        <v>1791</v>
      </c>
      <c r="E529" s="3" t="s">
        <v>31</v>
      </c>
      <c r="F529" s="4">
        <v>46123.395642627314</v>
      </c>
      <c r="G529" s="7">
        <v>24.0</v>
      </c>
      <c r="H529" s="3" t="s">
        <v>1792</v>
      </c>
    </row>
    <row r="530">
      <c r="A530" s="3" t="s">
        <v>3058</v>
      </c>
      <c r="B530" s="3" t="s">
        <v>2520</v>
      </c>
      <c r="C530" s="3" t="s">
        <v>1165</v>
      </c>
      <c r="D530" s="3" t="s">
        <v>1791</v>
      </c>
      <c r="E530" s="3" t="s">
        <v>31</v>
      </c>
      <c r="F530" s="4">
        <v>46123.39565600695</v>
      </c>
      <c r="G530" s="7">
        <v>22.0</v>
      </c>
      <c r="H530" s="3" t="s">
        <v>1792</v>
      </c>
    </row>
    <row r="531">
      <c r="A531" s="3" t="s">
        <v>3059</v>
      </c>
      <c r="B531" s="3" t="s">
        <v>2522</v>
      </c>
      <c r="C531" s="3" t="s">
        <v>1165</v>
      </c>
      <c r="D531" s="3" t="s">
        <v>1791</v>
      </c>
      <c r="E531" s="3" t="s">
        <v>31</v>
      </c>
      <c r="F531" s="4">
        <v>46123.395685474534</v>
      </c>
      <c r="G531" s="7">
        <v>22.0</v>
      </c>
      <c r="H531" s="3" t="s">
        <v>1792</v>
      </c>
    </row>
    <row r="532">
      <c r="A532" s="3" t="s">
        <v>3060</v>
      </c>
      <c r="B532" s="3" t="s">
        <v>2523</v>
      </c>
      <c r="C532" s="3" t="s">
        <v>1165</v>
      </c>
      <c r="D532" s="3" t="s">
        <v>1791</v>
      </c>
      <c r="E532" s="3" t="s">
        <v>31</v>
      </c>
      <c r="F532" s="4">
        <v>46123.39569092593</v>
      </c>
      <c r="G532" s="7">
        <v>20.0</v>
      </c>
      <c r="H532" s="3" t="s">
        <v>1792</v>
      </c>
    </row>
    <row r="533">
      <c r="A533" s="3" t="s">
        <v>3061</v>
      </c>
      <c r="B533" s="3" t="s">
        <v>2521</v>
      </c>
      <c r="C533" s="3" t="s">
        <v>1165</v>
      </c>
      <c r="D533" s="3" t="s">
        <v>1791</v>
      </c>
      <c r="E533" s="3" t="s">
        <v>31</v>
      </c>
      <c r="F533" s="4">
        <v>46123.395700775465</v>
      </c>
      <c r="G533" s="7">
        <v>22.0</v>
      </c>
      <c r="H533" s="3" t="s">
        <v>1792</v>
      </c>
    </row>
    <row r="534">
      <c r="A534" s="3" t="s">
        <v>3062</v>
      </c>
      <c r="B534" s="3" t="s">
        <v>2524</v>
      </c>
      <c r="C534" s="3" t="s">
        <v>1165</v>
      </c>
      <c r="D534" s="3" t="s">
        <v>1791</v>
      </c>
      <c r="E534" s="3" t="s">
        <v>31</v>
      </c>
      <c r="F534" s="4">
        <v>46123.39572375</v>
      </c>
      <c r="G534" s="7">
        <v>22.0</v>
      </c>
      <c r="H534" s="3" t="s">
        <v>1792</v>
      </c>
    </row>
    <row r="535">
      <c r="A535" s="3" t="s">
        <v>3063</v>
      </c>
      <c r="B535" s="3" t="s">
        <v>2529</v>
      </c>
      <c r="C535" s="3" t="s">
        <v>1165</v>
      </c>
      <c r="D535" s="3" t="s">
        <v>1791</v>
      </c>
      <c r="E535" s="3" t="s">
        <v>31</v>
      </c>
      <c r="F535" s="4">
        <v>46123.3957831713</v>
      </c>
      <c r="G535" s="7">
        <v>20.0</v>
      </c>
      <c r="H535" s="3" t="s">
        <v>1792</v>
      </c>
    </row>
    <row r="536">
      <c r="A536" s="3" t="s">
        <v>3064</v>
      </c>
      <c r="B536" s="3" t="s">
        <v>2515</v>
      </c>
      <c r="C536" s="3" t="s">
        <v>1791</v>
      </c>
      <c r="D536" s="3" t="s">
        <v>1159</v>
      </c>
      <c r="E536" s="3" t="s">
        <v>31</v>
      </c>
      <c r="F536" s="4">
        <v>46123.396294583334</v>
      </c>
      <c r="G536" s="7">
        <v>25.0</v>
      </c>
    </row>
    <row r="537">
      <c r="A537" s="3" t="s">
        <v>3065</v>
      </c>
      <c r="B537" s="3" t="s">
        <v>2516</v>
      </c>
      <c r="C537" s="3" t="s">
        <v>1791</v>
      </c>
      <c r="D537" s="3" t="s">
        <v>1159</v>
      </c>
      <c r="E537" s="3" t="s">
        <v>31</v>
      </c>
      <c r="F537" s="4">
        <v>46123.39633949074</v>
      </c>
      <c r="G537" s="7">
        <v>24.0</v>
      </c>
    </row>
    <row r="538">
      <c r="A538" s="3" t="s">
        <v>3066</v>
      </c>
      <c r="B538" s="3" t="s">
        <v>2519</v>
      </c>
      <c r="C538" s="3" t="s">
        <v>1791</v>
      </c>
      <c r="D538" s="3" t="s">
        <v>1159</v>
      </c>
      <c r="E538" s="3" t="s">
        <v>31</v>
      </c>
      <c r="F538" s="4">
        <v>46123.39639892361</v>
      </c>
      <c r="G538" s="7">
        <v>25.0</v>
      </c>
    </row>
    <row r="539">
      <c r="A539" s="3" t="s">
        <v>3067</v>
      </c>
      <c r="B539" s="3" t="s">
        <v>2520</v>
      </c>
      <c r="C539" s="3" t="s">
        <v>1791</v>
      </c>
      <c r="D539" s="3" t="s">
        <v>1159</v>
      </c>
      <c r="E539" s="3" t="s">
        <v>31</v>
      </c>
      <c r="F539" s="4">
        <v>46123.39647925926</v>
      </c>
      <c r="G539" s="7">
        <v>23.0</v>
      </c>
    </row>
    <row r="540">
      <c r="A540" s="3" t="s">
        <v>3068</v>
      </c>
      <c r="B540" s="3" t="s">
        <v>2521</v>
      </c>
      <c r="C540" s="3" t="s">
        <v>1791</v>
      </c>
      <c r="D540" s="3" t="s">
        <v>1159</v>
      </c>
      <c r="E540" s="3" t="s">
        <v>31</v>
      </c>
      <c r="F540" s="4">
        <v>46123.39653193287</v>
      </c>
      <c r="G540" s="7">
        <v>23.0</v>
      </c>
    </row>
    <row r="541">
      <c r="A541" s="3" t="s">
        <v>3069</v>
      </c>
      <c r="B541" s="3" t="s">
        <v>2522</v>
      </c>
      <c r="C541" s="3" t="s">
        <v>1791</v>
      </c>
      <c r="D541" s="3" t="s">
        <v>1159</v>
      </c>
      <c r="E541" s="3" t="s">
        <v>31</v>
      </c>
      <c r="F541" s="4">
        <v>46123.39655208333</v>
      </c>
      <c r="G541" s="7">
        <v>23.0</v>
      </c>
    </row>
    <row r="542">
      <c r="A542" s="3" t="s">
        <v>3070</v>
      </c>
      <c r="B542" s="3" t="s">
        <v>2523</v>
      </c>
      <c r="C542" s="3" t="s">
        <v>1791</v>
      </c>
      <c r="D542" s="3" t="s">
        <v>1159</v>
      </c>
      <c r="E542" s="3" t="s">
        <v>31</v>
      </c>
      <c r="F542" s="4">
        <v>46123.39657693287</v>
      </c>
      <c r="G542" s="7">
        <v>21.0</v>
      </c>
    </row>
    <row r="543">
      <c r="A543" s="3" t="s">
        <v>3071</v>
      </c>
      <c r="B543" s="3" t="s">
        <v>2524</v>
      </c>
      <c r="C543" s="3" t="s">
        <v>1791</v>
      </c>
      <c r="D543" s="3" t="s">
        <v>1159</v>
      </c>
      <c r="E543" s="3" t="s">
        <v>31</v>
      </c>
      <c r="F543" s="4">
        <v>46123.39662103009</v>
      </c>
      <c r="G543" s="7">
        <v>23.0</v>
      </c>
    </row>
    <row r="544">
      <c r="A544" s="3" t="s">
        <v>3072</v>
      </c>
      <c r="B544" s="3" t="s">
        <v>2529</v>
      </c>
      <c r="C544" s="3" t="s">
        <v>1791</v>
      </c>
      <c r="D544" s="3" t="s">
        <v>1159</v>
      </c>
      <c r="E544" s="3" t="s">
        <v>31</v>
      </c>
      <c r="F544" s="4">
        <v>46123.39706013889</v>
      </c>
      <c r="G544" s="7">
        <v>21.0</v>
      </c>
    </row>
    <row r="545">
      <c r="A545" s="3" t="s">
        <v>3073</v>
      </c>
      <c r="B545" s="3" t="s">
        <v>2515</v>
      </c>
      <c r="C545" s="3" t="s">
        <v>1165</v>
      </c>
      <c r="D545" s="3" t="s">
        <v>1791</v>
      </c>
      <c r="E545" s="3" t="s">
        <v>31</v>
      </c>
      <c r="F545" s="4">
        <v>46127.44075876157</v>
      </c>
      <c r="G545" s="7">
        <v>25.0</v>
      </c>
      <c r="H545" s="3" t="s">
        <v>1792</v>
      </c>
    </row>
    <row r="546">
      <c r="A546" s="3" t="s">
        <v>3074</v>
      </c>
      <c r="B546" s="3" t="s">
        <v>2516</v>
      </c>
      <c r="C546" s="3" t="s">
        <v>1165</v>
      </c>
      <c r="D546" s="3" t="s">
        <v>1791</v>
      </c>
      <c r="E546" s="3" t="s">
        <v>31</v>
      </c>
      <c r="F546" s="4">
        <v>46127.440774930554</v>
      </c>
      <c r="G546" s="7">
        <v>24.0</v>
      </c>
      <c r="H546" s="3" t="s">
        <v>1792</v>
      </c>
    </row>
    <row r="547">
      <c r="A547" s="3" t="s">
        <v>3075</v>
      </c>
      <c r="B547" s="3" t="s">
        <v>2519</v>
      </c>
      <c r="C547" s="3" t="s">
        <v>1165</v>
      </c>
      <c r="D547" s="3" t="s">
        <v>1791</v>
      </c>
      <c r="E547" s="3" t="s">
        <v>31</v>
      </c>
      <c r="F547" s="4">
        <v>46127.44085324074</v>
      </c>
      <c r="G547" s="7">
        <v>25.0</v>
      </c>
      <c r="H547" s="3" t="s">
        <v>1792</v>
      </c>
    </row>
    <row r="548">
      <c r="A548" s="3" t="s">
        <v>3076</v>
      </c>
      <c r="B548" s="3" t="s">
        <v>2520</v>
      </c>
      <c r="C548" s="3" t="s">
        <v>1165</v>
      </c>
      <c r="D548" s="3" t="s">
        <v>1791</v>
      </c>
      <c r="E548" s="3" t="s">
        <v>31</v>
      </c>
      <c r="F548" s="4">
        <v>46127.44086128472</v>
      </c>
      <c r="G548" s="7">
        <v>23.0</v>
      </c>
      <c r="H548" s="3" t="s">
        <v>1792</v>
      </c>
    </row>
    <row r="549">
      <c r="A549" s="3" t="s">
        <v>3077</v>
      </c>
      <c r="B549" s="3" t="s">
        <v>2521</v>
      </c>
      <c r="C549" s="3" t="s">
        <v>1165</v>
      </c>
      <c r="D549" s="3" t="s">
        <v>1791</v>
      </c>
      <c r="E549" s="3" t="s">
        <v>31</v>
      </c>
      <c r="F549" s="4">
        <v>46127.440880243055</v>
      </c>
      <c r="G549" s="7">
        <v>23.0</v>
      </c>
      <c r="H549" s="3" t="s">
        <v>1792</v>
      </c>
    </row>
    <row r="550">
      <c r="A550" s="3" t="s">
        <v>3078</v>
      </c>
      <c r="B550" s="3" t="s">
        <v>2522</v>
      </c>
      <c r="C550" s="3" t="s">
        <v>1165</v>
      </c>
      <c r="D550" s="3" t="s">
        <v>1791</v>
      </c>
      <c r="E550" s="3" t="s">
        <v>31</v>
      </c>
      <c r="F550" s="4">
        <v>46127.44088521991</v>
      </c>
      <c r="G550" s="7">
        <v>23.0</v>
      </c>
      <c r="H550" s="3" t="s">
        <v>1792</v>
      </c>
    </row>
    <row r="551">
      <c r="A551" s="3" t="s">
        <v>3079</v>
      </c>
      <c r="B551" s="3" t="s">
        <v>2524</v>
      </c>
      <c r="C551" s="3" t="s">
        <v>1165</v>
      </c>
      <c r="D551" s="3" t="s">
        <v>1791</v>
      </c>
      <c r="E551" s="3" t="s">
        <v>31</v>
      </c>
      <c r="F551" s="4">
        <v>46127.4409302662</v>
      </c>
      <c r="G551" s="7">
        <v>23.0</v>
      </c>
      <c r="H551" s="3" t="s">
        <v>1792</v>
      </c>
    </row>
    <row r="552">
      <c r="A552" s="3" t="s">
        <v>3080</v>
      </c>
      <c r="B552" s="3" t="s">
        <v>2523</v>
      </c>
      <c r="C552" s="3" t="s">
        <v>1165</v>
      </c>
      <c r="D552" s="3" t="s">
        <v>1791</v>
      </c>
      <c r="E552" s="3" t="s">
        <v>31</v>
      </c>
      <c r="F552" s="4">
        <v>46127.44093509259</v>
      </c>
      <c r="G552" s="7">
        <v>21.0</v>
      </c>
      <c r="H552" s="3" t="s">
        <v>1792</v>
      </c>
    </row>
    <row r="553">
      <c r="A553" s="3" t="s">
        <v>3081</v>
      </c>
      <c r="B553" s="3" t="s">
        <v>2526</v>
      </c>
      <c r="C553" s="3" t="s">
        <v>1165</v>
      </c>
      <c r="D553" s="3" t="s">
        <v>1791</v>
      </c>
      <c r="E553" s="3" t="s">
        <v>31</v>
      </c>
      <c r="F553" s="4">
        <v>46127.44097318287</v>
      </c>
      <c r="G553" s="7">
        <v>13.0</v>
      </c>
      <c r="H553" s="3" t="s">
        <v>1792</v>
      </c>
    </row>
    <row r="554">
      <c r="A554" s="3" t="s">
        <v>3082</v>
      </c>
      <c r="B554" s="3" t="s">
        <v>2528</v>
      </c>
      <c r="C554" s="3" t="s">
        <v>1165</v>
      </c>
      <c r="D554" s="3" t="s">
        <v>1791</v>
      </c>
      <c r="E554" s="3" t="s">
        <v>31</v>
      </c>
      <c r="F554" s="4">
        <v>46127.440991365744</v>
      </c>
      <c r="G554" s="7">
        <v>12.0</v>
      </c>
      <c r="H554" s="3" t="s">
        <v>1792</v>
      </c>
    </row>
    <row r="555">
      <c r="A555" s="3" t="s">
        <v>3083</v>
      </c>
      <c r="B555" s="3" t="s">
        <v>2529</v>
      </c>
      <c r="C555" s="3" t="s">
        <v>1165</v>
      </c>
      <c r="D555" s="3" t="s">
        <v>1791</v>
      </c>
      <c r="E555" s="3" t="s">
        <v>31</v>
      </c>
      <c r="F555" s="4">
        <v>46127.441011250005</v>
      </c>
      <c r="G555" s="7">
        <v>21.0</v>
      </c>
      <c r="H555" s="3" t="s">
        <v>1792</v>
      </c>
    </row>
    <row r="556">
      <c r="A556" s="3" t="s">
        <v>3084</v>
      </c>
      <c r="B556" s="3" t="s">
        <v>2527</v>
      </c>
      <c r="C556" s="3" t="s">
        <v>1165</v>
      </c>
      <c r="D556" s="3" t="s">
        <v>1791</v>
      </c>
      <c r="E556" s="3" t="s">
        <v>31</v>
      </c>
      <c r="F556" s="4">
        <v>46127.44102362268</v>
      </c>
      <c r="G556" s="7">
        <v>11.0</v>
      </c>
      <c r="H556" s="3" t="s">
        <v>1792</v>
      </c>
    </row>
    <row r="557">
      <c r="A557" s="3" t="s">
        <v>3085</v>
      </c>
      <c r="B557" s="3" t="s">
        <v>2515</v>
      </c>
      <c r="C557" s="3" t="s">
        <v>1791</v>
      </c>
      <c r="D557" s="3" t="s">
        <v>1159</v>
      </c>
      <c r="E557" s="3" t="s">
        <v>31</v>
      </c>
      <c r="F557" s="4">
        <v>46127.441530868055</v>
      </c>
      <c r="G557" s="7">
        <v>26.0</v>
      </c>
    </row>
    <row r="558">
      <c r="A558" s="3" t="s">
        <v>3086</v>
      </c>
      <c r="B558" s="3" t="s">
        <v>2516</v>
      </c>
      <c r="C558" s="3" t="s">
        <v>1791</v>
      </c>
      <c r="D558" s="3" t="s">
        <v>1159</v>
      </c>
      <c r="E558" s="3" t="s">
        <v>31</v>
      </c>
      <c r="F558" s="4">
        <v>46127.44160899306</v>
      </c>
      <c r="G558" s="7">
        <v>25.0</v>
      </c>
    </row>
    <row r="559">
      <c r="A559" s="3" t="s">
        <v>3087</v>
      </c>
      <c r="B559" s="3" t="s">
        <v>2519</v>
      </c>
      <c r="C559" s="3" t="s">
        <v>1791</v>
      </c>
      <c r="D559" s="3" t="s">
        <v>1159</v>
      </c>
      <c r="E559" s="3" t="s">
        <v>31</v>
      </c>
      <c r="F559" s="4">
        <v>46127.441645486106</v>
      </c>
      <c r="G559" s="7">
        <v>26.0</v>
      </c>
    </row>
    <row r="560">
      <c r="A560" s="3" t="s">
        <v>3088</v>
      </c>
      <c r="B560" s="3" t="s">
        <v>2520</v>
      </c>
      <c r="C560" s="3" t="s">
        <v>1791</v>
      </c>
      <c r="D560" s="3" t="s">
        <v>1159</v>
      </c>
      <c r="E560" s="3" t="s">
        <v>31</v>
      </c>
      <c r="F560" s="4">
        <v>46127.44168023148</v>
      </c>
      <c r="G560" s="7">
        <v>24.0</v>
      </c>
    </row>
    <row r="561">
      <c r="A561" s="3" t="s">
        <v>3089</v>
      </c>
      <c r="B561" s="3" t="s">
        <v>2521</v>
      </c>
      <c r="C561" s="3" t="s">
        <v>1791</v>
      </c>
      <c r="D561" s="3" t="s">
        <v>1159</v>
      </c>
      <c r="E561" s="3" t="s">
        <v>31</v>
      </c>
      <c r="F561" s="4">
        <v>46127.44172256945</v>
      </c>
      <c r="G561" s="7">
        <v>24.0</v>
      </c>
    </row>
    <row r="562">
      <c r="A562" s="3" t="s">
        <v>3090</v>
      </c>
      <c r="B562" s="3" t="s">
        <v>2522</v>
      </c>
      <c r="C562" s="3" t="s">
        <v>1791</v>
      </c>
      <c r="D562" s="3" t="s">
        <v>1159</v>
      </c>
      <c r="E562" s="3" t="s">
        <v>31</v>
      </c>
      <c r="F562" s="4">
        <v>46127.44177560185</v>
      </c>
      <c r="G562" s="7">
        <v>24.0</v>
      </c>
    </row>
    <row r="563">
      <c r="A563" s="3" t="s">
        <v>3091</v>
      </c>
      <c r="B563" s="3" t="s">
        <v>2523</v>
      </c>
      <c r="C563" s="3" t="s">
        <v>1791</v>
      </c>
      <c r="D563" s="3" t="s">
        <v>1159</v>
      </c>
      <c r="E563" s="3" t="s">
        <v>31</v>
      </c>
      <c r="F563" s="4">
        <v>46127.44217429398</v>
      </c>
      <c r="G563" s="7">
        <v>22.0</v>
      </c>
    </row>
    <row r="564">
      <c r="A564" s="3" t="s">
        <v>3092</v>
      </c>
      <c r="B564" s="3" t="s">
        <v>2524</v>
      </c>
      <c r="C564" s="3" t="s">
        <v>1791</v>
      </c>
      <c r="D564" s="3" t="s">
        <v>1159</v>
      </c>
      <c r="E564" s="3" t="s">
        <v>31</v>
      </c>
      <c r="F564" s="4">
        <v>46127.44223071759</v>
      </c>
      <c r="G564" s="7">
        <v>24.0</v>
      </c>
    </row>
    <row r="565">
      <c r="A565" s="3" t="s">
        <v>3093</v>
      </c>
      <c r="B565" s="3" t="s">
        <v>2526</v>
      </c>
      <c r="C565" s="3" t="s">
        <v>1791</v>
      </c>
      <c r="D565" s="3" t="s">
        <v>1159</v>
      </c>
      <c r="E565" s="3" t="s">
        <v>31</v>
      </c>
      <c r="F565" s="4">
        <v>46127.44227222222</v>
      </c>
      <c r="G565" s="7">
        <v>14.0</v>
      </c>
    </row>
    <row r="566">
      <c r="A566" s="3" t="s">
        <v>3094</v>
      </c>
      <c r="B566" s="3" t="s">
        <v>2527</v>
      </c>
      <c r="C566" s="3" t="s">
        <v>1791</v>
      </c>
      <c r="D566" s="3" t="s">
        <v>1159</v>
      </c>
      <c r="E566" s="3" t="s">
        <v>31</v>
      </c>
      <c r="F566" s="4">
        <v>46127.442312071755</v>
      </c>
      <c r="G566" s="7">
        <v>12.0</v>
      </c>
    </row>
    <row r="567">
      <c r="A567" s="3" t="s">
        <v>3095</v>
      </c>
      <c r="B567" s="3" t="s">
        <v>2528</v>
      </c>
      <c r="C567" s="3" t="s">
        <v>1791</v>
      </c>
      <c r="D567" s="3" t="s">
        <v>1159</v>
      </c>
      <c r="E567" s="3" t="s">
        <v>31</v>
      </c>
      <c r="F567" s="4">
        <v>46127.44245033565</v>
      </c>
      <c r="G567" s="7">
        <v>13.0</v>
      </c>
    </row>
    <row r="568">
      <c r="A568" s="3" t="s">
        <v>3096</v>
      </c>
      <c r="B568" s="3" t="s">
        <v>2529</v>
      </c>
      <c r="C568" s="3" t="s">
        <v>1791</v>
      </c>
      <c r="D568" s="3" t="s">
        <v>1159</v>
      </c>
      <c r="E568" s="3" t="s">
        <v>31</v>
      </c>
      <c r="F568" s="4">
        <v>46127.44248056713</v>
      </c>
      <c r="G568" s="7">
        <v>22.0</v>
      </c>
    </row>
    <row r="569">
      <c r="A569" s="3" t="s">
        <v>3097</v>
      </c>
      <c r="B569" s="3" t="s">
        <v>2515</v>
      </c>
      <c r="C569" s="3" t="s">
        <v>1165</v>
      </c>
      <c r="D569" s="3" t="s">
        <v>1791</v>
      </c>
      <c r="E569" s="3" t="s">
        <v>31</v>
      </c>
      <c r="F569" s="4">
        <v>46129.33586850694</v>
      </c>
      <c r="G569" s="7">
        <v>26.0</v>
      </c>
      <c r="H569" s="3" t="s">
        <v>1792</v>
      </c>
    </row>
    <row r="570">
      <c r="A570" s="3" t="s">
        <v>3098</v>
      </c>
      <c r="B570" s="3" t="s">
        <v>2516</v>
      </c>
      <c r="C570" s="3" t="s">
        <v>1165</v>
      </c>
      <c r="D570" s="3" t="s">
        <v>1791</v>
      </c>
      <c r="E570" s="3" t="s">
        <v>31</v>
      </c>
      <c r="F570" s="4">
        <v>46129.335911041664</v>
      </c>
      <c r="G570" s="7">
        <v>25.0</v>
      </c>
      <c r="H570" s="3" t="s">
        <v>1792</v>
      </c>
    </row>
    <row r="571">
      <c r="A571" s="3" t="s">
        <v>3099</v>
      </c>
      <c r="B571" s="3" t="s">
        <v>2521</v>
      </c>
      <c r="C571" s="3" t="s">
        <v>1165</v>
      </c>
      <c r="D571" s="3" t="s">
        <v>1791</v>
      </c>
      <c r="E571" s="3" t="s">
        <v>31</v>
      </c>
      <c r="F571" s="4">
        <v>46129.335982881945</v>
      </c>
      <c r="G571" s="7">
        <v>24.0</v>
      </c>
      <c r="H571" s="3" t="s">
        <v>1792</v>
      </c>
    </row>
    <row r="572">
      <c r="A572" s="3" t="s">
        <v>3100</v>
      </c>
      <c r="B572" s="3" t="s">
        <v>2520</v>
      </c>
      <c r="C572" s="3" t="s">
        <v>1165</v>
      </c>
      <c r="D572" s="3" t="s">
        <v>1791</v>
      </c>
      <c r="E572" s="3" t="s">
        <v>31</v>
      </c>
      <c r="F572" s="4">
        <v>46129.33601721065</v>
      </c>
      <c r="G572" s="7">
        <v>24.0</v>
      </c>
      <c r="H572" s="3" t="s">
        <v>1792</v>
      </c>
    </row>
    <row r="573">
      <c r="A573" s="3" t="s">
        <v>3101</v>
      </c>
      <c r="B573" s="3" t="s">
        <v>2522</v>
      </c>
      <c r="C573" s="3" t="s">
        <v>1165</v>
      </c>
      <c r="D573" s="3" t="s">
        <v>1791</v>
      </c>
      <c r="E573" s="3" t="s">
        <v>31</v>
      </c>
      <c r="F573" s="4">
        <v>46129.33602872685</v>
      </c>
      <c r="G573" s="7">
        <v>24.0</v>
      </c>
      <c r="H573" s="3" t="s">
        <v>1792</v>
      </c>
    </row>
    <row r="574">
      <c r="A574" s="3" t="s">
        <v>3102</v>
      </c>
      <c r="B574" s="3" t="s">
        <v>2523</v>
      </c>
      <c r="C574" s="3" t="s">
        <v>1165</v>
      </c>
      <c r="D574" s="3" t="s">
        <v>1791</v>
      </c>
      <c r="E574" s="3" t="s">
        <v>31</v>
      </c>
      <c r="F574" s="4">
        <v>46129.33604050926</v>
      </c>
      <c r="G574" s="7">
        <v>22.0</v>
      </c>
      <c r="H574" s="3" t="s">
        <v>1792</v>
      </c>
    </row>
    <row r="575">
      <c r="A575" s="3" t="s">
        <v>3103</v>
      </c>
      <c r="B575" s="3" t="s">
        <v>2524</v>
      </c>
      <c r="C575" s="3" t="s">
        <v>1165</v>
      </c>
      <c r="D575" s="3" t="s">
        <v>1791</v>
      </c>
      <c r="E575" s="3" t="s">
        <v>31</v>
      </c>
      <c r="F575" s="4">
        <v>46129.33607513889</v>
      </c>
      <c r="G575" s="7">
        <v>24.0</v>
      </c>
      <c r="H575" s="3" t="s">
        <v>1792</v>
      </c>
    </row>
    <row r="576">
      <c r="A576" s="3" t="s">
        <v>3104</v>
      </c>
      <c r="B576" s="3" t="s">
        <v>2515</v>
      </c>
      <c r="C576" s="3" t="s">
        <v>1791</v>
      </c>
      <c r="D576" s="3" t="s">
        <v>1159</v>
      </c>
      <c r="E576" s="3" t="s">
        <v>31</v>
      </c>
      <c r="F576" s="4">
        <v>46129.336245081024</v>
      </c>
      <c r="G576" s="7">
        <v>27.0</v>
      </c>
    </row>
    <row r="577">
      <c r="A577" s="3" t="s">
        <v>3105</v>
      </c>
      <c r="B577" s="3" t="s">
        <v>2516</v>
      </c>
      <c r="C577" s="3" t="s">
        <v>1791</v>
      </c>
      <c r="D577" s="3" t="s">
        <v>1159</v>
      </c>
      <c r="E577" s="3" t="s">
        <v>31</v>
      </c>
      <c r="F577" s="4">
        <v>46129.33633680556</v>
      </c>
      <c r="G577" s="7">
        <v>26.0</v>
      </c>
    </row>
    <row r="578">
      <c r="A578" s="3" t="s">
        <v>3106</v>
      </c>
      <c r="B578" s="3" t="s">
        <v>2520</v>
      </c>
      <c r="C578" s="3" t="s">
        <v>1791</v>
      </c>
      <c r="D578" s="3" t="s">
        <v>1159</v>
      </c>
      <c r="E578" s="3" t="s">
        <v>31</v>
      </c>
      <c r="F578" s="4">
        <v>46129.34505949074</v>
      </c>
      <c r="G578" s="7">
        <v>25.0</v>
      </c>
    </row>
    <row r="579">
      <c r="A579" s="3" t="s">
        <v>3107</v>
      </c>
      <c r="B579" s="3" t="s">
        <v>2521</v>
      </c>
      <c r="C579" s="3" t="s">
        <v>1791</v>
      </c>
      <c r="D579" s="3" t="s">
        <v>1159</v>
      </c>
      <c r="E579" s="3" t="s">
        <v>31</v>
      </c>
      <c r="F579" s="4">
        <v>46129.34509427083</v>
      </c>
      <c r="G579" s="7">
        <v>25.0</v>
      </c>
    </row>
    <row r="580">
      <c r="A580" s="3" t="s">
        <v>3108</v>
      </c>
      <c r="B580" s="3" t="s">
        <v>2522</v>
      </c>
      <c r="C580" s="3" t="s">
        <v>1791</v>
      </c>
      <c r="D580" s="3" t="s">
        <v>1159</v>
      </c>
      <c r="E580" s="3" t="s">
        <v>31</v>
      </c>
      <c r="F580" s="4">
        <v>46129.34512107639</v>
      </c>
      <c r="G580" s="7">
        <v>25.0</v>
      </c>
    </row>
    <row r="581">
      <c r="A581" s="3" t="s">
        <v>3109</v>
      </c>
      <c r="B581" s="3" t="s">
        <v>2523</v>
      </c>
      <c r="C581" s="3" t="s">
        <v>1791</v>
      </c>
      <c r="D581" s="3" t="s">
        <v>1159</v>
      </c>
      <c r="E581" s="3" t="s">
        <v>31</v>
      </c>
      <c r="F581" s="4">
        <v>46129.34516009259</v>
      </c>
      <c r="G581" s="7">
        <v>23.0</v>
      </c>
    </row>
    <row r="582">
      <c r="A582" s="3" t="s">
        <v>3110</v>
      </c>
      <c r="B582" s="3" t="s">
        <v>2524</v>
      </c>
      <c r="C582" s="3" t="s">
        <v>1791</v>
      </c>
      <c r="D582" s="3" t="s">
        <v>1159</v>
      </c>
      <c r="E582" s="3" t="s">
        <v>31</v>
      </c>
      <c r="F582" s="4">
        <v>46129.34519865741</v>
      </c>
      <c r="G582" s="7">
        <v>25.0</v>
      </c>
    </row>
    <row r="583">
      <c r="A583" s="3" t="s">
        <v>3111</v>
      </c>
      <c r="B583" s="3" t="s">
        <v>2519</v>
      </c>
      <c r="C583" s="3" t="s">
        <v>1165</v>
      </c>
      <c r="D583" s="3" t="s">
        <v>1791</v>
      </c>
      <c r="E583" s="3" t="s">
        <v>31</v>
      </c>
      <c r="F583" s="4">
        <v>46129.35058402778</v>
      </c>
      <c r="G583" s="7">
        <v>26.0</v>
      </c>
      <c r="H583" s="3" t="s">
        <v>1792</v>
      </c>
    </row>
    <row r="584">
      <c r="A584" s="3" t="s">
        <v>3112</v>
      </c>
      <c r="B584" s="3" t="s">
        <v>2529</v>
      </c>
      <c r="C584" s="3" t="s">
        <v>1165</v>
      </c>
      <c r="D584" s="3" t="s">
        <v>1791</v>
      </c>
      <c r="E584" s="3" t="s">
        <v>31</v>
      </c>
      <c r="F584" s="4">
        <v>46129.35059300926</v>
      </c>
      <c r="G584" s="7">
        <v>22.0</v>
      </c>
      <c r="H584" s="3" t="s">
        <v>1792</v>
      </c>
    </row>
    <row r="585">
      <c r="A585" s="3" t="s">
        <v>3113</v>
      </c>
      <c r="B585" s="3" t="s">
        <v>2519</v>
      </c>
      <c r="C585" s="3" t="s">
        <v>1791</v>
      </c>
      <c r="D585" s="3" t="s">
        <v>1159</v>
      </c>
      <c r="E585" s="3" t="s">
        <v>31</v>
      </c>
      <c r="F585" s="4">
        <v>46129.37269363426</v>
      </c>
      <c r="G585" s="7">
        <v>27.0</v>
      </c>
    </row>
    <row r="586">
      <c r="A586" s="3" t="s">
        <v>3114</v>
      </c>
      <c r="B586" s="3" t="s">
        <v>2529</v>
      </c>
      <c r="C586" s="3" t="s">
        <v>1791</v>
      </c>
      <c r="D586" s="3" t="s">
        <v>1159</v>
      </c>
      <c r="E586" s="3" t="s">
        <v>31</v>
      </c>
      <c r="F586" s="4">
        <v>46129.372737881946</v>
      </c>
      <c r="G586" s="7">
        <v>23.0</v>
      </c>
    </row>
    <row r="587">
      <c r="A587" s="3" t="s">
        <v>3115</v>
      </c>
      <c r="B587" s="3" t="s">
        <v>2516</v>
      </c>
      <c r="C587" s="3" t="s">
        <v>1165</v>
      </c>
      <c r="D587" s="3" t="s">
        <v>1791</v>
      </c>
      <c r="E587" s="3" t="s">
        <v>31</v>
      </c>
      <c r="F587" s="4">
        <v>46131.431367997684</v>
      </c>
      <c r="G587" s="7">
        <v>26.0</v>
      </c>
      <c r="H587" s="3" t="s">
        <v>1792</v>
      </c>
    </row>
    <row r="588">
      <c r="A588" s="3" t="s">
        <v>3116</v>
      </c>
      <c r="B588" s="3" t="s">
        <v>2515</v>
      </c>
      <c r="C588" s="3" t="s">
        <v>1165</v>
      </c>
      <c r="D588" s="3" t="s">
        <v>1791</v>
      </c>
      <c r="E588" s="3" t="s">
        <v>31</v>
      </c>
      <c r="F588" s="4">
        <v>46131.431375451386</v>
      </c>
      <c r="G588" s="7">
        <v>27.0</v>
      </c>
      <c r="H588" s="3" t="s">
        <v>1792</v>
      </c>
    </row>
    <row r="589">
      <c r="A589" s="3" t="s">
        <v>3117</v>
      </c>
      <c r="B589" s="3" t="s">
        <v>2519</v>
      </c>
      <c r="C589" s="3" t="s">
        <v>1165</v>
      </c>
      <c r="D589" s="3" t="s">
        <v>1791</v>
      </c>
      <c r="E589" s="3" t="s">
        <v>31</v>
      </c>
      <c r="F589" s="4">
        <v>46131.431410439814</v>
      </c>
      <c r="G589" s="7">
        <v>27.0</v>
      </c>
      <c r="H589" s="3" t="s">
        <v>1792</v>
      </c>
    </row>
    <row r="590">
      <c r="A590" s="3" t="s">
        <v>3118</v>
      </c>
      <c r="B590" s="3" t="s">
        <v>2520</v>
      </c>
      <c r="C590" s="3" t="s">
        <v>1165</v>
      </c>
      <c r="D590" s="3" t="s">
        <v>1791</v>
      </c>
      <c r="E590" s="3" t="s">
        <v>31</v>
      </c>
      <c r="F590" s="4">
        <v>46131.43143952546</v>
      </c>
      <c r="G590" s="7">
        <v>25.0</v>
      </c>
      <c r="H590" s="3" t="s">
        <v>1792</v>
      </c>
    </row>
    <row r="591">
      <c r="A591" s="3" t="s">
        <v>3119</v>
      </c>
      <c r="B591" s="3" t="s">
        <v>2523</v>
      </c>
      <c r="C591" s="3" t="s">
        <v>1165</v>
      </c>
      <c r="D591" s="3" t="s">
        <v>1791</v>
      </c>
      <c r="E591" s="3" t="s">
        <v>31</v>
      </c>
      <c r="F591" s="4">
        <v>46131.4314627662</v>
      </c>
      <c r="G591" s="7">
        <v>23.0</v>
      </c>
      <c r="H591" s="3" t="s">
        <v>1792</v>
      </c>
    </row>
    <row r="592">
      <c r="A592" s="3" t="s">
        <v>3120</v>
      </c>
      <c r="B592" s="3" t="s">
        <v>2521</v>
      </c>
      <c r="C592" s="3" t="s">
        <v>1165</v>
      </c>
      <c r="D592" s="3" t="s">
        <v>1791</v>
      </c>
      <c r="E592" s="3" t="s">
        <v>31</v>
      </c>
      <c r="F592" s="4">
        <v>46131.43146891204</v>
      </c>
      <c r="G592" s="7">
        <v>25.0</v>
      </c>
      <c r="H592" s="3" t="s">
        <v>1792</v>
      </c>
    </row>
    <row r="593">
      <c r="A593" s="3" t="s">
        <v>3120</v>
      </c>
      <c r="B593" s="3" t="s">
        <v>2522</v>
      </c>
      <c r="C593" s="3" t="s">
        <v>1165</v>
      </c>
      <c r="D593" s="3" t="s">
        <v>1791</v>
      </c>
      <c r="E593" s="3" t="s">
        <v>31</v>
      </c>
      <c r="F593" s="4">
        <v>46131.43147118056</v>
      </c>
      <c r="G593" s="7">
        <v>25.0</v>
      </c>
      <c r="H593" s="3" t="s">
        <v>1792</v>
      </c>
    </row>
    <row r="594">
      <c r="A594" s="3" t="s">
        <v>3121</v>
      </c>
      <c r="B594" s="3" t="s">
        <v>2524</v>
      </c>
      <c r="C594" s="3" t="s">
        <v>1165</v>
      </c>
      <c r="D594" s="3" t="s">
        <v>1791</v>
      </c>
      <c r="E594" s="3" t="s">
        <v>31</v>
      </c>
      <c r="F594" s="4">
        <v>46131.43149175926</v>
      </c>
      <c r="G594" s="7">
        <v>25.0</v>
      </c>
      <c r="H594" s="3" t="s">
        <v>1792</v>
      </c>
    </row>
    <row r="595">
      <c r="A595" s="3" t="s">
        <v>3122</v>
      </c>
      <c r="B595" s="3" t="s">
        <v>2529</v>
      </c>
      <c r="C595" s="3" t="s">
        <v>1165</v>
      </c>
      <c r="D595" s="3" t="s">
        <v>1791</v>
      </c>
      <c r="E595" s="3" t="s">
        <v>31</v>
      </c>
      <c r="F595" s="4">
        <v>46131.43154121528</v>
      </c>
      <c r="G595" s="7">
        <v>23.0</v>
      </c>
      <c r="H595" s="3" t="s">
        <v>1792</v>
      </c>
    </row>
    <row r="596">
      <c r="A596" s="3" t="s">
        <v>3123</v>
      </c>
      <c r="B596" s="3" t="s">
        <v>2515</v>
      </c>
      <c r="C596" s="3" t="s">
        <v>1791</v>
      </c>
      <c r="D596" s="3" t="s">
        <v>1159</v>
      </c>
      <c r="E596" s="3" t="s">
        <v>31</v>
      </c>
      <c r="F596" s="4">
        <v>46131.43201953704</v>
      </c>
      <c r="G596" s="7">
        <v>28.0</v>
      </c>
    </row>
    <row r="597">
      <c r="A597" s="3" t="s">
        <v>3124</v>
      </c>
      <c r="B597" s="3" t="s">
        <v>2516</v>
      </c>
      <c r="C597" s="3" t="s">
        <v>1791</v>
      </c>
      <c r="D597" s="3" t="s">
        <v>1159</v>
      </c>
      <c r="E597" s="3" t="s">
        <v>31</v>
      </c>
      <c r="F597" s="4">
        <v>46131.432077210644</v>
      </c>
      <c r="G597" s="7">
        <v>27.0</v>
      </c>
    </row>
    <row r="598">
      <c r="A598" s="3" t="s">
        <v>3125</v>
      </c>
      <c r="B598" s="3" t="s">
        <v>2519</v>
      </c>
      <c r="C598" s="3" t="s">
        <v>1791</v>
      </c>
      <c r="D598" s="3" t="s">
        <v>1159</v>
      </c>
      <c r="E598" s="3" t="s">
        <v>31</v>
      </c>
      <c r="F598" s="4">
        <v>46131.432103680556</v>
      </c>
      <c r="G598" s="7">
        <v>28.0</v>
      </c>
    </row>
    <row r="599">
      <c r="A599" s="3" t="s">
        <v>3126</v>
      </c>
      <c r="B599" s="3" t="s">
        <v>2520</v>
      </c>
      <c r="C599" s="3" t="s">
        <v>1791</v>
      </c>
      <c r="D599" s="3" t="s">
        <v>1159</v>
      </c>
      <c r="E599" s="3" t="s">
        <v>31</v>
      </c>
      <c r="F599" s="4">
        <v>46131.43213377315</v>
      </c>
      <c r="G599" s="7">
        <v>26.0</v>
      </c>
    </row>
    <row r="600">
      <c r="A600" s="3" t="s">
        <v>3127</v>
      </c>
      <c r="B600" s="3" t="s">
        <v>2521</v>
      </c>
      <c r="C600" s="3" t="s">
        <v>1791</v>
      </c>
      <c r="D600" s="3" t="s">
        <v>1159</v>
      </c>
      <c r="E600" s="3" t="s">
        <v>31</v>
      </c>
      <c r="F600" s="4">
        <v>46131.43218467593</v>
      </c>
      <c r="G600" s="7">
        <v>26.0</v>
      </c>
    </row>
    <row r="601">
      <c r="A601" s="3" t="s">
        <v>3128</v>
      </c>
      <c r="B601" s="3" t="s">
        <v>2522</v>
      </c>
      <c r="C601" s="3" t="s">
        <v>1791</v>
      </c>
      <c r="D601" s="3" t="s">
        <v>1159</v>
      </c>
      <c r="E601" s="3" t="s">
        <v>31</v>
      </c>
      <c r="F601" s="4">
        <v>46131.43222878472</v>
      </c>
      <c r="G601" s="7">
        <v>26.0</v>
      </c>
    </row>
    <row r="602">
      <c r="A602" s="3" t="s">
        <v>3129</v>
      </c>
      <c r="B602" s="3" t="s">
        <v>2523</v>
      </c>
      <c r="C602" s="3" t="s">
        <v>1791</v>
      </c>
      <c r="D602" s="3" t="s">
        <v>1159</v>
      </c>
      <c r="E602" s="3" t="s">
        <v>31</v>
      </c>
      <c r="F602" s="4">
        <v>46131.432285428236</v>
      </c>
      <c r="G602" s="7">
        <v>24.0</v>
      </c>
    </row>
    <row r="603">
      <c r="A603" s="3" t="s">
        <v>3130</v>
      </c>
      <c r="B603" s="3" t="s">
        <v>2524</v>
      </c>
      <c r="C603" s="3" t="s">
        <v>1791</v>
      </c>
      <c r="D603" s="3" t="s">
        <v>1159</v>
      </c>
      <c r="E603" s="3" t="s">
        <v>31</v>
      </c>
      <c r="F603" s="4">
        <v>46131.43232180555</v>
      </c>
      <c r="G603" s="7">
        <v>26.0</v>
      </c>
    </row>
    <row r="604">
      <c r="A604" s="3" t="s">
        <v>3131</v>
      </c>
      <c r="B604" s="3" t="s">
        <v>2529</v>
      </c>
      <c r="C604" s="3" t="s">
        <v>1791</v>
      </c>
      <c r="D604" s="3" t="s">
        <v>1159</v>
      </c>
      <c r="E604" s="3" t="s">
        <v>31</v>
      </c>
      <c r="F604" s="4">
        <v>46131.432345416666</v>
      </c>
      <c r="G604" s="7">
        <v>24.0</v>
      </c>
    </row>
    <row r="605">
      <c r="A605" s="3" t="s">
        <v>3132</v>
      </c>
      <c r="B605" s="3" t="s">
        <v>2532</v>
      </c>
      <c r="C605" s="3" t="s">
        <v>1165</v>
      </c>
      <c r="D605" s="3" t="s">
        <v>1791</v>
      </c>
      <c r="E605" s="3" t="s">
        <v>31</v>
      </c>
      <c r="F605" s="4">
        <v>46131.814174189814</v>
      </c>
      <c r="G605" s="7">
        <v>2.0</v>
      </c>
      <c r="H605" s="3" t="s">
        <v>1792</v>
      </c>
    </row>
    <row r="606">
      <c r="A606" s="3" t="s">
        <v>3133</v>
      </c>
      <c r="B606" s="3" t="s">
        <v>29</v>
      </c>
      <c r="C606" s="3" t="s">
        <v>1165</v>
      </c>
      <c r="D606" s="3" t="s">
        <v>1791</v>
      </c>
      <c r="E606" s="3" t="s">
        <v>31</v>
      </c>
      <c r="F606" s="4">
        <v>46131.81420282407</v>
      </c>
      <c r="G606" s="7">
        <v>1.0</v>
      </c>
      <c r="H606" s="3" t="s">
        <v>1792</v>
      </c>
    </row>
    <row r="607">
      <c r="A607" s="3" t="s">
        <v>3134</v>
      </c>
      <c r="B607" s="3" t="s">
        <v>29</v>
      </c>
      <c r="C607" s="3" t="s">
        <v>1791</v>
      </c>
      <c r="D607" s="3" t="s">
        <v>1159</v>
      </c>
      <c r="E607" s="3" t="s">
        <v>31</v>
      </c>
      <c r="F607" s="4">
        <v>46131.814483333335</v>
      </c>
      <c r="G607" s="7">
        <v>2.0</v>
      </c>
    </row>
    <row r="608">
      <c r="A608" s="3" t="s">
        <v>3135</v>
      </c>
      <c r="B608" s="3" t="s">
        <v>2532</v>
      </c>
      <c r="C608" s="3" t="s">
        <v>1791</v>
      </c>
      <c r="D608" s="3" t="s">
        <v>1159</v>
      </c>
      <c r="E608" s="3" t="s">
        <v>31</v>
      </c>
      <c r="F608" s="4">
        <v>46131.81453145834</v>
      </c>
      <c r="G608" s="7">
        <v>3.0</v>
      </c>
    </row>
    <row r="609">
      <c r="A609" s="3" t="s">
        <v>3136</v>
      </c>
      <c r="B609" s="3" t="s">
        <v>2515</v>
      </c>
      <c r="C609" s="3" t="s">
        <v>1165</v>
      </c>
      <c r="D609" s="3" t="s">
        <v>1791</v>
      </c>
      <c r="E609" s="3" t="s">
        <v>31</v>
      </c>
      <c r="F609" s="4">
        <v>46138.2742975</v>
      </c>
      <c r="G609" s="7">
        <v>28.0</v>
      </c>
      <c r="H609" s="3" t="s">
        <v>1792</v>
      </c>
    </row>
    <row r="610">
      <c r="A610" s="3" t="s">
        <v>3137</v>
      </c>
      <c r="B610" s="3" t="s">
        <v>2516</v>
      </c>
      <c r="C610" s="3" t="s">
        <v>1165</v>
      </c>
      <c r="D610" s="3" t="s">
        <v>1791</v>
      </c>
      <c r="E610" s="3" t="s">
        <v>31</v>
      </c>
      <c r="F610" s="4">
        <v>46138.274304942126</v>
      </c>
      <c r="G610" s="7">
        <v>27.0</v>
      </c>
      <c r="H610" s="3" t="s">
        <v>1792</v>
      </c>
    </row>
    <row r="611">
      <c r="A611" s="3" t="s">
        <v>3138</v>
      </c>
      <c r="B611" s="3" t="s">
        <v>2520</v>
      </c>
      <c r="C611" s="3" t="s">
        <v>1165</v>
      </c>
      <c r="D611" s="3" t="s">
        <v>1791</v>
      </c>
      <c r="E611" s="3" t="s">
        <v>31</v>
      </c>
      <c r="F611" s="4">
        <v>46138.27441225694</v>
      </c>
      <c r="G611" s="7">
        <v>26.0</v>
      </c>
      <c r="H611" s="3" t="s">
        <v>1792</v>
      </c>
    </row>
    <row r="612">
      <c r="A612" s="3" t="s">
        <v>3139</v>
      </c>
      <c r="B612" s="3" t="s">
        <v>2521</v>
      </c>
      <c r="C612" s="3" t="s">
        <v>1165</v>
      </c>
      <c r="D612" s="3" t="s">
        <v>1791</v>
      </c>
      <c r="E612" s="3" t="s">
        <v>31</v>
      </c>
      <c r="F612" s="4">
        <v>46138.2744175463</v>
      </c>
      <c r="G612" s="7">
        <v>26.0</v>
      </c>
      <c r="H612" s="3" t="s">
        <v>1792</v>
      </c>
    </row>
    <row r="613">
      <c r="A613" s="3" t="s">
        <v>3140</v>
      </c>
      <c r="B613" s="3" t="s">
        <v>2524</v>
      </c>
      <c r="C613" s="3" t="s">
        <v>1165</v>
      </c>
      <c r="D613" s="3" t="s">
        <v>1791</v>
      </c>
      <c r="E613" s="3" t="s">
        <v>31</v>
      </c>
      <c r="F613" s="4">
        <v>46138.27445439815</v>
      </c>
      <c r="G613" s="7">
        <v>26.0</v>
      </c>
      <c r="H613" s="3" t="s">
        <v>1792</v>
      </c>
    </row>
    <row r="614">
      <c r="A614" s="3" t="s">
        <v>3141</v>
      </c>
      <c r="B614" s="3" t="s">
        <v>2522</v>
      </c>
      <c r="C614" s="3" t="s">
        <v>1165</v>
      </c>
      <c r="D614" s="3" t="s">
        <v>1791</v>
      </c>
      <c r="E614" s="3" t="s">
        <v>31</v>
      </c>
      <c r="F614" s="4">
        <v>46138.274458252316</v>
      </c>
      <c r="G614" s="7">
        <v>26.0</v>
      </c>
      <c r="H614" s="3" t="s">
        <v>1792</v>
      </c>
    </row>
    <row r="615">
      <c r="A615" s="3" t="s">
        <v>3142</v>
      </c>
      <c r="B615" s="3" t="s">
        <v>2523</v>
      </c>
      <c r="C615" s="3" t="s">
        <v>1165</v>
      </c>
      <c r="D615" s="3" t="s">
        <v>1791</v>
      </c>
      <c r="E615" s="3" t="s">
        <v>31</v>
      </c>
      <c r="F615" s="4">
        <v>46138.274466793984</v>
      </c>
      <c r="G615" s="7">
        <v>24.0</v>
      </c>
      <c r="H615" s="3" t="s">
        <v>1792</v>
      </c>
    </row>
    <row r="616">
      <c r="A616" s="3" t="s">
        <v>3143</v>
      </c>
      <c r="B616" s="3" t="s">
        <v>2515</v>
      </c>
      <c r="C616" s="3" t="s">
        <v>1791</v>
      </c>
      <c r="D616" s="3" t="s">
        <v>1159</v>
      </c>
      <c r="E616" s="3" t="s">
        <v>31</v>
      </c>
      <c r="F616" s="4">
        <v>46138.30172128472</v>
      </c>
      <c r="G616" s="7">
        <v>29.0</v>
      </c>
    </row>
    <row r="617">
      <c r="A617" s="3" t="s">
        <v>3144</v>
      </c>
      <c r="B617" s="3" t="s">
        <v>2516</v>
      </c>
      <c r="C617" s="3" t="s">
        <v>1791</v>
      </c>
      <c r="D617" s="3" t="s">
        <v>1159</v>
      </c>
      <c r="E617" s="3" t="s">
        <v>31</v>
      </c>
      <c r="F617" s="4">
        <v>46138.30182586805</v>
      </c>
      <c r="G617" s="7">
        <v>28.0</v>
      </c>
    </row>
    <row r="618">
      <c r="A618" s="3" t="s">
        <v>3145</v>
      </c>
      <c r="B618" s="3" t="s">
        <v>2520</v>
      </c>
      <c r="C618" s="3" t="s">
        <v>1791</v>
      </c>
      <c r="D618" s="3" t="s">
        <v>1159</v>
      </c>
      <c r="E618" s="3" t="s">
        <v>31</v>
      </c>
      <c r="F618" s="4">
        <v>46138.30188540509</v>
      </c>
      <c r="G618" s="7">
        <v>27.0</v>
      </c>
    </row>
    <row r="619">
      <c r="A619" s="3" t="s">
        <v>3146</v>
      </c>
      <c r="B619" s="3" t="s">
        <v>2522</v>
      </c>
      <c r="C619" s="3" t="s">
        <v>1791</v>
      </c>
      <c r="D619" s="3" t="s">
        <v>1159</v>
      </c>
      <c r="E619" s="3" t="s">
        <v>31</v>
      </c>
      <c r="F619" s="4">
        <v>46138.301928553235</v>
      </c>
      <c r="G619" s="7">
        <v>27.0</v>
      </c>
    </row>
    <row r="620">
      <c r="A620" s="3" t="s">
        <v>3147</v>
      </c>
      <c r="B620" s="3" t="s">
        <v>2521</v>
      </c>
      <c r="C620" s="3" t="s">
        <v>1791</v>
      </c>
      <c r="D620" s="3" t="s">
        <v>1159</v>
      </c>
      <c r="E620" s="3" t="s">
        <v>31</v>
      </c>
      <c r="F620" s="4">
        <v>46138.303559699074</v>
      </c>
      <c r="G620" s="7">
        <v>27.0</v>
      </c>
    </row>
    <row r="621">
      <c r="A621" s="3" t="s">
        <v>3148</v>
      </c>
      <c r="B621" s="3" t="s">
        <v>2523</v>
      </c>
      <c r="C621" s="3" t="s">
        <v>1791</v>
      </c>
      <c r="D621" s="3" t="s">
        <v>1159</v>
      </c>
      <c r="E621" s="3" t="s">
        <v>31</v>
      </c>
      <c r="F621" s="4">
        <v>46138.30360453704</v>
      </c>
      <c r="G621" s="7">
        <v>25.0</v>
      </c>
    </row>
    <row r="622">
      <c r="A622" s="3" t="s">
        <v>3149</v>
      </c>
      <c r="B622" s="3" t="s">
        <v>2524</v>
      </c>
      <c r="C622" s="3" t="s">
        <v>1791</v>
      </c>
      <c r="D622" s="3" t="s">
        <v>1159</v>
      </c>
      <c r="E622" s="3" t="s">
        <v>31</v>
      </c>
      <c r="F622" s="4">
        <v>46138.303675358795</v>
      </c>
      <c r="G622" s="7">
        <v>27.0</v>
      </c>
    </row>
    <row r="623">
      <c r="A623" s="3" t="s">
        <v>3150</v>
      </c>
      <c r="B623" s="3" t="s">
        <v>2519</v>
      </c>
      <c r="C623" s="3" t="s">
        <v>1165</v>
      </c>
      <c r="D623" s="3" t="s">
        <v>1791</v>
      </c>
      <c r="E623" s="3" t="s">
        <v>31</v>
      </c>
      <c r="F623" s="4">
        <v>46138.3627865625</v>
      </c>
      <c r="G623" s="7">
        <v>28.0</v>
      </c>
      <c r="H623" s="3" t="s">
        <v>1792</v>
      </c>
    </row>
    <row r="624">
      <c r="A624" s="3" t="s">
        <v>3151</v>
      </c>
      <c r="B624" s="3" t="s">
        <v>2529</v>
      </c>
      <c r="C624" s="3" t="s">
        <v>1165</v>
      </c>
      <c r="D624" s="3" t="s">
        <v>1791</v>
      </c>
      <c r="E624" s="3" t="s">
        <v>31</v>
      </c>
      <c r="F624" s="4">
        <v>46138.36323974537</v>
      </c>
      <c r="G624" s="7">
        <v>24.0</v>
      </c>
      <c r="H624" s="3" t="s">
        <v>1792</v>
      </c>
    </row>
    <row r="625">
      <c r="A625" s="3" t="s">
        <v>3152</v>
      </c>
      <c r="B625" s="3" t="s">
        <v>2519</v>
      </c>
      <c r="C625" s="3" t="s">
        <v>1791</v>
      </c>
      <c r="D625" s="3" t="s">
        <v>1159</v>
      </c>
      <c r="E625" s="3" t="s">
        <v>31</v>
      </c>
      <c r="F625" s="4">
        <v>46138.40473770833</v>
      </c>
      <c r="G625" s="7">
        <v>29.0</v>
      </c>
    </row>
    <row r="626">
      <c r="A626" s="3" t="s">
        <v>3153</v>
      </c>
      <c r="B626" s="3" t="s">
        <v>2529</v>
      </c>
      <c r="C626" s="3" t="s">
        <v>1791</v>
      </c>
      <c r="D626" s="3" t="s">
        <v>1159</v>
      </c>
      <c r="E626" s="3" t="s">
        <v>31</v>
      </c>
      <c r="F626" s="4">
        <v>46138.40475033565</v>
      </c>
      <c r="G626" s="7">
        <v>25.0</v>
      </c>
    </row>
    <row r="627">
      <c r="A627" s="3" t="s">
        <v>3154</v>
      </c>
      <c r="B627" s="3" t="s">
        <v>2530</v>
      </c>
      <c r="C627" s="3" t="s">
        <v>1165</v>
      </c>
      <c r="D627" s="3" t="s">
        <v>1791</v>
      </c>
      <c r="E627" s="3" t="s">
        <v>31</v>
      </c>
      <c r="F627" s="4">
        <v>46138.80444114583</v>
      </c>
      <c r="G627" s="7">
        <v>6.0</v>
      </c>
      <c r="H627" s="3" t="s">
        <v>1792</v>
      </c>
    </row>
    <row r="628">
      <c r="A628" s="3" t="s">
        <v>3155</v>
      </c>
      <c r="B628" s="3" t="s">
        <v>2530</v>
      </c>
      <c r="C628" s="3" t="s">
        <v>1791</v>
      </c>
      <c r="D628" s="3" t="s">
        <v>1159</v>
      </c>
      <c r="E628" s="3" t="s">
        <v>31</v>
      </c>
      <c r="F628" s="4">
        <v>46138.80564333333</v>
      </c>
      <c r="G628" s="7">
        <v>7.0</v>
      </c>
    </row>
    <row r="629">
      <c r="A629" s="3" t="s">
        <v>3156</v>
      </c>
      <c r="B629" s="3" t="s">
        <v>2515</v>
      </c>
      <c r="C629" s="3" t="s">
        <v>1165</v>
      </c>
      <c r="D629" s="3" t="s">
        <v>1791</v>
      </c>
      <c r="E629" s="3" t="s">
        <v>31</v>
      </c>
      <c r="F629" s="4">
        <v>46140.520319247684</v>
      </c>
      <c r="G629" s="7">
        <v>29.0</v>
      </c>
      <c r="H629" s="3" t="s">
        <v>1792</v>
      </c>
    </row>
    <row r="630">
      <c r="A630" s="3" t="s">
        <v>3157</v>
      </c>
      <c r="B630" s="3" t="s">
        <v>2516</v>
      </c>
      <c r="C630" s="3" t="s">
        <v>1165</v>
      </c>
      <c r="D630" s="3" t="s">
        <v>1791</v>
      </c>
      <c r="E630" s="3" t="s">
        <v>31</v>
      </c>
      <c r="F630" s="4">
        <v>46140.520350844905</v>
      </c>
      <c r="G630" s="7">
        <v>28.0</v>
      </c>
      <c r="H630" s="3" t="s">
        <v>1792</v>
      </c>
    </row>
    <row r="631">
      <c r="A631" s="3" t="s">
        <v>3158</v>
      </c>
      <c r="B631" s="3" t="s">
        <v>2519</v>
      </c>
      <c r="C631" s="3" t="s">
        <v>1165</v>
      </c>
      <c r="D631" s="3" t="s">
        <v>1791</v>
      </c>
      <c r="E631" s="3" t="s">
        <v>31</v>
      </c>
      <c r="F631" s="4">
        <v>46140.52048114583</v>
      </c>
      <c r="G631" s="7">
        <v>29.0</v>
      </c>
      <c r="H631" s="3" t="s">
        <v>1792</v>
      </c>
    </row>
    <row r="632">
      <c r="A632" s="3" t="s">
        <v>3159</v>
      </c>
      <c r="B632" s="3" t="s">
        <v>2521</v>
      </c>
      <c r="C632" s="3" t="s">
        <v>1165</v>
      </c>
      <c r="D632" s="3" t="s">
        <v>1791</v>
      </c>
      <c r="E632" s="3" t="s">
        <v>31</v>
      </c>
      <c r="F632" s="4">
        <v>46140.52051126157</v>
      </c>
      <c r="G632" s="7">
        <v>27.0</v>
      </c>
      <c r="H632" s="3" t="s">
        <v>1792</v>
      </c>
    </row>
    <row r="633">
      <c r="A633" s="3" t="s">
        <v>3160</v>
      </c>
      <c r="B633" s="3" t="s">
        <v>2520</v>
      </c>
      <c r="C633" s="3" t="s">
        <v>1165</v>
      </c>
      <c r="D633" s="3" t="s">
        <v>1791</v>
      </c>
      <c r="E633" s="3" t="s">
        <v>31</v>
      </c>
      <c r="F633" s="4">
        <v>46140.52052737269</v>
      </c>
      <c r="G633" s="7">
        <v>27.0</v>
      </c>
      <c r="H633" s="3" t="s">
        <v>1792</v>
      </c>
    </row>
    <row r="634">
      <c r="A634" s="3" t="s">
        <v>3161</v>
      </c>
      <c r="B634" s="3" t="s">
        <v>2523</v>
      </c>
      <c r="C634" s="3" t="s">
        <v>1165</v>
      </c>
      <c r="D634" s="3" t="s">
        <v>1791</v>
      </c>
      <c r="E634" s="3" t="s">
        <v>31</v>
      </c>
      <c r="F634" s="4">
        <v>46140.52053928241</v>
      </c>
      <c r="G634" s="7">
        <v>25.0</v>
      </c>
      <c r="H634" s="3" t="s">
        <v>1792</v>
      </c>
    </row>
    <row r="635">
      <c r="A635" s="3" t="s">
        <v>3162</v>
      </c>
      <c r="B635" s="3" t="s">
        <v>2522</v>
      </c>
      <c r="C635" s="3" t="s">
        <v>1165</v>
      </c>
      <c r="D635" s="3" t="s">
        <v>1791</v>
      </c>
      <c r="E635" s="3" t="s">
        <v>31</v>
      </c>
      <c r="F635" s="4">
        <v>46140.52054770834</v>
      </c>
      <c r="G635" s="7">
        <v>27.0</v>
      </c>
      <c r="H635" s="3" t="s">
        <v>1792</v>
      </c>
    </row>
    <row r="636">
      <c r="A636" s="3" t="s">
        <v>3163</v>
      </c>
      <c r="B636" s="3" t="s">
        <v>2524</v>
      </c>
      <c r="C636" s="3" t="s">
        <v>1165</v>
      </c>
      <c r="D636" s="3" t="s">
        <v>1791</v>
      </c>
      <c r="E636" s="3" t="s">
        <v>31</v>
      </c>
      <c r="F636" s="4">
        <v>46140.52055166667</v>
      </c>
      <c r="G636" s="7">
        <v>27.0</v>
      </c>
      <c r="H636" s="3" t="s">
        <v>1792</v>
      </c>
    </row>
    <row r="637">
      <c r="A637" s="3" t="s">
        <v>3164</v>
      </c>
      <c r="B637" s="3" t="s">
        <v>2529</v>
      </c>
      <c r="C637" s="3" t="s">
        <v>1165</v>
      </c>
      <c r="D637" s="3" t="s">
        <v>1791</v>
      </c>
      <c r="E637" s="3" t="s">
        <v>31</v>
      </c>
      <c r="F637" s="4">
        <v>46140.52061799768</v>
      </c>
      <c r="G637" s="7">
        <v>25.0</v>
      </c>
      <c r="H637" s="3" t="s">
        <v>1792</v>
      </c>
    </row>
    <row r="638">
      <c r="A638" s="3" t="s">
        <v>3165</v>
      </c>
      <c r="B638" s="3" t="s">
        <v>2515</v>
      </c>
      <c r="C638" s="3" t="s">
        <v>1791</v>
      </c>
      <c r="D638" s="3" t="s">
        <v>1159</v>
      </c>
      <c r="E638" s="3" t="s">
        <v>31</v>
      </c>
      <c r="F638" s="4">
        <v>46140.52096480324</v>
      </c>
      <c r="G638" s="7">
        <v>30.0</v>
      </c>
    </row>
    <row r="639">
      <c r="A639" s="3" t="s">
        <v>3166</v>
      </c>
      <c r="B639" s="3" t="s">
        <v>2516</v>
      </c>
      <c r="C639" s="3" t="s">
        <v>1791</v>
      </c>
      <c r="D639" s="3" t="s">
        <v>1159</v>
      </c>
      <c r="E639" s="3" t="s">
        <v>31</v>
      </c>
      <c r="F639" s="4">
        <v>46140.52099935185</v>
      </c>
      <c r="G639" s="7">
        <v>29.0</v>
      </c>
    </row>
    <row r="640">
      <c r="A640" s="3" t="s">
        <v>3167</v>
      </c>
      <c r="B640" s="3" t="s">
        <v>2520</v>
      </c>
      <c r="C640" s="3" t="s">
        <v>1791</v>
      </c>
      <c r="D640" s="3" t="s">
        <v>1159</v>
      </c>
      <c r="E640" s="3" t="s">
        <v>31</v>
      </c>
      <c r="F640" s="4">
        <v>46140.521102847226</v>
      </c>
      <c r="G640" s="7">
        <v>28.0</v>
      </c>
    </row>
    <row r="641">
      <c r="A641" s="3" t="s">
        <v>3168</v>
      </c>
      <c r="B641" s="3" t="s">
        <v>2519</v>
      </c>
      <c r="C641" s="3" t="s">
        <v>1791</v>
      </c>
      <c r="D641" s="3" t="s">
        <v>1159</v>
      </c>
      <c r="E641" s="3" t="s">
        <v>31</v>
      </c>
      <c r="F641" s="4">
        <v>46140.52114861111</v>
      </c>
      <c r="G641" s="7">
        <v>30.0</v>
      </c>
    </row>
    <row r="642">
      <c r="A642" s="3" t="s">
        <v>3168</v>
      </c>
      <c r="B642" s="3" t="s">
        <v>2521</v>
      </c>
      <c r="C642" s="3" t="s">
        <v>1791</v>
      </c>
      <c r="D642" s="3" t="s">
        <v>1159</v>
      </c>
      <c r="E642" s="3" t="s">
        <v>31</v>
      </c>
      <c r="F642" s="4">
        <v>46140.52114976852</v>
      </c>
      <c r="G642" s="7">
        <v>28.0</v>
      </c>
    </row>
    <row r="643">
      <c r="A643" s="3" t="s">
        <v>3169</v>
      </c>
      <c r="B643" s="3" t="s">
        <v>2522</v>
      </c>
      <c r="C643" s="3" t="s">
        <v>1791</v>
      </c>
      <c r="D643" s="3" t="s">
        <v>1159</v>
      </c>
      <c r="E643" s="3" t="s">
        <v>31</v>
      </c>
      <c r="F643" s="4">
        <v>46140.52116606482</v>
      </c>
      <c r="G643" s="7">
        <v>28.0</v>
      </c>
    </row>
    <row r="644">
      <c r="A644" s="3" t="s">
        <v>3170</v>
      </c>
      <c r="B644" s="3" t="s">
        <v>2523</v>
      </c>
      <c r="C644" s="3" t="s">
        <v>1791</v>
      </c>
      <c r="D644" s="3" t="s">
        <v>1159</v>
      </c>
      <c r="E644" s="3" t="s">
        <v>31</v>
      </c>
      <c r="F644" s="4">
        <v>46140.52123222222</v>
      </c>
      <c r="G644" s="7">
        <v>26.0</v>
      </c>
    </row>
    <row r="645">
      <c r="A645" s="3" t="s">
        <v>3171</v>
      </c>
      <c r="B645" s="3" t="s">
        <v>2524</v>
      </c>
      <c r="C645" s="3" t="s">
        <v>1791</v>
      </c>
      <c r="D645" s="3" t="s">
        <v>1159</v>
      </c>
      <c r="E645" s="3" t="s">
        <v>31</v>
      </c>
      <c r="F645" s="4">
        <v>46140.52129892361</v>
      </c>
      <c r="G645" s="7">
        <v>28.0</v>
      </c>
    </row>
    <row r="646">
      <c r="A646" s="3" t="s">
        <v>3172</v>
      </c>
      <c r="B646" s="3" t="s">
        <v>2529</v>
      </c>
      <c r="C646" s="3" t="s">
        <v>1791</v>
      </c>
      <c r="D646" s="3" t="s">
        <v>1159</v>
      </c>
      <c r="E646" s="3" t="s">
        <v>31</v>
      </c>
      <c r="F646" s="4">
        <v>46140.52131707176</v>
      </c>
      <c r="G646" s="7">
        <v>26.0</v>
      </c>
    </row>
    <row r="647">
      <c r="A647" s="3" t="s">
        <v>3173</v>
      </c>
      <c r="B647" s="3" t="s">
        <v>2515</v>
      </c>
      <c r="C647" s="3" t="s">
        <v>1165</v>
      </c>
      <c r="D647" s="3" t="s">
        <v>1791</v>
      </c>
      <c r="E647" s="3" t="s">
        <v>31</v>
      </c>
      <c r="F647" s="4">
        <v>46143.71051693287</v>
      </c>
      <c r="G647" s="7">
        <v>30.0</v>
      </c>
      <c r="H647" s="3" t="s">
        <v>1792</v>
      </c>
    </row>
    <row r="648">
      <c r="A648" s="3" t="s">
        <v>3174</v>
      </c>
      <c r="B648" s="3" t="s">
        <v>2519</v>
      </c>
      <c r="C648" s="3" t="s">
        <v>1165</v>
      </c>
      <c r="D648" s="3" t="s">
        <v>1791</v>
      </c>
      <c r="E648" s="3" t="s">
        <v>31</v>
      </c>
      <c r="F648" s="4">
        <v>46143.71058289352</v>
      </c>
      <c r="G648" s="7">
        <v>30.0</v>
      </c>
      <c r="H648" s="3" t="s">
        <v>1792</v>
      </c>
    </row>
    <row r="649">
      <c r="A649" s="3" t="s">
        <v>3175</v>
      </c>
      <c r="B649" s="3" t="s">
        <v>2521</v>
      </c>
      <c r="C649" s="3" t="s">
        <v>1165</v>
      </c>
      <c r="D649" s="3" t="s">
        <v>1791</v>
      </c>
      <c r="E649" s="3" t="s">
        <v>31</v>
      </c>
      <c r="F649" s="4">
        <v>46143.71062805556</v>
      </c>
      <c r="G649" s="7">
        <v>28.0</v>
      </c>
      <c r="H649" s="3" t="s">
        <v>1792</v>
      </c>
    </row>
    <row r="650">
      <c r="A650" s="3" t="s">
        <v>3176</v>
      </c>
      <c r="B650" s="3" t="s">
        <v>2520</v>
      </c>
      <c r="C650" s="3" t="s">
        <v>1165</v>
      </c>
      <c r="D650" s="3" t="s">
        <v>1791</v>
      </c>
      <c r="E650" s="3" t="s">
        <v>31</v>
      </c>
      <c r="F650" s="4">
        <v>46143.71065596065</v>
      </c>
      <c r="G650" s="7">
        <v>28.0</v>
      </c>
      <c r="H650" s="3" t="s">
        <v>1792</v>
      </c>
    </row>
    <row r="651">
      <c r="A651" s="3" t="s">
        <v>3177</v>
      </c>
      <c r="B651" s="3" t="s">
        <v>2523</v>
      </c>
      <c r="C651" s="3" t="s">
        <v>1165</v>
      </c>
      <c r="D651" s="3" t="s">
        <v>1791</v>
      </c>
      <c r="E651" s="3" t="s">
        <v>31</v>
      </c>
      <c r="F651" s="4">
        <v>46143.71066494213</v>
      </c>
      <c r="G651" s="7">
        <v>26.0</v>
      </c>
      <c r="H651" s="3" t="s">
        <v>1792</v>
      </c>
    </row>
    <row r="652">
      <c r="A652" s="3" t="s">
        <v>3178</v>
      </c>
      <c r="B652" s="3" t="s">
        <v>2522</v>
      </c>
      <c r="C652" s="3" t="s">
        <v>1165</v>
      </c>
      <c r="D652" s="3" t="s">
        <v>1791</v>
      </c>
      <c r="E652" s="3" t="s">
        <v>31</v>
      </c>
      <c r="F652" s="4">
        <v>46143.71067118055</v>
      </c>
      <c r="G652" s="7">
        <v>28.0</v>
      </c>
      <c r="H652" s="3" t="s">
        <v>1792</v>
      </c>
    </row>
    <row r="653">
      <c r="A653" s="3" t="s">
        <v>3179</v>
      </c>
      <c r="B653" s="3" t="s">
        <v>2524</v>
      </c>
      <c r="C653" s="3" t="s">
        <v>1165</v>
      </c>
      <c r="D653" s="3" t="s">
        <v>1791</v>
      </c>
      <c r="E653" s="3" t="s">
        <v>31</v>
      </c>
      <c r="F653" s="4">
        <v>46143.710704930556</v>
      </c>
      <c r="G653" s="7">
        <v>28.0</v>
      </c>
      <c r="H653" s="3" t="s">
        <v>1792</v>
      </c>
    </row>
    <row r="654">
      <c r="A654" s="3" t="s">
        <v>3180</v>
      </c>
      <c r="B654" s="3" t="s">
        <v>33</v>
      </c>
      <c r="C654" s="3" t="s">
        <v>1165</v>
      </c>
      <c r="D654" s="3" t="s">
        <v>1791</v>
      </c>
      <c r="E654" s="3" t="s">
        <v>31</v>
      </c>
      <c r="F654" s="4">
        <v>46143.710780208334</v>
      </c>
      <c r="G654" s="7">
        <v>1.0</v>
      </c>
      <c r="H654" s="3" t="s">
        <v>1792</v>
      </c>
    </row>
    <row r="655">
      <c r="A655" s="3" t="s">
        <v>3181</v>
      </c>
      <c r="B655" s="3" t="s">
        <v>33</v>
      </c>
      <c r="C655" s="3" t="s">
        <v>1791</v>
      </c>
      <c r="D655" s="3" t="s">
        <v>1159</v>
      </c>
      <c r="E655" s="3" t="s">
        <v>31</v>
      </c>
      <c r="F655" s="4">
        <v>46143.711689143514</v>
      </c>
      <c r="G655" s="7">
        <v>2.0</v>
      </c>
    </row>
    <row r="656">
      <c r="A656" s="3" t="s">
        <v>3182</v>
      </c>
      <c r="B656" s="3" t="s">
        <v>2524</v>
      </c>
      <c r="C656" s="3" t="s">
        <v>1791</v>
      </c>
      <c r="D656" s="3" t="s">
        <v>1159</v>
      </c>
      <c r="E656" s="3" t="s">
        <v>31</v>
      </c>
      <c r="F656" s="4">
        <v>46143.71175459491</v>
      </c>
      <c r="G656" s="7">
        <v>29.0</v>
      </c>
    </row>
    <row r="657">
      <c r="A657" s="3" t="s">
        <v>3183</v>
      </c>
      <c r="B657" s="3" t="s">
        <v>2523</v>
      </c>
      <c r="C657" s="3" t="s">
        <v>1791</v>
      </c>
      <c r="D657" s="3" t="s">
        <v>1159</v>
      </c>
      <c r="E657" s="3" t="s">
        <v>31</v>
      </c>
      <c r="F657" s="4">
        <v>46143.711778784724</v>
      </c>
      <c r="G657" s="7">
        <v>27.0</v>
      </c>
    </row>
    <row r="658">
      <c r="A658" s="3" t="s">
        <v>3184</v>
      </c>
      <c r="B658" s="3" t="s">
        <v>2522</v>
      </c>
      <c r="C658" s="3" t="s">
        <v>1791</v>
      </c>
      <c r="D658" s="3" t="s">
        <v>1159</v>
      </c>
      <c r="E658" s="3" t="s">
        <v>31</v>
      </c>
      <c r="F658" s="4">
        <v>46143.71180954861</v>
      </c>
      <c r="G658" s="7">
        <v>29.0</v>
      </c>
    </row>
    <row r="659">
      <c r="A659" s="3" t="s">
        <v>3185</v>
      </c>
      <c r="B659" s="3" t="s">
        <v>2521</v>
      </c>
      <c r="C659" s="3" t="s">
        <v>1791</v>
      </c>
      <c r="D659" s="3" t="s">
        <v>1159</v>
      </c>
      <c r="E659" s="3" t="s">
        <v>31</v>
      </c>
      <c r="F659" s="4">
        <v>46143.711852962966</v>
      </c>
      <c r="G659" s="7">
        <v>29.0</v>
      </c>
    </row>
    <row r="660">
      <c r="A660" s="3" t="s">
        <v>3186</v>
      </c>
      <c r="B660" s="3" t="s">
        <v>2520</v>
      </c>
      <c r="C660" s="3" t="s">
        <v>1791</v>
      </c>
      <c r="D660" s="3" t="s">
        <v>1159</v>
      </c>
      <c r="E660" s="3" t="s">
        <v>31</v>
      </c>
      <c r="F660" s="4">
        <v>46143.711891388884</v>
      </c>
      <c r="G660" s="7">
        <v>29.0</v>
      </c>
    </row>
    <row r="661">
      <c r="A661" s="3" t="s">
        <v>3187</v>
      </c>
      <c r="B661" s="3" t="s">
        <v>2519</v>
      </c>
      <c r="C661" s="3" t="s">
        <v>1791</v>
      </c>
      <c r="D661" s="3" t="s">
        <v>1159</v>
      </c>
      <c r="E661" s="3" t="s">
        <v>31</v>
      </c>
      <c r="F661" s="4">
        <v>46143.711926539356</v>
      </c>
      <c r="G661" s="7">
        <v>31.0</v>
      </c>
    </row>
    <row r="662">
      <c r="A662" s="3" t="s">
        <v>3188</v>
      </c>
      <c r="B662" s="3" t="s">
        <v>2515</v>
      </c>
      <c r="C662" s="3" t="s">
        <v>1791</v>
      </c>
      <c r="D662" s="3" t="s">
        <v>1159</v>
      </c>
      <c r="E662" s="3" t="s">
        <v>31</v>
      </c>
      <c r="F662" s="4">
        <v>46143.71199128473</v>
      </c>
      <c r="G662" s="7">
        <v>31.0</v>
      </c>
    </row>
    <row r="663">
      <c r="A663" s="3" t="s">
        <v>3189</v>
      </c>
      <c r="B663" s="3" t="s">
        <v>2515</v>
      </c>
      <c r="C663" s="3" t="s">
        <v>1165</v>
      </c>
      <c r="D663" s="3" t="s">
        <v>1791</v>
      </c>
      <c r="E663" s="3" t="s">
        <v>31</v>
      </c>
      <c r="F663" s="4">
        <v>46149.624284328704</v>
      </c>
      <c r="G663" s="7">
        <v>31.0</v>
      </c>
      <c r="H663" s="3" t="s">
        <v>1792</v>
      </c>
    </row>
    <row r="664">
      <c r="A664" s="3" t="s">
        <v>3190</v>
      </c>
      <c r="B664" s="3" t="s">
        <v>2516</v>
      </c>
      <c r="C664" s="3" t="s">
        <v>1165</v>
      </c>
      <c r="D664" s="3" t="s">
        <v>1791</v>
      </c>
      <c r="E664" s="3" t="s">
        <v>31</v>
      </c>
      <c r="F664" s="4">
        <v>46149.624340995375</v>
      </c>
      <c r="G664" s="7">
        <v>29.0</v>
      </c>
      <c r="H664" s="3" t="s">
        <v>1792</v>
      </c>
    </row>
    <row r="665">
      <c r="A665" s="3" t="s">
        <v>3191</v>
      </c>
      <c r="B665" s="3" t="s">
        <v>2519</v>
      </c>
      <c r="C665" s="3" t="s">
        <v>1165</v>
      </c>
      <c r="D665" s="3" t="s">
        <v>1791</v>
      </c>
      <c r="E665" s="3" t="s">
        <v>31</v>
      </c>
      <c r="F665" s="4">
        <v>46149.624498819445</v>
      </c>
      <c r="G665" s="7">
        <v>31.0</v>
      </c>
      <c r="H665" s="3" t="s">
        <v>1792</v>
      </c>
    </row>
    <row r="666">
      <c r="A666" s="3" t="s">
        <v>3192</v>
      </c>
      <c r="B666" s="3" t="s">
        <v>2520</v>
      </c>
      <c r="C666" s="3" t="s">
        <v>1165</v>
      </c>
      <c r="D666" s="3" t="s">
        <v>1791</v>
      </c>
      <c r="E666" s="3" t="s">
        <v>31</v>
      </c>
      <c r="F666" s="4">
        <v>46149.6245608912</v>
      </c>
      <c r="G666" s="7">
        <v>29.0</v>
      </c>
      <c r="H666" s="3" t="s">
        <v>1792</v>
      </c>
    </row>
    <row r="667">
      <c r="A667" s="3" t="s">
        <v>3193</v>
      </c>
      <c r="B667" s="3" t="s">
        <v>2522</v>
      </c>
      <c r="C667" s="3" t="s">
        <v>1165</v>
      </c>
      <c r="D667" s="3" t="s">
        <v>1791</v>
      </c>
      <c r="E667" s="3" t="s">
        <v>31</v>
      </c>
      <c r="F667" s="4">
        <v>46149.62459467593</v>
      </c>
      <c r="G667" s="7">
        <v>29.0</v>
      </c>
      <c r="H667" s="3" t="s">
        <v>1792</v>
      </c>
    </row>
    <row r="668">
      <c r="A668" s="3" t="s">
        <v>3194</v>
      </c>
      <c r="B668" s="3" t="s">
        <v>2521</v>
      </c>
      <c r="C668" s="3" t="s">
        <v>1165</v>
      </c>
      <c r="D668" s="3" t="s">
        <v>1791</v>
      </c>
      <c r="E668" s="3" t="s">
        <v>31</v>
      </c>
      <c r="F668" s="4">
        <v>46149.624639305555</v>
      </c>
      <c r="G668" s="7">
        <v>29.0</v>
      </c>
      <c r="H668" s="3" t="s">
        <v>1792</v>
      </c>
    </row>
    <row r="669">
      <c r="A669" s="3" t="s">
        <v>3195</v>
      </c>
      <c r="B669" s="3" t="s">
        <v>2523</v>
      </c>
      <c r="C669" s="3" t="s">
        <v>1165</v>
      </c>
      <c r="D669" s="3" t="s">
        <v>1791</v>
      </c>
      <c r="E669" s="3" t="s">
        <v>31</v>
      </c>
      <c r="F669" s="4">
        <v>46149.62475649305</v>
      </c>
      <c r="G669" s="7">
        <v>27.0</v>
      </c>
      <c r="H669" s="3" t="s">
        <v>1792</v>
      </c>
    </row>
    <row r="670">
      <c r="A670" s="3" t="s">
        <v>3196</v>
      </c>
      <c r="B670" s="3" t="s">
        <v>2524</v>
      </c>
      <c r="C670" s="3" t="s">
        <v>1165</v>
      </c>
      <c r="D670" s="3" t="s">
        <v>1791</v>
      </c>
      <c r="E670" s="3" t="s">
        <v>31</v>
      </c>
      <c r="F670" s="4">
        <v>46149.62476552083</v>
      </c>
      <c r="G670" s="7">
        <v>29.0</v>
      </c>
      <c r="H670" s="3" t="s">
        <v>1792</v>
      </c>
    </row>
    <row r="671">
      <c r="A671" s="3" t="s">
        <v>3197</v>
      </c>
      <c r="B671" s="3" t="s">
        <v>2530</v>
      </c>
      <c r="C671" s="3" t="s">
        <v>1165</v>
      </c>
      <c r="D671" s="3" t="s">
        <v>1791</v>
      </c>
      <c r="E671" s="3" t="s">
        <v>31</v>
      </c>
      <c r="F671" s="4">
        <v>46149.62484355324</v>
      </c>
      <c r="G671" s="7">
        <v>7.0</v>
      </c>
      <c r="H671" s="3" t="s">
        <v>1792</v>
      </c>
    </row>
    <row r="672">
      <c r="A672" s="3" t="s">
        <v>3198</v>
      </c>
      <c r="B672" s="3" t="s">
        <v>2515</v>
      </c>
      <c r="C672" s="3" t="s">
        <v>1791</v>
      </c>
      <c r="D672" s="3" t="s">
        <v>1159</v>
      </c>
      <c r="E672" s="3" t="s">
        <v>31</v>
      </c>
      <c r="F672" s="4">
        <v>46149.62573103009</v>
      </c>
      <c r="G672" s="7">
        <v>32.0</v>
      </c>
    </row>
    <row r="673">
      <c r="A673" s="3" t="s">
        <v>3199</v>
      </c>
      <c r="B673" s="3" t="s">
        <v>2516</v>
      </c>
      <c r="C673" s="3" t="s">
        <v>1791</v>
      </c>
      <c r="D673" s="3" t="s">
        <v>1159</v>
      </c>
      <c r="E673" s="3" t="s">
        <v>31</v>
      </c>
      <c r="F673" s="4">
        <v>46149.625811481485</v>
      </c>
      <c r="G673" s="7">
        <v>30.0</v>
      </c>
    </row>
    <row r="674">
      <c r="A674" s="3" t="s">
        <v>3200</v>
      </c>
      <c r="B674" s="3" t="s">
        <v>2519</v>
      </c>
      <c r="C674" s="3" t="s">
        <v>1791</v>
      </c>
      <c r="D674" s="3" t="s">
        <v>1159</v>
      </c>
      <c r="E674" s="3" t="s">
        <v>31</v>
      </c>
      <c r="F674" s="4">
        <v>46149.625840821755</v>
      </c>
      <c r="G674" s="7">
        <v>32.0</v>
      </c>
    </row>
    <row r="675">
      <c r="A675" s="3" t="s">
        <v>3201</v>
      </c>
      <c r="B675" s="3" t="s">
        <v>2520</v>
      </c>
      <c r="C675" s="3" t="s">
        <v>1791</v>
      </c>
      <c r="D675" s="3" t="s">
        <v>1159</v>
      </c>
      <c r="E675" s="3" t="s">
        <v>31</v>
      </c>
      <c r="F675" s="4">
        <v>46149.62589048611</v>
      </c>
      <c r="G675" s="7">
        <v>30.0</v>
      </c>
    </row>
    <row r="676">
      <c r="A676" s="3" t="s">
        <v>3202</v>
      </c>
      <c r="B676" s="3" t="s">
        <v>2521</v>
      </c>
      <c r="C676" s="3" t="s">
        <v>1791</v>
      </c>
      <c r="D676" s="3" t="s">
        <v>1159</v>
      </c>
      <c r="E676" s="3" t="s">
        <v>31</v>
      </c>
      <c r="F676" s="4">
        <v>46149.62590353009</v>
      </c>
      <c r="G676" s="7">
        <v>30.0</v>
      </c>
    </row>
    <row r="677">
      <c r="A677" s="3" t="s">
        <v>3203</v>
      </c>
      <c r="B677" s="3" t="s">
        <v>2523</v>
      </c>
      <c r="C677" s="3" t="s">
        <v>1791</v>
      </c>
      <c r="D677" s="3" t="s">
        <v>1159</v>
      </c>
      <c r="E677" s="3" t="s">
        <v>31</v>
      </c>
      <c r="F677" s="4">
        <v>46149.625961087964</v>
      </c>
      <c r="G677" s="7">
        <v>28.0</v>
      </c>
    </row>
    <row r="678">
      <c r="A678" s="3" t="s">
        <v>3204</v>
      </c>
      <c r="B678" s="3" t="s">
        <v>2522</v>
      </c>
      <c r="C678" s="3" t="s">
        <v>1791</v>
      </c>
      <c r="D678" s="3" t="s">
        <v>1159</v>
      </c>
      <c r="E678" s="3" t="s">
        <v>31</v>
      </c>
      <c r="F678" s="4">
        <v>46149.62600837963</v>
      </c>
      <c r="G678" s="7">
        <v>30.0</v>
      </c>
    </row>
    <row r="679">
      <c r="A679" s="3" t="s">
        <v>3205</v>
      </c>
      <c r="B679" s="3" t="s">
        <v>2524</v>
      </c>
      <c r="C679" s="3" t="s">
        <v>1791</v>
      </c>
      <c r="D679" s="3" t="s">
        <v>1159</v>
      </c>
      <c r="E679" s="3" t="s">
        <v>31</v>
      </c>
      <c r="F679" s="4">
        <v>46149.62601546296</v>
      </c>
      <c r="G679" s="7">
        <v>30.0</v>
      </c>
    </row>
    <row r="680">
      <c r="A680" s="3" t="s">
        <v>3206</v>
      </c>
      <c r="B680" s="3" t="s">
        <v>2530</v>
      </c>
      <c r="C680" s="3" t="s">
        <v>1791</v>
      </c>
      <c r="D680" s="3" t="s">
        <v>1159</v>
      </c>
      <c r="E680" s="3" t="s">
        <v>31</v>
      </c>
      <c r="F680" s="4">
        <v>46149.62608991898</v>
      </c>
      <c r="G680" s="7">
        <v>8.0</v>
      </c>
    </row>
    <row r="681">
      <c r="A681" s="3" t="s">
        <v>3207</v>
      </c>
      <c r="B681" s="3" t="s">
        <v>2529</v>
      </c>
      <c r="C681" s="3" t="s">
        <v>1165</v>
      </c>
      <c r="D681" s="3" t="s">
        <v>1791</v>
      </c>
      <c r="E681" s="3" t="s">
        <v>31</v>
      </c>
      <c r="F681" s="4">
        <v>46149.62677425926</v>
      </c>
      <c r="G681" s="7">
        <v>26.0</v>
      </c>
      <c r="H681" s="3" t="s">
        <v>1792</v>
      </c>
    </row>
    <row r="682">
      <c r="A682" s="3" t="s">
        <v>3208</v>
      </c>
      <c r="B682" s="3" t="s">
        <v>2515</v>
      </c>
      <c r="C682" s="3" t="s">
        <v>1165</v>
      </c>
      <c r="D682" s="3" t="s">
        <v>1791</v>
      </c>
      <c r="E682" s="3" t="s">
        <v>31</v>
      </c>
      <c r="F682" s="4">
        <v>46150.672865370376</v>
      </c>
      <c r="G682" s="7">
        <v>32.0</v>
      </c>
      <c r="H682" s="3" t="s">
        <v>1792</v>
      </c>
    </row>
    <row r="683">
      <c r="A683" s="3" t="s">
        <v>3209</v>
      </c>
      <c r="B683" s="3" t="s">
        <v>2516</v>
      </c>
      <c r="C683" s="3" t="s">
        <v>1165</v>
      </c>
      <c r="D683" s="3" t="s">
        <v>1791</v>
      </c>
      <c r="E683" s="3" t="s">
        <v>31</v>
      </c>
      <c r="F683" s="4">
        <v>46150.672868344904</v>
      </c>
      <c r="G683" s="7">
        <v>30.0</v>
      </c>
      <c r="H683" s="3" t="s">
        <v>1792</v>
      </c>
    </row>
    <row r="684">
      <c r="A684" s="3" t="s">
        <v>3210</v>
      </c>
      <c r="B684" s="3" t="s">
        <v>2529</v>
      </c>
      <c r="C684" s="3" t="s">
        <v>1791</v>
      </c>
      <c r="D684" s="3" t="s">
        <v>1159</v>
      </c>
      <c r="E684" s="3" t="s">
        <v>31</v>
      </c>
      <c r="F684" s="4">
        <v>46150.67291841435</v>
      </c>
      <c r="G684" s="7">
        <v>27.0</v>
      </c>
    </row>
    <row r="685">
      <c r="A685" s="3" t="s">
        <v>3211</v>
      </c>
      <c r="B685" s="3" t="s">
        <v>2519</v>
      </c>
      <c r="C685" s="3" t="s">
        <v>1165</v>
      </c>
      <c r="D685" s="3" t="s">
        <v>1791</v>
      </c>
      <c r="E685" s="3" t="s">
        <v>31</v>
      </c>
      <c r="F685" s="4">
        <v>46150.67308395833</v>
      </c>
      <c r="G685" s="7">
        <v>32.0</v>
      </c>
      <c r="H685" s="3" t="s">
        <v>1792</v>
      </c>
    </row>
    <row r="686">
      <c r="A686" s="3" t="s">
        <v>3212</v>
      </c>
      <c r="B686" s="3" t="s">
        <v>2520</v>
      </c>
      <c r="C686" s="3" t="s">
        <v>1165</v>
      </c>
      <c r="D686" s="3" t="s">
        <v>1791</v>
      </c>
      <c r="E686" s="3" t="s">
        <v>31</v>
      </c>
      <c r="F686" s="4">
        <v>46150.673116666665</v>
      </c>
      <c r="G686" s="7">
        <v>30.0</v>
      </c>
      <c r="H686" s="3" t="s">
        <v>1792</v>
      </c>
    </row>
    <row r="687">
      <c r="A687" s="3" t="s">
        <v>3213</v>
      </c>
      <c r="B687" s="3" t="s">
        <v>2521</v>
      </c>
      <c r="C687" s="3" t="s">
        <v>1165</v>
      </c>
      <c r="D687" s="3" t="s">
        <v>1791</v>
      </c>
      <c r="E687" s="3" t="s">
        <v>31</v>
      </c>
      <c r="F687" s="4">
        <v>46150.67312795139</v>
      </c>
      <c r="G687" s="7">
        <v>30.0</v>
      </c>
      <c r="H687" s="3" t="s">
        <v>1792</v>
      </c>
    </row>
    <row r="688">
      <c r="A688" s="3" t="s">
        <v>3214</v>
      </c>
      <c r="B688" s="3" t="s">
        <v>2522</v>
      </c>
      <c r="C688" s="3" t="s">
        <v>1165</v>
      </c>
      <c r="D688" s="3" t="s">
        <v>1791</v>
      </c>
      <c r="E688" s="3" t="s">
        <v>31</v>
      </c>
      <c r="F688" s="4">
        <v>46150.673474571755</v>
      </c>
      <c r="G688" s="7">
        <v>30.0</v>
      </c>
      <c r="H688" s="3" t="s">
        <v>1792</v>
      </c>
    </row>
    <row r="689">
      <c r="A689" s="3" t="s">
        <v>3215</v>
      </c>
      <c r="B689" s="3" t="s">
        <v>2523</v>
      </c>
      <c r="C689" s="3" t="s">
        <v>1165</v>
      </c>
      <c r="D689" s="3" t="s">
        <v>1791</v>
      </c>
      <c r="E689" s="3" t="s">
        <v>31</v>
      </c>
      <c r="F689" s="4">
        <v>46150.673486134256</v>
      </c>
      <c r="G689" s="7">
        <v>28.0</v>
      </c>
      <c r="H689" s="3" t="s">
        <v>1792</v>
      </c>
    </row>
    <row r="690">
      <c r="A690" s="3" t="s">
        <v>3216</v>
      </c>
      <c r="B690" s="3" t="s">
        <v>2524</v>
      </c>
      <c r="C690" s="3" t="s">
        <v>1165</v>
      </c>
      <c r="D690" s="3" t="s">
        <v>1791</v>
      </c>
      <c r="E690" s="3" t="s">
        <v>31</v>
      </c>
      <c r="F690" s="4">
        <v>46150.673517476855</v>
      </c>
      <c r="G690" s="7">
        <v>30.0</v>
      </c>
      <c r="H690" s="3" t="s">
        <v>1792</v>
      </c>
    </row>
    <row r="691">
      <c r="A691" s="3" t="s">
        <v>3217</v>
      </c>
      <c r="B691" s="3" t="s">
        <v>2515</v>
      </c>
      <c r="C691" s="3" t="s">
        <v>1791</v>
      </c>
      <c r="D691" s="3" t="s">
        <v>1159</v>
      </c>
      <c r="E691" s="3" t="s">
        <v>31</v>
      </c>
      <c r="F691" s="4">
        <v>46150.6739619213</v>
      </c>
      <c r="G691" s="7">
        <v>33.0</v>
      </c>
    </row>
    <row r="692">
      <c r="A692" s="3" t="s">
        <v>3218</v>
      </c>
      <c r="B692" s="3" t="s">
        <v>2516</v>
      </c>
      <c r="C692" s="3" t="s">
        <v>1791</v>
      </c>
      <c r="D692" s="3" t="s">
        <v>1159</v>
      </c>
      <c r="E692" s="3" t="s">
        <v>31</v>
      </c>
      <c r="F692" s="4">
        <v>46150.67405287037</v>
      </c>
      <c r="G692" s="7">
        <v>31.0</v>
      </c>
    </row>
    <row r="693">
      <c r="A693" s="3" t="s">
        <v>3219</v>
      </c>
      <c r="B693" s="3" t="s">
        <v>2519</v>
      </c>
      <c r="C693" s="3" t="s">
        <v>1791</v>
      </c>
      <c r="D693" s="3" t="s">
        <v>1159</v>
      </c>
      <c r="E693" s="3" t="s">
        <v>31</v>
      </c>
      <c r="F693" s="4">
        <v>46150.67406456018</v>
      </c>
      <c r="G693" s="7">
        <v>33.0</v>
      </c>
    </row>
    <row r="694">
      <c r="A694" s="3" t="s">
        <v>3220</v>
      </c>
      <c r="B694" s="3" t="s">
        <v>2520</v>
      </c>
      <c r="C694" s="3" t="s">
        <v>1791</v>
      </c>
      <c r="D694" s="3" t="s">
        <v>1159</v>
      </c>
      <c r="E694" s="3" t="s">
        <v>31</v>
      </c>
      <c r="F694" s="4">
        <v>46150.674069456014</v>
      </c>
      <c r="G694" s="7">
        <v>31.0</v>
      </c>
    </row>
    <row r="695">
      <c r="A695" s="3" t="s">
        <v>3221</v>
      </c>
      <c r="B695" s="3" t="s">
        <v>2521</v>
      </c>
      <c r="C695" s="3" t="s">
        <v>1791</v>
      </c>
      <c r="D695" s="3" t="s">
        <v>1159</v>
      </c>
      <c r="E695" s="3" t="s">
        <v>31</v>
      </c>
      <c r="F695" s="4">
        <v>46150.6741197338</v>
      </c>
      <c r="G695" s="7">
        <v>31.0</v>
      </c>
    </row>
    <row r="696">
      <c r="A696" s="3" t="s">
        <v>3222</v>
      </c>
      <c r="B696" s="3" t="s">
        <v>2522</v>
      </c>
      <c r="C696" s="3" t="s">
        <v>1791</v>
      </c>
      <c r="D696" s="3" t="s">
        <v>1159</v>
      </c>
      <c r="E696" s="3" t="s">
        <v>31</v>
      </c>
      <c r="F696" s="4">
        <v>46150.67413457176</v>
      </c>
      <c r="G696" s="7">
        <v>31.0</v>
      </c>
    </row>
    <row r="697">
      <c r="A697" s="3" t="s">
        <v>3223</v>
      </c>
      <c r="B697" s="3" t="s">
        <v>2523</v>
      </c>
      <c r="C697" s="3" t="s">
        <v>1791</v>
      </c>
      <c r="D697" s="3" t="s">
        <v>1159</v>
      </c>
      <c r="E697" s="3" t="s">
        <v>31</v>
      </c>
      <c r="F697" s="4">
        <v>46150.67417861111</v>
      </c>
      <c r="G697" s="7">
        <v>29.0</v>
      </c>
    </row>
    <row r="698">
      <c r="A698" s="3" t="s">
        <v>3224</v>
      </c>
      <c r="B698" s="3" t="s">
        <v>2524</v>
      </c>
      <c r="C698" s="3" t="s">
        <v>1791</v>
      </c>
      <c r="D698" s="3" t="s">
        <v>1159</v>
      </c>
      <c r="E698" s="3" t="s">
        <v>31</v>
      </c>
      <c r="F698" s="4">
        <v>46150.67423636574</v>
      </c>
      <c r="G698" s="7">
        <v>31.0</v>
      </c>
    </row>
    <row r="699">
      <c r="A699" s="3" t="s">
        <v>3225</v>
      </c>
      <c r="B699" s="3" t="s">
        <v>2515</v>
      </c>
      <c r="C699" s="3" t="s">
        <v>1165</v>
      </c>
      <c r="D699" s="3" t="s">
        <v>1791</v>
      </c>
      <c r="E699" s="3" t="s">
        <v>31</v>
      </c>
      <c r="F699" s="4">
        <v>46155.79370017361</v>
      </c>
      <c r="G699" s="7">
        <v>33.0</v>
      </c>
      <c r="H699" s="3" t="s">
        <v>1792</v>
      </c>
    </row>
    <row r="700">
      <c r="A700" s="3" t="s">
        <v>3226</v>
      </c>
      <c r="B700" s="3" t="s">
        <v>2516</v>
      </c>
      <c r="C700" s="3" t="s">
        <v>1165</v>
      </c>
      <c r="D700" s="3" t="s">
        <v>1791</v>
      </c>
      <c r="E700" s="3" t="s">
        <v>31</v>
      </c>
      <c r="F700" s="4">
        <v>46155.793741354166</v>
      </c>
      <c r="G700" s="7">
        <v>31.0</v>
      </c>
      <c r="H700" s="3" t="s">
        <v>1792</v>
      </c>
    </row>
    <row r="701">
      <c r="A701" s="3" t="s">
        <v>3227</v>
      </c>
      <c r="B701" s="3" t="s">
        <v>2520</v>
      </c>
      <c r="C701" s="3" t="s">
        <v>1165</v>
      </c>
      <c r="D701" s="3" t="s">
        <v>1791</v>
      </c>
      <c r="E701" s="3" t="s">
        <v>31</v>
      </c>
      <c r="F701" s="4">
        <v>46155.793797997685</v>
      </c>
      <c r="G701" s="7">
        <v>31.0</v>
      </c>
      <c r="H701" s="3" t="s">
        <v>1792</v>
      </c>
    </row>
    <row r="702">
      <c r="A702" s="3" t="s">
        <v>3228</v>
      </c>
      <c r="B702" s="3" t="s">
        <v>2521</v>
      </c>
      <c r="C702" s="3" t="s">
        <v>1165</v>
      </c>
      <c r="D702" s="3" t="s">
        <v>1791</v>
      </c>
      <c r="E702" s="3" t="s">
        <v>31</v>
      </c>
      <c r="F702" s="4">
        <v>46155.79381174769</v>
      </c>
      <c r="G702" s="7">
        <v>31.0</v>
      </c>
      <c r="H702" s="3" t="s">
        <v>1792</v>
      </c>
    </row>
    <row r="703">
      <c r="A703" s="3" t="s">
        <v>3228</v>
      </c>
      <c r="B703" s="3" t="s">
        <v>2519</v>
      </c>
      <c r="C703" s="3" t="s">
        <v>1165</v>
      </c>
      <c r="D703" s="3" t="s">
        <v>1791</v>
      </c>
      <c r="E703" s="3" t="s">
        <v>31</v>
      </c>
      <c r="F703" s="4">
        <v>46155.79381508102</v>
      </c>
      <c r="G703" s="7">
        <v>33.0</v>
      </c>
      <c r="H703" s="3" t="s">
        <v>1792</v>
      </c>
    </row>
    <row r="704">
      <c r="A704" s="3" t="s">
        <v>3229</v>
      </c>
      <c r="B704" s="3" t="s">
        <v>2523</v>
      </c>
      <c r="C704" s="3" t="s">
        <v>1165</v>
      </c>
      <c r="D704" s="3" t="s">
        <v>1791</v>
      </c>
      <c r="E704" s="3" t="s">
        <v>31</v>
      </c>
      <c r="F704" s="4">
        <v>46155.793834537035</v>
      </c>
      <c r="G704" s="7">
        <v>29.0</v>
      </c>
      <c r="H704" s="3" t="s">
        <v>1792</v>
      </c>
    </row>
    <row r="705">
      <c r="A705" s="3" t="s">
        <v>3229</v>
      </c>
      <c r="B705" s="3" t="s">
        <v>2524</v>
      </c>
      <c r="C705" s="3" t="s">
        <v>1165</v>
      </c>
      <c r="D705" s="3" t="s">
        <v>1791</v>
      </c>
      <c r="E705" s="3" t="s">
        <v>31</v>
      </c>
      <c r="F705" s="4">
        <v>46155.79383501157</v>
      </c>
      <c r="G705" s="7">
        <v>31.0</v>
      </c>
      <c r="H705" s="3" t="s">
        <v>1792</v>
      </c>
    </row>
    <row r="706">
      <c r="A706" s="3" t="s">
        <v>3230</v>
      </c>
      <c r="B706" s="3" t="s">
        <v>2522</v>
      </c>
      <c r="C706" s="3" t="s">
        <v>1165</v>
      </c>
      <c r="D706" s="3" t="s">
        <v>1791</v>
      </c>
      <c r="E706" s="3" t="s">
        <v>31</v>
      </c>
      <c r="F706" s="4">
        <v>46155.79386266204</v>
      </c>
      <c r="G706" s="7">
        <v>31.0</v>
      </c>
      <c r="H706" s="3" t="s">
        <v>1792</v>
      </c>
    </row>
    <row r="707">
      <c r="A707" s="3" t="s">
        <v>3231</v>
      </c>
      <c r="B707" s="3" t="s">
        <v>2529</v>
      </c>
      <c r="C707" s="3" t="s">
        <v>1165</v>
      </c>
      <c r="D707" s="3" t="s">
        <v>1791</v>
      </c>
      <c r="E707" s="3" t="s">
        <v>31</v>
      </c>
      <c r="F707" s="4">
        <v>46155.79394012732</v>
      </c>
      <c r="G707" s="7">
        <v>27.0</v>
      </c>
      <c r="H707" s="3" t="s">
        <v>1792</v>
      </c>
    </row>
    <row r="708">
      <c r="A708" s="3" t="s">
        <v>3232</v>
      </c>
      <c r="B708" s="3" t="s">
        <v>2515</v>
      </c>
      <c r="C708" s="3" t="s">
        <v>1791</v>
      </c>
      <c r="D708" s="3" t="s">
        <v>1159</v>
      </c>
      <c r="E708" s="3" t="s">
        <v>31</v>
      </c>
      <c r="F708" s="4">
        <v>46155.79493158565</v>
      </c>
      <c r="G708" s="7">
        <v>34.0</v>
      </c>
    </row>
    <row r="709">
      <c r="A709" s="3" t="s">
        <v>3233</v>
      </c>
      <c r="B709" s="3" t="s">
        <v>2516</v>
      </c>
      <c r="C709" s="3" t="s">
        <v>1791</v>
      </c>
      <c r="D709" s="3" t="s">
        <v>1159</v>
      </c>
      <c r="E709" s="3" t="s">
        <v>31</v>
      </c>
      <c r="F709" s="4">
        <v>46155.79495643519</v>
      </c>
      <c r="G709" s="7">
        <v>32.0</v>
      </c>
    </row>
    <row r="710">
      <c r="A710" s="3" t="s">
        <v>3234</v>
      </c>
      <c r="B710" s="3" t="s">
        <v>2519</v>
      </c>
      <c r="C710" s="3" t="s">
        <v>1791</v>
      </c>
      <c r="D710" s="3" t="s">
        <v>1159</v>
      </c>
      <c r="E710" s="3" t="s">
        <v>31</v>
      </c>
      <c r="F710" s="4">
        <v>46155.79501552084</v>
      </c>
      <c r="G710" s="7">
        <v>34.0</v>
      </c>
    </row>
    <row r="711">
      <c r="A711" s="3" t="s">
        <v>3235</v>
      </c>
      <c r="B711" s="3" t="s">
        <v>2521</v>
      </c>
      <c r="C711" s="3" t="s">
        <v>1791</v>
      </c>
      <c r="D711" s="3" t="s">
        <v>1159</v>
      </c>
      <c r="E711" s="3" t="s">
        <v>31</v>
      </c>
      <c r="F711" s="4">
        <v>46155.79505984954</v>
      </c>
      <c r="G711" s="7">
        <v>32.0</v>
      </c>
    </row>
    <row r="712">
      <c r="A712" s="3" t="s">
        <v>3236</v>
      </c>
      <c r="B712" s="3" t="s">
        <v>2522</v>
      </c>
      <c r="C712" s="3" t="s">
        <v>1791</v>
      </c>
      <c r="D712" s="3" t="s">
        <v>1159</v>
      </c>
      <c r="E712" s="3" t="s">
        <v>31</v>
      </c>
      <c r="F712" s="4">
        <v>46155.795089293984</v>
      </c>
      <c r="G712" s="7">
        <v>32.0</v>
      </c>
    </row>
    <row r="713">
      <c r="A713" s="3" t="s">
        <v>3237</v>
      </c>
      <c r="B713" s="3" t="s">
        <v>2523</v>
      </c>
      <c r="C713" s="3" t="s">
        <v>1791</v>
      </c>
      <c r="D713" s="3" t="s">
        <v>1159</v>
      </c>
      <c r="E713" s="3" t="s">
        <v>31</v>
      </c>
      <c r="F713" s="4">
        <v>46155.79512230324</v>
      </c>
      <c r="G713" s="7">
        <v>30.0</v>
      </c>
    </row>
    <row r="714">
      <c r="A714" s="3" t="s">
        <v>3238</v>
      </c>
      <c r="B714" s="3" t="s">
        <v>2524</v>
      </c>
      <c r="C714" s="3" t="s">
        <v>1791</v>
      </c>
      <c r="D714" s="3" t="s">
        <v>1159</v>
      </c>
      <c r="E714" s="3" t="s">
        <v>31</v>
      </c>
      <c r="F714" s="4">
        <v>46155.795184884264</v>
      </c>
      <c r="G714" s="7">
        <v>32.0</v>
      </c>
    </row>
    <row r="715">
      <c r="A715" s="3" t="s">
        <v>3239</v>
      </c>
      <c r="B715" s="3" t="s">
        <v>2529</v>
      </c>
      <c r="C715" s="3" t="s">
        <v>1791</v>
      </c>
      <c r="D715" s="3" t="s">
        <v>1159</v>
      </c>
      <c r="E715" s="3" t="s">
        <v>31</v>
      </c>
      <c r="F715" s="4">
        <v>46155.79520060185</v>
      </c>
      <c r="G715" s="7">
        <v>28.0</v>
      </c>
    </row>
    <row r="716">
      <c r="A716" s="3" t="s">
        <v>3240</v>
      </c>
      <c r="B716" s="3" t="s">
        <v>2520</v>
      </c>
      <c r="C716" s="3" t="s">
        <v>1791</v>
      </c>
      <c r="D716" s="3" t="s">
        <v>1159</v>
      </c>
      <c r="E716" s="3" t="s">
        <v>31</v>
      </c>
      <c r="F716" s="4">
        <v>46158.45464820602</v>
      </c>
      <c r="G716" s="7">
        <v>32.0</v>
      </c>
    </row>
    <row r="717">
      <c r="A717" s="3" t="s">
        <v>3241</v>
      </c>
      <c r="B717" s="3" t="s">
        <v>2515</v>
      </c>
      <c r="C717" s="3" t="s">
        <v>1165</v>
      </c>
      <c r="D717" s="3" t="s">
        <v>1791</v>
      </c>
      <c r="E717" s="3" t="s">
        <v>31</v>
      </c>
      <c r="F717" s="4">
        <v>46158.45470351852</v>
      </c>
      <c r="G717" s="7">
        <v>34.0</v>
      </c>
      <c r="H717" s="3" t="s">
        <v>1792</v>
      </c>
    </row>
    <row r="718">
      <c r="A718" s="3" t="s">
        <v>3242</v>
      </c>
      <c r="B718" s="3" t="s">
        <v>2516</v>
      </c>
      <c r="C718" s="3" t="s">
        <v>1165</v>
      </c>
      <c r="D718" s="3" t="s">
        <v>1791</v>
      </c>
      <c r="E718" s="3" t="s">
        <v>31</v>
      </c>
      <c r="F718" s="4">
        <v>46158.45473103009</v>
      </c>
      <c r="G718" s="7">
        <v>32.0</v>
      </c>
      <c r="H718" s="3" t="s">
        <v>1792</v>
      </c>
    </row>
    <row r="719">
      <c r="A719" s="3" t="s">
        <v>3243</v>
      </c>
      <c r="B719" s="3" t="s">
        <v>2519</v>
      </c>
      <c r="C719" s="3" t="s">
        <v>1165</v>
      </c>
      <c r="D719" s="3" t="s">
        <v>1791</v>
      </c>
      <c r="E719" s="3" t="s">
        <v>31</v>
      </c>
      <c r="F719" s="4">
        <v>46158.45483287037</v>
      </c>
      <c r="G719" s="7">
        <v>34.0</v>
      </c>
      <c r="H719" s="3" t="s">
        <v>1792</v>
      </c>
    </row>
    <row r="720">
      <c r="A720" s="3" t="s">
        <v>3244</v>
      </c>
      <c r="B720" s="3" t="s">
        <v>2521</v>
      </c>
      <c r="C720" s="3" t="s">
        <v>1165</v>
      </c>
      <c r="D720" s="3" t="s">
        <v>1791</v>
      </c>
      <c r="E720" s="3" t="s">
        <v>31</v>
      </c>
      <c r="F720" s="4">
        <v>46158.45492181713</v>
      </c>
      <c r="G720" s="7">
        <v>32.0</v>
      </c>
      <c r="H720" s="3" t="s">
        <v>1792</v>
      </c>
    </row>
    <row r="721">
      <c r="A721" s="3" t="s">
        <v>3245</v>
      </c>
      <c r="B721" s="3" t="s">
        <v>2522</v>
      </c>
      <c r="C721" s="3" t="s">
        <v>1165</v>
      </c>
      <c r="D721" s="3" t="s">
        <v>1791</v>
      </c>
      <c r="E721" s="3" t="s">
        <v>31</v>
      </c>
      <c r="F721" s="4">
        <v>46158.45494829861</v>
      </c>
      <c r="G721" s="7">
        <v>32.0</v>
      </c>
      <c r="H721" s="3" t="s">
        <v>1792</v>
      </c>
    </row>
    <row r="722">
      <c r="A722" s="3" t="s">
        <v>3245</v>
      </c>
      <c r="B722" s="3" t="s">
        <v>2523</v>
      </c>
      <c r="C722" s="3" t="s">
        <v>1165</v>
      </c>
      <c r="D722" s="3" t="s">
        <v>1791</v>
      </c>
      <c r="E722" s="3" t="s">
        <v>31</v>
      </c>
      <c r="F722" s="4">
        <v>46158.45494891204</v>
      </c>
      <c r="G722" s="7">
        <v>30.0</v>
      </c>
      <c r="H722" s="3" t="s">
        <v>1792</v>
      </c>
    </row>
    <row r="723">
      <c r="A723" s="3" t="s">
        <v>3246</v>
      </c>
      <c r="B723" s="3" t="s">
        <v>2529</v>
      </c>
      <c r="C723" s="3" t="s">
        <v>1165</v>
      </c>
      <c r="D723" s="3" t="s">
        <v>1791</v>
      </c>
      <c r="E723" s="3" t="s">
        <v>31</v>
      </c>
      <c r="F723" s="4">
        <v>46158.45497983796</v>
      </c>
      <c r="G723" s="7">
        <v>28.0</v>
      </c>
      <c r="H723" s="3" t="s">
        <v>1792</v>
      </c>
    </row>
    <row r="724">
      <c r="A724" s="3" t="s">
        <v>3247</v>
      </c>
      <c r="B724" s="3" t="s">
        <v>2524</v>
      </c>
      <c r="C724" s="3" t="s">
        <v>1165</v>
      </c>
      <c r="D724" s="3" t="s">
        <v>1791</v>
      </c>
      <c r="E724" s="3" t="s">
        <v>31</v>
      </c>
      <c r="F724" s="4">
        <v>46158.45500616898</v>
      </c>
      <c r="G724" s="7">
        <v>32.0</v>
      </c>
      <c r="H724" s="3" t="s">
        <v>1792</v>
      </c>
    </row>
    <row r="725">
      <c r="A725" s="3" t="s">
        <v>3248</v>
      </c>
      <c r="B725" s="3" t="s">
        <v>2520</v>
      </c>
      <c r="C725" s="3" t="s">
        <v>1159</v>
      </c>
      <c r="D725" s="3" t="s">
        <v>1165</v>
      </c>
      <c r="E725" s="3" t="s">
        <v>31</v>
      </c>
      <c r="F725" s="4">
        <v>46158.45507545139</v>
      </c>
      <c r="G725" s="7">
        <v>32.0</v>
      </c>
    </row>
    <row r="726">
      <c r="A726" s="3" t="s">
        <v>3249</v>
      </c>
      <c r="B726" s="3" t="s">
        <v>2515</v>
      </c>
      <c r="C726" s="3" t="s">
        <v>1791</v>
      </c>
      <c r="D726" s="3" t="s">
        <v>1159</v>
      </c>
      <c r="E726" s="3" t="s">
        <v>31</v>
      </c>
      <c r="F726" s="4">
        <v>46158.45543739584</v>
      </c>
      <c r="G726" s="7">
        <v>35.0</v>
      </c>
    </row>
    <row r="727">
      <c r="A727" s="3" t="s">
        <v>3250</v>
      </c>
      <c r="B727" s="3" t="s">
        <v>2516</v>
      </c>
      <c r="C727" s="3" t="s">
        <v>1791</v>
      </c>
      <c r="D727" s="3" t="s">
        <v>1159</v>
      </c>
      <c r="E727" s="3" t="s">
        <v>31</v>
      </c>
      <c r="F727" s="4">
        <v>46158.45548232639</v>
      </c>
      <c r="G727" s="7">
        <v>33.0</v>
      </c>
    </row>
    <row r="728">
      <c r="A728" s="3" t="s">
        <v>3251</v>
      </c>
      <c r="B728" s="3" t="s">
        <v>2519</v>
      </c>
      <c r="C728" s="3" t="s">
        <v>1791</v>
      </c>
      <c r="D728" s="3" t="s">
        <v>1159</v>
      </c>
      <c r="E728" s="3" t="s">
        <v>31</v>
      </c>
      <c r="F728" s="4">
        <v>46158.455521805554</v>
      </c>
      <c r="G728" s="7">
        <v>35.0</v>
      </c>
    </row>
    <row r="729">
      <c r="A729" s="3" t="s">
        <v>3252</v>
      </c>
      <c r="B729" s="3" t="s">
        <v>2520</v>
      </c>
      <c r="C729" s="3" t="s">
        <v>1165</v>
      </c>
      <c r="D729" s="3" t="s">
        <v>1791</v>
      </c>
      <c r="E729" s="3" t="s">
        <v>31</v>
      </c>
      <c r="F729" s="4">
        <v>46158.45555604166</v>
      </c>
      <c r="G729" s="7">
        <v>32.0</v>
      </c>
      <c r="H729" s="3" t="s">
        <v>1792</v>
      </c>
    </row>
    <row r="730">
      <c r="A730" s="3" t="s">
        <v>3253</v>
      </c>
      <c r="B730" s="3" t="s">
        <v>2521</v>
      </c>
      <c r="C730" s="3" t="s">
        <v>1791</v>
      </c>
      <c r="D730" s="3" t="s">
        <v>1159</v>
      </c>
      <c r="E730" s="3" t="s">
        <v>31</v>
      </c>
      <c r="F730" s="4">
        <v>46158.45559067129</v>
      </c>
      <c r="G730" s="7">
        <v>33.0</v>
      </c>
    </row>
    <row r="731">
      <c r="A731" s="3" t="s">
        <v>3254</v>
      </c>
      <c r="B731" s="3" t="s">
        <v>2522</v>
      </c>
      <c r="C731" s="3" t="s">
        <v>1791</v>
      </c>
      <c r="D731" s="3" t="s">
        <v>1159</v>
      </c>
      <c r="E731" s="3" t="s">
        <v>31</v>
      </c>
      <c r="F731" s="4">
        <v>46158.45562953704</v>
      </c>
      <c r="G731" s="7">
        <v>33.0</v>
      </c>
    </row>
    <row r="732">
      <c r="A732" s="3" t="s">
        <v>3255</v>
      </c>
      <c r="B732" s="3" t="s">
        <v>2523</v>
      </c>
      <c r="C732" s="3" t="s">
        <v>1791</v>
      </c>
      <c r="D732" s="3" t="s">
        <v>1159</v>
      </c>
      <c r="E732" s="3" t="s">
        <v>31</v>
      </c>
      <c r="F732" s="4">
        <v>46158.45571015046</v>
      </c>
      <c r="G732" s="7">
        <v>31.0</v>
      </c>
    </row>
    <row r="733">
      <c r="A733" s="3" t="s">
        <v>3256</v>
      </c>
      <c r="B733" s="3" t="s">
        <v>2524</v>
      </c>
      <c r="C733" s="3" t="s">
        <v>1791</v>
      </c>
      <c r="D733" s="3" t="s">
        <v>1159</v>
      </c>
      <c r="E733" s="3" t="s">
        <v>31</v>
      </c>
      <c r="F733" s="4">
        <v>46158.455740543985</v>
      </c>
      <c r="G733" s="7">
        <v>33.0</v>
      </c>
    </row>
    <row r="734">
      <c r="A734" s="3" t="s">
        <v>3257</v>
      </c>
      <c r="B734" s="3" t="s">
        <v>2529</v>
      </c>
      <c r="C734" s="3" t="s">
        <v>1791</v>
      </c>
      <c r="D734" s="3" t="s">
        <v>1159</v>
      </c>
      <c r="E734" s="3" t="s">
        <v>31</v>
      </c>
      <c r="F734" s="4">
        <v>46158.45577310185</v>
      </c>
      <c r="G734" s="7">
        <v>29.0</v>
      </c>
    </row>
    <row r="735">
      <c r="A735" s="3" t="s">
        <v>3258</v>
      </c>
      <c r="B735" s="3" t="s">
        <v>2520</v>
      </c>
      <c r="C735" s="3" t="s">
        <v>1791</v>
      </c>
      <c r="D735" s="3" t="s">
        <v>1159</v>
      </c>
      <c r="E735" s="3" t="s">
        <v>31</v>
      </c>
      <c r="F735" s="4">
        <v>46158.45624284723</v>
      </c>
      <c r="G735" s="7">
        <v>33.0</v>
      </c>
    </row>
    <row r="736">
      <c r="A736" s="3" t="s">
        <v>3259</v>
      </c>
      <c r="B736" s="3" t="s">
        <v>33</v>
      </c>
      <c r="C736" s="3" t="s">
        <v>1165</v>
      </c>
      <c r="D736" s="3" t="s">
        <v>1791</v>
      </c>
      <c r="E736" s="3" t="s">
        <v>31</v>
      </c>
      <c r="F736" s="4">
        <v>46158.77232297454</v>
      </c>
      <c r="G736" s="7">
        <v>2.0</v>
      </c>
      <c r="H736" s="3" t="s">
        <v>1792</v>
      </c>
    </row>
    <row r="737">
      <c r="A737" s="3" t="s">
        <v>3260</v>
      </c>
      <c r="B737" s="3" t="s">
        <v>33</v>
      </c>
      <c r="C737" s="3" t="s">
        <v>1791</v>
      </c>
      <c r="D737" s="3" t="s">
        <v>1159</v>
      </c>
      <c r="E737" s="3" t="s">
        <v>31</v>
      </c>
      <c r="F737" s="4">
        <v>46158.77277394676</v>
      </c>
      <c r="G737" s="7">
        <v>3.0</v>
      </c>
    </row>
    <row r="738">
      <c r="A738" s="3" t="s">
        <v>3261</v>
      </c>
      <c r="B738" s="3" t="s">
        <v>2516</v>
      </c>
      <c r="C738" s="3" t="s">
        <v>1165</v>
      </c>
      <c r="D738" s="3" t="s">
        <v>1791</v>
      </c>
      <c r="E738" s="3" t="s">
        <v>31</v>
      </c>
      <c r="F738" s="4">
        <v>46163.85458428241</v>
      </c>
      <c r="G738" s="7">
        <v>33.0</v>
      </c>
      <c r="H738" s="3" t="s">
        <v>1792</v>
      </c>
    </row>
    <row r="739">
      <c r="A739" s="3" t="s">
        <v>3262</v>
      </c>
      <c r="B739" s="3" t="s">
        <v>2522</v>
      </c>
      <c r="C739" s="3" t="s">
        <v>1165</v>
      </c>
      <c r="D739" s="3" t="s">
        <v>1791</v>
      </c>
      <c r="E739" s="3" t="s">
        <v>31</v>
      </c>
      <c r="F739" s="4">
        <v>46163.85459346065</v>
      </c>
      <c r="G739" s="7">
        <v>33.0</v>
      </c>
      <c r="H739" s="3" t="s">
        <v>1792</v>
      </c>
    </row>
    <row r="740">
      <c r="A740" s="3" t="s">
        <v>3262</v>
      </c>
      <c r="B740" s="3" t="s">
        <v>2524</v>
      </c>
      <c r="C740" s="3" t="s">
        <v>1165</v>
      </c>
      <c r="D740" s="3" t="s">
        <v>1791</v>
      </c>
      <c r="E740" s="3" t="s">
        <v>31</v>
      </c>
      <c r="F740" s="4">
        <v>46163.854595625</v>
      </c>
      <c r="G740" s="7">
        <v>33.0</v>
      </c>
      <c r="H740" s="3" t="s">
        <v>1792</v>
      </c>
    </row>
    <row r="741">
      <c r="A741" s="3" t="s">
        <v>3263</v>
      </c>
      <c r="B741" s="3" t="s">
        <v>2520</v>
      </c>
      <c r="C741" s="3" t="s">
        <v>1165</v>
      </c>
      <c r="D741" s="3" t="s">
        <v>1791</v>
      </c>
      <c r="E741" s="3" t="s">
        <v>31</v>
      </c>
      <c r="F741" s="4">
        <v>46163.85460684028</v>
      </c>
      <c r="G741" s="7">
        <v>33.0</v>
      </c>
      <c r="H741" s="3" t="s">
        <v>1792</v>
      </c>
    </row>
    <row r="742">
      <c r="A742" s="3" t="s">
        <v>3264</v>
      </c>
      <c r="B742" s="3" t="s">
        <v>2521</v>
      </c>
      <c r="C742" s="3" t="s">
        <v>1165</v>
      </c>
      <c r="D742" s="3" t="s">
        <v>1791</v>
      </c>
      <c r="E742" s="3" t="s">
        <v>31</v>
      </c>
      <c r="F742" s="4">
        <v>46163.85461015046</v>
      </c>
      <c r="G742" s="7">
        <v>33.0</v>
      </c>
      <c r="H742" s="3" t="s">
        <v>1792</v>
      </c>
    </row>
    <row r="743">
      <c r="A743" s="3" t="s">
        <v>3264</v>
      </c>
      <c r="B743" s="3" t="s">
        <v>2529</v>
      </c>
      <c r="C743" s="3" t="s">
        <v>1165</v>
      </c>
      <c r="D743" s="3" t="s">
        <v>1791</v>
      </c>
      <c r="E743" s="3" t="s">
        <v>31</v>
      </c>
      <c r="F743" s="4">
        <v>46163.854609849535</v>
      </c>
      <c r="G743" s="7">
        <v>29.0</v>
      </c>
      <c r="H743" s="3" t="s">
        <v>1792</v>
      </c>
    </row>
    <row r="744">
      <c r="A744" s="3" t="s">
        <v>3265</v>
      </c>
      <c r="B744" s="3" t="s">
        <v>2519</v>
      </c>
      <c r="C744" s="3" t="s">
        <v>1165</v>
      </c>
      <c r="D744" s="3" t="s">
        <v>1791</v>
      </c>
      <c r="E744" s="3" t="s">
        <v>31</v>
      </c>
      <c r="F744" s="4">
        <v>46163.85461646991</v>
      </c>
      <c r="G744" s="7">
        <v>35.0</v>
      </c>
      <c r="H744" s="3" t="s">
        <v>1792</v>
      </c>
    </row>
    <row r="745">
      <c r="A745" s="3" t="s">
        <v>3265</v>
      </c>
      <c r="B745" s="3" t="s">
        <v>2515</v>
      </c>
      <c r="C745" s="3" t="s">
        <v>1165</v>
      </c>
      <c r="D745" s="3" t="s">
        <v>1791</v>
      </c>
      <c r="E745" s="3" t="s">
        <v>31</v>
      </c>
      <c r="F745" s="4">
        <v>46163.854616875</v>
      </c>
      <c r="G745" s="7">
        <v>35.0</v>
      </c>
      <c r="H745" s="3" t="s">
        <v>1792</v>
      </c>
    </row>
    <row r="746">
      <c r="A746" s="3" t="s">
        <v>3265</v>
      </c>
      <c r="B746" s="3" t="s">
        <v>2523</v>
      </c>
      <c r="C746" s="3" t="s">
        <v>1165</v>
      </c>
      <c r="D746" s="3" t="s">
        <v>1791</v>
      </c>
      <c r="E746" s="3" t="s">
        <v>31</v>
      </c>
      <c r="F746" s="4">
        <v>46163.8546178588</v>
      </c>
      <c r="G746" s="7">
        <v>31.0</v>
      </c>
      <c r="H746" s="3" t="s">
        <v>1792</v>
      </c>
    </row>
    <row r="747">
      <c r="A747" s="3" t="s">
        <v>3266</v>
      </c>
      <c r="B747" s="3" t="s">
        <v>2515</v>
      </c>
      <c r="C747" s="3" t="s">
        <v>1791</v>
      </c>
      <c r="D747" s="3" t="s">
        <v>1159</v>
      </c>
      <c r="E747" s="3" t="s">
        <v>31</v>
      </c>
      <c r="F747" s="4">
        <v>46163.85518884259</v>
      </c>
      <c r="G747" s="7">
        <v>36.0</v>
      </c>
    </row>
    <row r="748">
      <c r="A748" s="3" t="s">
        <v>3267</v>
      </c>
      <c r="B748" s="3" t="s">
        <v>2516</v>
      </c>
      <c r="C748" s="3" t="s">
        <v>1791</v>
      </c>
      <c r="D748" s="3" t="s">
        <v>1159</v>
      </c>
      <c r="E748" s="3" t="s">
        <v>31</v>
      </c>
      <c r="F748" s="4">
        <v>46163.855247824074</v>
      </c>
      <c r="G748" s="7">
        <v>34.0</v>
      </c>
    </row>
    <row r="749">
      <c r="A749" s="3" t="s">
        <v>3268</v>
      </c>
      <c r="B749" s="3" t="s">
        <v>2519</v>
      </c>
      <c r="C749" s="3" t="s">
        <v>1791</v>
      </c>
      <c r="D749" s="3" t="s">
        <v>1159</v>
      </c>
      <c r="E749" s="3" t="s">
        <v>31</v>
      </c>
      <c r="F749" s="4">
        <v>46163.85531451389</v>
      </c>
      <c r="G749" s="7">
        <v>36.0</v>
      </c>
    </row>
    <row r="750">
      <c r="A750" s="3" t="s">
        <v>3269</v>
      </c>
      <c r="B750" s="3" t="s">
        <v>2520</v>
      </c>
      <c r="C750" s="3" t="s">
        <v>1791</v>
      </c>
      <c r="D750" s="3" t="s">
        <v>1159</v>
      </c>
      <c r="E750" s="3" t="s">
        <v>31</v>
      </c>
      <c r="F750" s="4">
        <v>46163.85532743056</v>
      </c>
      <c r="G750" s="7">
        <v>34.0</v>
      </c>
    </row>
    <row r="751">
      <c r="A751" s="3" t="s">
        <v>3270</v>
      </c>
      <c r="B751" s="3" t="s">
        <v>2521</v>
      </c>
      <c r="C751" s="3" t="s">
        <v>1791</v>
      </c>
      <c r="D751" s="3" t="s">
        <v>1159</v>
      </c>
      <c r="E751" s="3" t="s">
        <v>31</v>
      </c>
      <c r="F751" s="4">
        <v>46163.85540980324</v>
      </c>
      <c r="G751" s="7">
        <v>34.0</v>
      </c>
    </row>
    <row r="752">
      <c r="A752" s="3" t="s">
        <v>3271</v>
      </c>
      <c r="B752" s="3" t="s">
        <v>2522</v>
      </c>
      <c r="C752" s="3" t="s">
        <v>1791</v>
      </c>
      <c r="D752" s="3" t="s">
        <v>1159</v>
      </c>
      <c r="E752" s="3" t="s">
        <v>31</v>
      </c>
      <c r="F752" s="4">
        <v>46163.85542489583</v>
      </c>
      <c r="G752" s="7">
        <v>34.0</v>
      </c>
    </row>
    <row r="753">
      <c r="A753" s="3" t="s">
        <v>3272</v>
      </c>
      <c r="B753" s="3" t="s">
        <v>2523</v>
      </c>
      <c r="C753" s="3" t="s">
        <v>1791</v>
      </c>
      <c r="D753" s="3" t="s">
        <v>1159</v>
      </c>
      <c r="E753" s="3" t="s">
        <v>31</v>
      </c>
      <c r="F753" s="4">
        <v>46163.85547476852</v>
      </c>
      <c r="G753" s="7">
        <v>32.0</v>
      </c>
    </row>
    <row r="754">
      <c r="A754" s="3" t="s">
        <v>3273</v>
      </c>
      <c r="B754" s="3" t="s">
        <v>2524</v>
      </c>
      <c r="C754" s="3" t="s">
        <v>1791</v>
      </c>
      <c r="D754" s="3" t="s">
        <v>1159</v>
      </c>
      <c r="E754" s="3" t="s">
        <v>31</v>
      </c>
      <c r="F754" s="4">
        <v>46163.85550668981</v>
      </c>
      <c r="G754" s="7">
        <v>34.0</v>
      </c>
    </row>
    <row r="755">
      <c r="A755" s="3" t="s">
        <v>3274</v>
      </c>
      <c r="B755" s="3" t="s">
        <v>2529</v>
      </c>
      <c r="C755" s="3" t="s">
        <v>1791</v>
      </c>
      <c r="D755" s="3" t="s">
        <v>1159</v>
      </c>
      <c r="E755" s="3" t="s">
        <v>31</v>
      </c>
      <c r="F755" s="4">
        <v>46163.855562233795</v>
      </c>
      <c r="G755" s="7">
        <v>30.0</v>
      </c>
    </row>
    <row r="756">
      <c r="A756" s="3" t="s">
        <v>3275</v>
      </c>
      <c r="B756" s="3" t="s">
        <v>2516</v>
      </c>
      <c r="C756" s="3" t="s">
        <v>1165</v>
      </c>
      <c r="D756" s="3" t="s">
        <v>1791</v>
      </c>
      <c r="E756" s="3" t="s">
        <v>31</v>
      </c>
      <c r="F756" s="4">
        <v>46164.55930603009</v>
      </c>
      <c r="G756" s="7">
        <v>34.0</v>
      </c>
      <c r="H756" s="3" t="s">
        <v>1792</v>
      </c>
    </row>
    <row r="757">
      <c r="A757" s="3" t="s">
        <v>3276</v>
      </c>
      <c r="B757" s="3" t="s">
        <v>2515</v>
      </c>
      <c r="C757" s="3" t="s">
        <v>1165</v>
      </c>
      <c r="D757" s="3" t="s">
        <v>1791</v>
      </c>
      <c r="E757" s="3" t="s">
        <v>31</v>
      </c>
      <c r="F757" s="4">
        <v>46164.55934137732</v>
      </c>
      <c r="G757" s="7">
        <v>36.0</v>
      </c>
      <c r="H757" s="3" t="s">
        <v>1792</v>
      </c>
    </row>
    <row r="758">
      <c r="A758" s="3" t="s">
        <v>3277</v>
      </c>
      <c r="B758" s="3" t="s">
        <v>2519</v>
      </c>
      <c r="C758" s="3" t="s">
        <v>1165</v>
      </c>
      <c r="D758" s="3" t="s">
        <v>1791</v>
      </c>
      <c r="E758" s="3" t="s">
        <v>31</v>
      </c>
      <c r="F758" s="4">
        <v>46164.56003155092</v>
      </c>
      <c r="G758" s="7">
        <v>36.0</v>
      </c>
      <c r="H758" s="3" t="s">
        <v>1792</v>
      </c>
    </row>
    <row r="759">
      <c r="A759" s="3" t="s">
        <v>3278</v>
      </c>
      <c r="B759" s="3" t="s">
        <v>2521</v>
      </c>
      <c r="C759" s="3" t="s">
        <v>1165</v>
      </c>
      <c r="D759" s="3" t="s">
        <v>1791</v>
      </c>
      <c r="E759" s="3" t="s">
        <v>31</v>
      </c>
      <c r="F759" s="4">
        <v>46164.56005571759</v>
      </c>
      <c r="G759" s="7">
        <v>34.0</v>
      </c>
      <c r="H759" s="3" t="s">
        <v>1792</v>
      </c>
    </row>
    <row r="760">
      <c r="A760" s="3" t="s">
        <v>3279</v>
      </c>
      <c r="B760" s="3" t="s">
        <v>2520</v>
      </c>
      <c r="C760" s="3" t="s">
        <v>1165</v>
      </c>
      <c r="D760" s="3" t="s">
        <v>1791</v>
      </c>
      <c r="E760" s="3" t="s">
        <v>31</v>
      </c>
      <c r="F760" s="4">
        <v>46164.56008202546</v>
      </c>
      <c r="G760" s="7">
        <v>34.0</v>
      </c>
      <c r="H760" s="3" t="s">
        <v>1792</v>
      </c>
    </row>
    <row r="761">
      <c r="A761" s="3" t="s">
        <v>3280</v>
      </c>
      <c r="B761" s="3" t="s">
        <v>2522</v>
      </c>
      <c r="C761" s="3" t="s">
        <v>1165</v>
      </c>
      <c r="D761" s="3" t="s">
        <v>1791</v>
      </c>
      <c r="E761" s="3" t="s">
        <v>31</v>
      </c>
      <c r="F761" s="4">
        <v>46164.56016155092</v>
      </c>
      <c r="G761" s="7">
        <v>34.0</v>
      </c>
      <c r="H761" s="3" t="s">
        <v>1792</v>
      </c>
    </row>
    <row r="762">
      <c r="A762" s="3" t="s">
        <v>3281</v>
      </c>
      <c r="B762" s="3" t="s">
        <v>2523</v>
      </c>
      <c r="C762" s="3" t="s">
        <v>1165</v>
      </c>
      <c r="D762" s="3" t="s">
        <v>1791</v>
      </c>
      <c r="E762" s="3" t="s">
        <v>31</v>
      </c>
      <c r="F762" s="4">
        <v>46164.56017509259</v>
      </c>
      <c r="G762" s="7">
        <v>32.0</v>
      </c>
      <c r="H762" s="3" t="s">
        <v>1792</v>
      </c>
    </row>
    <row r="763">
      <c r="A763" s="3" t="s">
        <v>3282</v>
      </c>
      <c r="B763" s="3" t="s">
        <v>2526</v>
      </c>
      <c r="C763" s="3" t="s">
        <v>1165</v>
      </c>
      <c r="D763" s="3" t="s">
        <v>1791</v>
      </c>
      <c r="E763" s="3" t="s">
        <v>31</v>
      </c>
      <c r="F763" s="4">
        <v>46164.5602144213</v>
      </c>
      <c r="G763" s="7">
        <v>14.0</v>
      </c>
      <c r="H763" s="3" t="s">
        <v>1792</v>
      </c>
    </row>
    <row r="764">
      <c r="A764" s="3" t="s">
        <v>3283</v>
      </c>
      <c r="B764" s="3" t="s">
        <v>2524</v>
      </c>
      <c r="C764" s="3" t="s">
        <v>1165</v>
      </c>
      <c r="D764" s="3" t="s">
        <v>1791</v>
      </c>
      <c r="E764" s="3" t="s">
        <v>31</v>
      </c>
      <c r="F764" s="4">
        <v>46164.560226435184</v>
      </c>
      <c r="G764" s="7">
        <v>34.0</v>
      </c>
      <c r="H764" s="3" t="s">
        <v>1792</v>
      </c>
    </row>
    <row r="765">
      <c r="A765" s="3" t="s">
        <v>3284</v>
      </c>
      <c r="B765" s="3" t="s">
        <v>2527</v>
      </c>
      <c r="C765" s="3" t="s">
        <v>1165</v>
      </c>
      <c r="D765" s="3" t="s">
        <v>1791</v>
      </c>
      <c r="E765" s="3" t="s">
        <v>31</v>
      </c>
      <c r="F765" s="4">
        <v>46164.56024371528</v>
      </c>
      <c r="G765" s="7">
        <v>12.0</v>
      </c>
      <c r="H765" s="3" t="s">
        <v>1792</v>
      </c>
    </row>
    <row r="766">
      <c r="A766" s="3" t="s">
        <v>3285</v>
      </c>
      <c r="B766" s="3" t="s">
        <v>2528</v>
      </c>
      <c r="C766" s="3" t="s">
        <v>1165</v>
      </c>
      <c r="D766" s="3" t="s">
        <v>1791</v>
      </c>
      <c r="E766" s="3" t="s">
        <v>31</v>
      </c>
      <c r="F766" s="4">
        <v>46164.560267650464</v>
      </c>
      <c r="G766" s="7">
        <v>13.0</v>
      </c>
      <c r="H766" s="3" t="s">
        <v>1792</v>
      </c>
    </row>
    <row r="767">
      <c r="A767" s="3" t="s">
        <v>3286</v>
      </c>
      <c r="B767" s="3" t="s">
        <v>2529</v>
      </c>
      <c r="C767" s="3" t="s">
        <v>1165</v>
      </c>
      <c r="D767" s="3" t="s">
        <v>1791</v>
      </c>
      <c r="E767" s="3" t="s">
        <v>31</v>
      </c>
      <c r="F767" s="4">
        <v>46164.56030572917</v>
      </c>
      <c r="G767" s="7">
        <v>30.0</v>
      </c>
      <c r="H767" s="3" t="s">
        <v>1792</v>
      </c>
    </row>
    <row r="768">
      <c r="A768" s="3" t="s">
        <v>3287</v>
      </c>
      <c r="B768" s="3" t="s">
        <v>2515</v>
      </c>
      <c r="C768" s="3" t="s">
        <v>1791</v>
      </c>
      <c r="D768" s="3" t="s">
        <v>1159</v>
      </c>
      <c r="E768" s="3" t="s">
        <v>31</v>
      </c>
      <c r="F768" s="4">
        <v>46164.56047166667</v>
      </c>
      <c r="G768" s="7">
        <v>37.0</v>
      </c>
    </row>
    <row r="769">
      <c r="A769" s="3" t="s">
        <v>3288</v>
      </c>
      <c r="B769" s="3" t="s">
        <v>2519</v>
      </c>
      <c r="C769" s="3" t="s">
        <v>1791</v>
      </c>
      <c r="D769" s="3" t="s">
        <v>1159</v>
      </c>
      <c r="E769" s="3" t="s">
        <v>31</v>
      </c>
      <c r="F769" s="4">
        <v>46164.560580543985</v>
      </c>
      <c r="G769" s="7">
        <v>37.0</v>
      </c>
    </row>
    <row r="770">
      <c r="A770" s="3" t="s">
        <v>3289</v>
      </c>
      <c r="B770" s="3" t="s">
        <v>2520</v>
      </c>
      <c r="C770" s="3" t="s">
        <v>1791</v>
      </c>
      <c r="D770" s="3" t="s">
        <v>1159</v>
      </c>
      <c r="E770" s="3" t="s">
        <v>31</v>
      </c>
      <c r="F770" s="4">
        <v>46164.56059979167</v>
      </c>
      <c r="G770" s="7">
        <v>35.0</v>
      </c>
    </row>
    <row r="771">
      <c r="A771" s="3" t="s">
        <v>3290</v>
      </c>
      <c r="B771" s="3" t="s">
        <v>2521</v>
      </c>
      <c r="C771" s="3" t="s">
        <v>1791</v>
      </c>
      <c r="D771" s="3" t="s">
        <v>1159</v>
      </c>
      <c r="E771" s="3" t="s">
        <v>31</v>
      </c>
      <c r="F771" s="4">
        <v>46164.56063768519</v>
      </c>
      <c r="G771" s="7">
        <v>35.0</v>
      </c>
    </row>
    <row r="772">
      <c r="A772" s="3" t="s">
        <v>3291</v>
      </c>
      <c r="B772" s="3" t="s">
        <v>2522</v>
      </c>
      <c r="C772" s="3" t="s">
        <v>1791</v>
      </c>
      <c r="D772" s="3" t="s">
        <v>1159</v>
      </c>
      <c r="E772" s="3" t="s">
        <v>31</v>
      </c>
      <c r="F772" s="4">
        <v>46164.56066444445</v>
      </c>
      <c r="G772" s="7">
        <v>35.0</v>
      </c>
    </row>
    <row r="773">
      <c r="A773" s="3" t="s">
        <v>3292</v>
      </c>
      <c r="B773" s="3" t="s">
        <v>2516</v>
      </c>
      <c r="C773" s="3" t="s">
        <v>1791</v>
      </c>
      <c r="D773" s="3" t="s">
        <v>1159</v>
      </c>
      <c r="E773" s="3" t="s">
        <v>31</v>
      </c>
      <c r="F773" s="4">
        <v>46164.56070814814</v>
      </c>
      <c r="G773" s="7">
        <v>35.0</v>
      </c>
    </row>
    <row r="774">
      <c r="A774" s="3" t="s">
        <v>3293</v>
      </c>
      <c r="B774" s="3" t="s">
        <v>2524</v>
      </c>
      <c r="C774" s="3" t="s">
        <v>1791</v>
      </c>
      <c r="D774" s="3" t="s">
        <v>1159</v>
      </c>
      <c r="E774" s="3" t="s">
        <v>31</v>
      </c>
      <c r="F774" s="4">
        <v>46164.56074320602</v>
      </c>
      <c r="G774" s="7">
        <v>35.0</v>
      </c>
    </row>
    <row r="775">
      <c r="A775" s="3" t="s">
        <v>3294</v>
      </c>
      <c r="B775" s="3" t="s">
        <v>2523</v>
      </c>
      <c r="C775" s="3" t="s">
        <v>1791</v>
      </c>
      <c r="D775" s="3" t="s">
        <v>1159</v>
      </c>
      <c r="E775" s="3" t="s">
        <v>31</v>
      </c>
      <c r="F775" s="4">
        <v>46164.56080112269</v>
      </c>
      <c r="G775" s="7">
        <v>33.0</v>
      </c>
    </row>
    <row r="776">
      <c r="A776" s="3" t="s">
        <v>3295</v>
      </c>
      <c r="B776" s="3" t="s">
        <v>2526</v>
      </c>
      <c r="C776" s="3" t="s">
        <v>1791</v>
      </c>
      <c r="D776" s="3" t="s">
        <v>1159</v>
      </c>
      <c r="E776" s="3" t="s">
        <v>31</v>
      </c>
      <c r="F776" s="4">
        <v>46164.560806423615</v>
      </c>
      <c r="G776" s="7">
        <v>15.0</v>
      </c>
    </row>
    <row r="777">
      <c r="A777" s="3" t="s">
        <v>3296</v>
      </c>
      <c r="B777" s="3" t="s">
        <v>2527</v>
      </c>
      <c r="C777" s="3" t="s">
        <v>1791</v>
      </c>
      <c r="D777" s="3" t="s">
        <v>1159</v>
      </c>
      <c r="E777" s="3" t="s">
        <v>31</v>
      </c>
      <c r="F777" s="4">
        <v>46164.56083240741</v>
      </c>
      <c r="G777" s="7">
        <v>13.0</v>
      </c>
    </row>
    <row r="778">
      <c r="A778" s="3" t="s">
        <v>3297</v>
      </c>
      <c r="B778" s="3" t="s">
        <v>2528</v>
      </c>
      <c r="C778" s="3" t="s">
        <v>1791</v>
      </c>
      <c r="D778" s="3" t="s">
        <v>1159</v>
      </c>
      <c r="E778" s="3" t="s">
        <v>31</v>
      </c>
      <c r="F778" s="4">
        <v>46164.56088484953</v>
      </c>
      <c r="G778" s="7">
        <v>14.0</v>
      </c>
    </row>
    <row r="779">
      <c r="A779" s="3" t="s">
        <v>3298</v>
      </c>
      <c r="B779" s="3" t="s">
        <v>2529</v>
      </c>
      <c r="C779" s="3" t="s">
        <v>1791</v>
      </c>
      <c r="D779" s="3" t="s">
        <v>1159</v>
      </c>
      <c r="E779" s="3" t="s">
        <v>31</v>
      </c>
      <c r="F779" s="4">
        <v>46164.560957395835</v>
      </c>
      <c r="G779" s="7">
        <v>31.0</v>
      </c>
    </row>
    <row r="780">
      <c r="A780" s="3" t="s">
        <v>3299</v>
      </c>
      <c r="B780" s="3" t="s">
        <v>2515</v>
      </c>
      <c r="C780" s="3" t="s">
        <v>1165</v>
      </c>
      <c r="D780" s="3" t="s">
        <v>1791</v>
      </c>
      <c r="E780" s="3" t="s">
        <v>31</v>
      </c>
      <c r="F780" s="4">
        <v>46167.863469930555</v>
      </c>
      <c r="G780" s="7">
        <v>37.0</v>
      </c>
      <c r="H780" s="3" t="s">
        <v>1792</v>
      </c>
    </row>
    <row r="781">
      <c r="A781" s="3" t="s">
        <v>3300</v>
      </c>
      <c r="B781" s="3" t="s">
        <v>2516</v>
      </c>
      <c r="C781" s="3" t="s">
        <v>1165</v>
      </c>
      <c r="D781" s="3" t="s">
        <v>1791</v>
      </c>
      <c r="E781" s="3" t="s">
        <v>31</v>
      </c>
      <c r="F781" s="4">
        <v>46167.86350228009</v>
      </c>
      <c r="G781" s="7">
        <v>35.0</v>
      </c>
      <c r="H781" s="3" t="s">
        <v>1792</v>
      </c>
    </row>
    <row r="782">
      <c r="A782" s="3" t="s">
        <v>3301</v>
      </c>
      <c r="B782" s="3" t="s">
        <v>2519</v>
      </c>
      <c r="C782" s="3" t="s">
        <v>1165</v>
      </c>
      <c r="D782" s="3" t="s">
        <v>1791</v>
      </c>
      <c r="E782" s="3" t="s">
        <v>31</v>
      </c>
      <c r="F782" s="4">
        <v>46167.863557951394</v>
      </c>
      <c r="G782" s="7">
        <v>37.0</v>
      </c>
      <c r="H782" s="3" t="s">
        <v>1792</v>
      </c>
    </row>
    <row r="783">
      <c r="A783" s="3" t="s">
        <v>3302</v>
      </c>
      <c r="B783" s="3" t="s">
        <v>2520</v>
      </c>
      <c r="C783" s="3" t="s">
        <v>1165</v>
      </c>
      <c r="D783" s="3" t="s">
        <v>1791</v>
      </c>
      <c r="E783" s="3" t="s">
        <v>31</v>
      </c>
      <c r="F783" s="4">
        <v>46167.863567395834</v>
      </c>
      <c r="G783" s="7">
        <v>35.0</v>
      </c>
      <c r="H783" s="3" t="s">
        <v>1792</v>
      </c>
    </row>
    <row r="784">
      <c r="A784" s="3" t="s">
        <v>3303</v>
      </c>
      <c r="B784" s="3" t="s">
        <v>2522</v>
      </c>
      <c r="C784" s="3" t="s">
        <v>1165</v>
      </c>
      <c r="D784" s="3" t="s">
        <v>1791</v>
      </c>
      <c r="E784" s="3" t="s">
        <v>31</v>
      </c>
      <c r="F784" s="4">
        <v>46167.86362954861</v>
      </c>
      <c r="G784" s="7">
        <v>35.0</v>
      </c>
      <c r="H784" s="3" t="s">
        <v>1792</v>
      </c>
    </row>
    <row r="785">
      <c r="A785" s="3" t="s">
        <v>3304</v>
      </c>
      <c r="B785" s="3" t="s">
        <v>2524</v>
      </c>
      <c r="C785" s="3" t="s">
        <v>1165</v>
      </c>
      <c r="D785" s="3" t="s">
        <v>1791</v>
      </c>
      <c r="E785" s="3" t="s">
        <v>31</v>
      </c>
      <c r="F785" s="4">
        <v>46167.86363659722</v>
      </c>
      <c r="G785" s="7">
        <v>35.0</v>
      </c>
      <c r="H785" s="3" t="s">
        <v>1792</v>
      </c>
    </row>
    <row r="786">
      <c r="A786" s="3" t="s">
        <v>3304</v>
      </c>
      <c r="B786" s="3" t="s">
        <v>2523</v>
      </c>
      <c r="C786" s="3" t="s">
        <v>1165</v>
      </c>
      <c r="D786" s="3" t="s">
        <v>1791</v>
      </c>
      <c r="E786" s="3" t="s">
        <v>31</v>
      </c>
      <c r="F786" s="4">
        <v>46167.863636319446</v>
      </c>
      <c r="G786" s="7">
        <v>33.0</v>
      </c>
      <c r="H786" s="3" t="s">
        <v>1792</v>
      </c>
    </row>
    <row r="787">
      <c r="A787" s="3" t="s">
        <v>3305</v>
      </c>
      <c r="B787" s="3" t="s">
        <v>2521</v>
      </c>
      <c r="C787" s="3" t="s">
        <v>1165</v>
      </c>
      <c r="D787" s="3" t="s">
        <v>1791</v>
      </c>
      <c r="E787" s="3" t="s">
        <v>31</v>
      </c>
      <c r="F787" s="4">
        <v>46167.86364604167</v>
      </c>
      <c r="G787" s="7">
        <v>35.0</v>
      </c>
      <c r="H787" s="3" t="s">
        <v>1792</v>
      </c>
    </row>
    <row r="788">
      <c r="A788" s="3" t="s">
        <v>3306</v>
      </c>
      <c r="B788" s="3" t="s">
        <v>2529</v>
      </c>
      <c r="C788" s="3" t="s">
        <v>1165</v>
      </c>
      <c r="D788" s="3" t="s">
        <v>1791</v>
      </c>
      <c r="E788" s="3" t="s">
        <v>31</v>
      </c>
      <c r="F788" s="4">
        <v>46167.86373121528</v>
      </c>
      <c r="G788" s="7">
        <v>31.0</v>
      </c>
      <c r="H788" s="3" t="s">
        <v>1792</v>
      </c>
    </row>
    <row r="789">
      <c r="A789" s="3" t="s">
        <v>3307</v>
      </c>
      <c r="B789" s="3" t="s">
        <v>2516</v>
      </c>
      <c r="C789" s="3" t="s">
        <v>1791</v>
      </c>
      <c r="D789" s="3" t="s">
        <v>1159</v>
      </c>
      <c r="E789" s="3" t="s">
        <v>31</v>
      </c>
      <c r="F789" s="4">
        <v>46167.86426440973</v>
      </c>
      <c r="G789" s="7">
        <v>36.0</v>
      </c>
    </row>
    <row r="790">
      <c r="A790" s="3" t="s">
        <v>3308</v>
      </c>
      <c r="B790" s="3" t="s">
        <v>2515</v>
      </c>
      <c r="C790" s="3" t="s">
        <v>1791</v>
      </c>
      <c r="D790" s="3" t="s">
        <v>1159</v>
      </c>
      <c r="E790" s="3" t="s">
        <v>31</v>
      </c>
      <c r="F790" s="4">
        <v>46167.86427549769</v>
      </c>
      <c r="G790" s="7">
        <v>38.0</v>
      </c>
    </row>
    <row r="791">
      <c r="A791" s="3" t="s">
        <v>3309</v>
      </c>
      <c r="B791" s="3" t="s">
        <v>2519</v>
      </c>
      <c r="C791" s="3" t="s">
        <v>1791</v>
      </c>
      <c r="D791" s="3" t="s">
        <v>1159</v>
      </c>
      <c r="E791" s="3" t="s">
        <v>31</v>
      </c>
      <c r="F791" s="4">
        <v>46167.86429297454</v>
      </c>
      <c r="G791" s="7">
        <v>38.0</v>
      </c>
    </row>
    <row r="792">
      <c r="A792" s="3" t="s">
        <v>3310</v>
      </c>
      <c r="B792" s="3" t="s">
        <v>2520</v>
      </c>
      <c r="C792" s="3" t="s">
        <v>1791</v>
      </c>
      <c r="D792" s="3" t="s">
        <v>1159</v>
      </c>
      <c r="E792" s="3" t="s">
        <v>31</v>
      </c>
      <c r="F792" s="4">
        <v>46167.86435469908</v>
      </c>
      <c r="G792" s="7">
        <v>36.0</v>
      </c>
    </row>
    <row r="793">
      <c r="A793" s="3" t="s">
        <v>3311</v>
      </c>
      <c r="B793" s="3" t="s">
        <v>2521</v>
      </c>
      <c r="C793" s="3" t="s">
        <v>1791</v>
      </c>
      <c r="D793" s="3" t="s">
        <v>1159</v>
      </c>
      <c r="E793" s="3" t="s">
        <v>31</v>
      </c>
      <c r="F793" s="4">
        <v>46167.864388518516</v>
      </c>
      <c r="G793" s="7">
        <v>36.0</v>
      </c>
    </row>
    <row r="794">
      <c r="A794" s="3" t="s">
        <v>3312</v>
      </c>
      <c r="B794" s="3" t="s">
        <v>2522</v>
      </c>
      <c r="C794" s="3" t="s">
        <v>1791</v>
      </c>
      <c r="D794" s="3" t="s">
        <v>1159</v>
      </c>
      <c r="E794" s="3" t="s">
        <v>31</v>
      </c>
      <c r="F794" s="4">
        <v>46167.864483067126</v>
      </c>
      <c r="G794" s="7">
        <v>36.0</v>
      </c>
    </row>
    <row r="795">
      <c r="A795" s="3" t="s">
        <v>3313</v>
      </c>
      <c r="B795" s="3" t="s">
        <v>2523</v>
      </c>
      <c r="C795" s="3" t="s">
        <v>1791</v>
      </c>
      <c r="D795" s="3" t="s">
        <v>1159</v>
      </c>
      <c r="E795" s="3" t="s">
        <v>31</v>
      </c>
      <c r="F795" s="4">
        <v>46167.86455087963</v>
      </c>
      <c r="G795" s="7">
        <v>34.0</v>
      </c>
    </row>
    <row r="796">
      <c r="A796" s="3" t="s">
        <v>3314</v>
      </c>
      <c r="B796" s="3" t="s">
        <v>2524</v>
      </c>
      <c r="C796" s="3" t="s">
        <v>1791</v>
      </c>
      <c r="D796" s="3" t="s">
        <v>1159</v>
      </c>
      <c r="E796" s="3" t="s">
        <v>31</v>
      </c>
      <c r="F796" s="4">
        <v>46167.86459681713</v>
      </c>
      <c r="G796" s="7">
        <v>36.0</v>
      </c>
    </row>
    <row r="797">
      <c r="A797" s="3" t="s">
        <v>3315</v>
      </c>
      <c r="B797" s="3" t="s">
        <v>2529</v>
      </c>
      <c r="C797" s="3" t="s">
        <v>1791</v>
      </c>
      <c r="D797" s="3" t="s">
        <v>1159</v>
      </c>
      <c r="E797" s="3" t="s">
        <v>31</v>
      </c>
      <c r="F797" s="4">
        <v>46167.86464976852</v>
      </c>
      <c r="G797" s="7">
        <v>32.0</v>
      </c>
    </row>
    <row r="798">
      <c r="A798" s="3" t="s">
        <v>3316</v>
      </c>
      <c r="B798" s="3" t="s">
        <v>2516</v>
      </c>
      <c r="C798" s="3" t="s">
        <v>1165</v>
      </c>
      <c r="D798" s="3" t="s">
        <v>1791</v>
      </c>
      <c r="E798" s="3" t="s">
        <v>31</v>
      </c>
      <c r="F798" s="4">
        <v>46173.814958414354</v>
      </c>
      <c r="G798" s="7">
        <v>36.0</v>
      </c>
      <c r="H798" s="3" t="s">
        <v>1792</v>
      </c>
    </row>
    <row r="799">
      <c r="A799" s="3" t="s">
        <v>3317</v>
      </c>
      <c r="B799" s="3" t="s">
        <v>2515</v>
      </c>
      <c r="C799" s="3" t="s">
        <v>1165</v>
      </c>
      <c r="D799" s="3" t="s">
        <v>1791</v>
      </c>
      <c r="E799" s="3" t="s">
        <v>31</v>
      </c>
      <c r="F799" s="4">
        <v>46173.8149740625</v>
      </c>
      <c r="G799" s="7">
        <v>38.0</v>
      </c>
      <c r="H799" s="3" t="s">
        <v>1792</v>
      </c>
    </row>
    <row r="800">
      <c r="A800" s="3" t="s">
        <v>3318</v>
      </c>
      <c r="B800" s="3" t="s">
        <v>2519</v>
      </c>
      <c r="C800" s="3" t="s">
        <v>1165</v>
      </c>
      <c r="D800" s="3" t="s">
        <v>1791</v>
      </c>
      <c r="E800" s="3" t="s">
        <v>31</v>
      </c>
      <c r="F800" s="4">
        <v>46173.81500782407</v>
      </c>
      <c r="G800" s="7">
        <v>38.0</v>
      </c>
      <c r="H800" s="3" t="s">
        <v>1792</v>
      </c>
    </row>
    <row r="801">
      <c r="A801" s="3" t="s">
        <v>3319</v>
      </c>
      <c r="B801" s="3" t="s">
        <v>2520</v>
      </c>
      <c r="C801" s="3" t="s">
        <v>1165</v>
      </c>
      <c r="D801" s="3" t="s">
        <v>1791</v>
      </c>
      <c r="E801" s="3" t="s">
        <v>31</v>
      </c>
      <c r="F801" s="4">
        <v>46173.815042222224</v>
      </c>
      <c r="G801" s="7">
        <v>36.0</v>
      </c>
      <c r="H801" s="3" t="s">
        <v>1792</v>
      </c>
    </row>
    <row r="802">
      <c r="A802" s="3" t="s">
        <v>3320</v>
      </c>
      <c r="B802" s="3" t="s">
        <v>2521</v>
      </c>
      <c r="C802" s="3" t="s">
        <v>1165</v>
      </c>
      <c r="D802" s="3" t="s">
        <v>1791</v>
      </c>
      <c r="E802" s="3" t="s">
        <v>31</v>
      </c>
      <c r="F802" s="4">
        <v>46173.81505819444</v>
      </c>
      <c r="G802" s="7">
        <v>36.0</v>
      </c>
      <c r="H802" s="3" t="s">
        <v>1792</v>
      </c>
    </row>
    <row r="803">
      <c r="A803" s="3" t="s">
        <v>3321</v>
      </c>
      <c r="B803" s="3" t="s">
        <v>2522</v>
      </c>
      <c r="C803" s="3" t="s">
        <v>1165</v>
      </c>
      <c r="D803" s="3" t="s">
        <v>1791</v>
      </c>
      <c r="E803" s="3" t="s">
        <v>31</v>
      </c>
      <c r="F803" s="4">
        <v>46173.815104803245</v>
      </c>
      <c r="G803" s="7">
        <v>36.0</v>
      </c>
      <c r="H803" s="3" t="s">
        <v>1792</v>
      </c>
    </row>
    <row r="804">
      <c r="A804" s="3" t="s">
        <v>3322</v>
      </c>
      <c r="B804" s="3" t="s">
        <v>2523</v>
      </c>
      <c r="C804" s="3" t="s">
        <v>1165</v>
      </c>
      <c r="D804" s="3" t="s">
        <v>1791</v>
      </c>
      <c r="E804" s="3" t="s">
        <v>31</v>
      </c>
      <c r="F804" s="4">
        <v>46173.8151125463</v>
      </c>
      <c r="G804" s="7">
        <v>34.0</v>
      </c>
      <c r="H804" s="3" t="s">
        <v>1792</v>
      </c>
    </row>
    <row r="805">
      <c r="A805" s="3" t="s">
        <v>3323</v>
      </c>
      <c r="B805" s="3" t="s">
        <v>2524</v>
      </c>
      <c r="C805" s="3" t="s">
        <v>1165</v>
      </c>
      <c r="D805" s="3" t="s">
        <v>1791</v>
      </c>
      <c r="E805" s="3" t="s">
        <v>31</v>
      </c>
      <c r="F805" s="4">
        <v>46173.81512159722</v>
      </c>
      <c r="G805" s="7">
        <v>36.0</v>
      </c>
      <c r="H805" s="3" t="s">
        <v>1792</v>
      </c>
    </row>
    <row r="806">
      <c r="A806" s="3" t="s">
        <v>3324</v>
      </c>
      <c r="B806" s="3" t="s">
        <v>2529</v>
      </c>
      <c r="C806" s="3" t="s">
        <v>1165</v>
      </c>
      <c r="D806" s="3" t="s">
        <v>1791</v>
      </c>
      <c r="E806" s="3" t="s">
        <v>31</v>
      </c>
      <c r="F806" s="4">
        <v>46173.815174930554</v>
      </c>
      <c r="G806" s="7">
        <v>32.0</v>
      </c>
      <c r="H806" s="3" t="s">
        <v>1792</v>
      </c>
    </row>
    <row r="807">
      <c r="A807" s="3" t="s">
        <v>3325</v>
      </c>
      <c r="B807" s="3" t="s">
        <v>2515</v>
      </c>
      <c r="C807" s="3" t="s">
        <v>1791</v>
      </c>
      <c r="D807" s="3" t="s">
        <v>1159</v>
      </c>
      <c r="E807" s="3" t="s">
        <v>31</v>
      </c>
      <c r="F807" s="4">
        <v>46173.81631728009</v>
      </c>
      <c r="G807" s="7">
        <v>39.0</v>
      </c>
    </row>
    <row r="808">
      <c r="A808" s="3" t="s">
        <v>3326</v>
      </c>
      <c r="B808" s="3" t="s">
        <v>2516</v>
      </c>
      <c r="C808" s="3" t="s">
        <v>1791</v>
      </c>
      <c r="D808" s="3" t="s">
        <v>1159</v>
      </c>
      <c r="E808" s="3" t="s">
        <v>31</v>
      </c>
      <c r="F808" s="4">
        <v>46173.81635459491</v>
      </c>
      <c r="G808" s="7">
        <v>37.0</v>
      </c>
    </row>
    <row r="809">
      <c r="A809" s="3" t="s">
        <v>3327</v>
      </c>
      <c r="B809" s="3" t="s">
        <v>2519</v>
      </c>
      <c r="C809" s="3" t="s">
        <v>1791</v>
      </c>
      <c r="D809" s="3" t="s">
        <v>1159</v>
      </c>
      <c r="E809" s="3" t="s">
        <v>31</v>
      </c>
      <c r="F809" s="4">
        <v>46173.816390520835</v>
      </c>
      <c r="G809" s="7">
        <v>39.0</v>
      </c>
    </row>
    <row r="810">
      <c r="A810" s="3" t="s">
        <v>3328</v>
      </c>
      <c r="B810" s="3" t="s">
        <v>2520</v>
      </c>
      <c r="C810" s="3" t="s">
        <v>1791</v>
      </c>
      <c r="D810" s="3" t="s">
        <v>1159</v>
      </c>
      <c r="E810" s="3" t="s">
        <v>31</v>
      </c>
      <c r="F810" s="4">
        <v>46173.81643983796</v>
      </c>
      <c r="G810" s="7">
        <v>37.0</v>
      </c>
    </row>
    <row r="811">
      <c r="A811" s="3" t="s">
        <v>3329</v>
      </c>
      <c r="B811" s="3" t="s">
        <v>2521</v>
      </c>
      <c r="C811" s="3" t="s">
        <v>1791</v>
      </c>
      <c r="D811" s="3" t="s">
        <v>1159</v>
      </c>
      <c r="E811" s="3" t="s">
        <v>31</v>
      </c>
      <c r="F811" s="4">
        <v>46173.81649273148</v>
      </c>
      <c r="G811" s="7">
        <v>37.0</v>
      </c>
    </row>
    <row r="812">
      <c r="A812" s="3" t="s">
        <v>3330</v>
      </c>
      <c r="B812" s="3" t="s">
        <v>2522</v>
      </c>
      <c r="C812" s="3" t="s">
        <v>1791</v>
      </c>
      <c r="D812" s="3" t="s">
        <v>1159</v>
      </c>
      <c r="E812" s="3" t="s">
        <v>31</v>
      </c>
      <c r="F812" s="4">
        <v>46173.81653707176</v>
      </c>
      <c r="G812" s="7">
        <v>37.0</v>
      </c>
    </row>
    <row r="813">
      <c r="A813" s="3" t="s">
        <v>3331</v>
      </c>
      <c r="B813" s="3" t="s">
        <v>2523</v>
      </c>
      <c r="C813" s="3" t="s">
        <v>1791</v>
      </c>
      <c r="D813" s="3" t="s">
        <v>1159</v>
      </c>
      <c r="E813" s="3" t="s">
        <v>31</v>
      </c>
      <c r="F813" s="4">
        <v>46173.81655027778</v>
      </c>
      <c r="G813" s="7">
        <v>35.0</v>
      </c>
    </row>
    <row r="814">
      <c r="A814" s="3" t="s">
        <v>3332</v>
      </c>
      <c r="B814" s="3" t="s">
        <v>2524</v>
      </c>
      <c r="C814" s="3" t="s">
        <v>1791</v>
      </c>
      <c r="D814" s="3" t="s">
        <v>1159</v>
      </c>
      <c r="E814" s="3" t="s">
        <v>31</v>
      </c>
      <c r="F814" s="4">
        <v>46173.81663533565</v>
      </c>
      <c r="G814" s="7">
        <v>37.0</v>
      </c>
    </row>
    <row r="815">
      <c r="A815" s="3" t="s">
        <v>3333</v>
      </c>
      <c r="B815" s="3" t="s">
        <v>2529</v>
      </c>
      <c r="C815" s="3" t="s">
        <v>1791</v>
      </c>
      <c r="D815" s="3" t="s">
        <v>1159</v>
      </c>
      <c r="E815" s="3" t="s">
        <v>31</v>
      </c>
      <c r="F815" s="4">
        <v>46173.81667586806</v>
      </c>
      <c r="G815" s="7">
        <v>33.0</v>
      </c>
    </row>
    <row r="816">
      <c r="A816" s="3" t="s">
        <v>3334</v>
      </c>
      <c r="B816" s="3" t="s">
        <v>2515</v>
      </c>
      <c r="C816" s="3" t="s">
        <v>1165</v>
      </c>
      <c r="D816" s="3" t="s">
        <v>1791</v>
      </c>
      <c r="E816" s="3" t="s">
        <v>31</v>
      </c>
      <c r="F816" s="4">
        <v>46174.91546231481</v>
      </c>
      <c r="G816" s="7">
        <v>39.0</v>
      </c>
      <c r="H816" s="3" t="s">
        <v>1792</v>
      </c>
    </row>
    <row r="817">
      <c r="A817" s="3" t="s">
        <v>3335</v>
      </c>
      <c r="B817" s="3" t="s">
        <v>2516</v>
      </c>
      <c r="C817" s="3" t="s">
        <v>1165</v>
      </c>
      <c r="D817" s="3" t="s">
        <v>1791</v>
      </c>
      <c r="E817" s="3" t="s">
        <v>31</v>
      </c>
      <c r="F817" s="4">
        <v>46174.91550582176</v>
      </c>
      <c r="G817" s="7">
        <v>37.0</v>
      </c>
      <c r="H817" s="3" t="s">
        <v>1792</v>
      </c>
    </row>
    <row r="818">
      <c r="A818" s="3" t="s">
        <v>3336</v>
      </c>
      <c r="B818" s="3" t="s">
        <v>2530</v>
      </c>
      <c r="C818" s="3" t="s">
        <v>1165</v>
      </c>
      <c r="D818" s="3" t="s">
        <v>1791</v>
      </c>
      <c r="E818" s="3" t="s">
        <v>31</v>
      </c>
      <c r="F818" s="4">
        <v>46174.91556689815</v>
      </c>
      <c r="G818" s="7">
        <v>8.0</v>
      </c>
      <c r="H818" s="3" t="s">
        <v>1792</v>
      </c>
    </row>
    <row r="819">
      <c r="A819" s="3" t="s">
        <v>3337</v>
      </c>
      <c r="B819" s="3" t="s">
        <v>2529</v>
      </c>
      <c r="C819" s="3" t="s">
        <v>1165</v>
      </c>
      <c r="D819" s="3" t="s">
        <v>1791</v>
      </c>
      <c r="E819" s="3" t="s">
        <v>31</v>
      </c>
      <c r="F819" s="4">
        <v>46174.9156614699</v>
      </c>
      <c r="G819" s="7">
        <v>33.0</v>
      </c>
      <c r="H819" s="3" t="s">
        <v>1792</v>
      </c>
    </row>
    <row r="820">
      <c r="A820" s="3" t="s">
        <v>3338</v>
      </c>
      <c r="B820" s="3" t="s">
        <v>2521</v>
      </c>
      <c r="C820" s="3" t="s">
        <v>1165</v>
      </c>
      <c r="D820" s="3" t="s">
        <v>1791</v>
      </c>
      <c r="E820" s="3" t="s">
        <v>31</v>
      </c>
      <c r="F820" s="4">
        <v>46174.91579792824</v>
      </c>
      <c r="G820" s="7">
        <v>37.0</v>
      </c>
      <c r="H820" s="3" t="s">
        <v>1792</v>
      </c>
    </row>
    <row r="821">
      <c r="A821" s="3" t="s">
        <v>3339</v>
      </c>
      <c r="B821" s="3" t="s">
        <v>2522</v>
      </c>
      <c r="C821" s="3" t="s">
        <v>1165</v>
      </c>
      <c r="D821" s="3" t="s">
        <v>1791</v>
      </c>
      <c r="E821" s="3" t="s">
        <v>31</v>
      </c>
      <c r="F821" s="4">
        <v>46174.91580148148</v>
      </c>
      <c r="G821" s="7">
        <v>37.0</v>
      </c>
      <c r="H821" s="3" t="s">
        <v>1792</v>
      </c>
    </row>
    <row r="822">
      <c r="A822" s="3" t="s">
        <v>3340</v>
      </c>
      <c r="B822" s="3" t="s">
        <v>2520</v>
      </c>
      <c r="C822" s="3" t="s">
        <v>1165</v>
      </c>
      <c r="D822" s="3" t="s">
        <v>1791</v>
      </c>
      <c r="E822" s="3" t="s">
        <v>31</v>
      </c>
      <c r="F822" s="4">
        <v>46174.91588503472</v>
      </c>
      <c r="G822" s="7">
        <v>37.0</v>
      </c>
      <c r="H822" s="3" t="s">
        <v>1792</v>
      </c>
    </row>
    <row r="823">
      <c r="A823" s="3" t="s">
        <v>3341</v>
      </c>
      <c r="B823" s="3" t="s">
        <v>2523</v>
      </c>
      <c r="C823" s="3" t="s">
        <v>1165</v>
      </c>
      <c r="D823" s="3" t="s">
        <v>1791</v>
      </c>
      <c r="E823" s="3" t="s">
        <v>31</v>
      </c>
      <c r="F823" s="4">
        <v>46174.91591542824</v>
      </c>
      <c r="G823" s="7">
        <v>35.0</v>
      </c>
      <c r="H823" s="3" t="s">
        <v>1792</v>
      </c>
    </row>
    <row r="824">
      <c r="A824" s="3" t="s">
        <v>3342</v>
      </c>
      <c r="B824" s="3" t="s">
        <v>2524</v>
      </c>
      <c r="C824" s="3" t="s">
        <v>1165</v>
      </c>
      <c r="D824" s="3" t="s">
        <v>1791</v>
      </c>
      <c r="E824" s="3" t="s">
        <v>31</v>
      </c>
      <c r="F824" s="4">
        <v>46174.91593181713</v>
      </c>
      <c r="G824" s="7">
        <v>37.0</v>
      </c>
      <c r="H824" s="3" t="s">
        <v>1792</v>
      </c>
    </row>
    <row r="825">
      <c r="A825" s="3" t="s">
        <v>3343</v>
      </c>
      <c r="B825" s="3" t="s">
        <v>2519</v>
      </c>
      <c r="C825" s="3" t="s">
        <v>1165</v>
      </c>
      <c r="D825" s="3" t="s">
        <v>1791</v>
      </c>
      <c r="E825" s="3" t="s">
        <v>31</v>
      </c>
      <c r="F825" s="4">
        <v>46174.91600885417</v>
      </c>
      <c r="G825" s="7">
        <v>39.0</v>
      </c>
      <c r="H825" s="3" t="s">
        <v>1792</v>
      </c>
    </row>
    <row r="826">
      <c r="A826" s="3" t="s">
        <v>3344</v>
      </c>
      <c r="B826" s="3" t="s">
        <v>2530</v>
      </c>
      <c r="C826" s="3" t="s">
        <v>1791</v>
      </c>
      <c r="D826" s="3" t="s">
        <v>1165</v>
      </c>
      <c r="E826" s="3" t="s">
        <v>31</v>
      </c>
      <c r="F826" s="4">
        <v>46174.9160140162</v>
      </c>
      <c r="G826" s="7">
        <v>8.0</v>
      </c>
    </row>
    <row r="827">
      <c r="A827" s="3" t="s">
        <v>3345</v>
      </c>
      <c r="B827" s="3" t="s">
        <v>2515</v>
      </c>
      <c r="C827" s="3" t="s">
        <v>1791</v>
      </c>
      <c r="D827" s="3" t="s">
        <v>1159</v>
      </c>
      <c r="E827" s="3" t="s">
        <v>31</v>
      </c>
      <c r="F827" s="4">
        <v>46174.9170749537</v>
      </c>
      <c r="G827" s="7">
        <v>40.0</v>
      </c>
    </row>
    <row r="828">
      <c r="A828" s="3" t="s">
        <v>3346</v>
      </c>
      <c r="B828" s="3" t="s">
        <v>2516</v>
      </c>
      <c r="C828" s="3" t="s">
        <v>1791</v>
      </c>
      <c r="D828" s="3" t="s">
        <v>1159</v>
      </c>
      <c r="E828" s="3" t="s">
        <v>31</v>
      </c>
      <c r="F828" s="4">
        <v>46174.91712591435</v>
      </c>
      <c r="G828" s="7">
        <v>38.0</v>
      </c>
    </row>
    <row r="829">
      <c r="A829" s="3" t="s">
        <v>3347</v>
      </c>
      <c r="B829" s="3" t="s">
        <v>2519</v>
      </c>
      <c r="C829" s="3" t="s">
        <v>1791</v>
      </c>
      <c r="D829" s="3" t="s">
        <v>1159</v>
      </c>
      <c r="E829" s="3" t="s">
        <v>31</v>
      </c>
      <c r="F829" s="4">
        <v>46174.91714982639</v>
      </c>
      <c r="G829" s="7">
        <v>40.0</v>
      </c>
    </row>
    <row r="830">
      <c r="A830" s="3" t="s">
        <v>3348</v>
      </c>
      <c r="B830" s="3" t="s">
        <v>2520</v>
      </c>
      <c r="C830" s="3" t="s">
        <v>1791</v>
      </c>
      <c r="D830" s="3" t="s">
        <v>1159</v>
      </c>
      <c r="E830" s="3" t="s">
        <v>31</v>
      </c>
      <c r="F830" s="4">
        <v>46174.91716170139</v>
      </c>
      <c r="G830" s="7">
        <v>38.0</v>
      </c>
    </row>
    <row r="831">
      <c r="A831" s="3" t="s">
        <v>3349</v>
      </c>
      <c r="B831" s="3" t="s">
        <v>2521</v>
      </c>
      <c r="C831" s="3" t="s">
        <v>1791</v>
      </c>
      <c r="D831" s="3" t="s">
        <v>1159</v>
      </c>
      <c r="E831" s="3" t="s">
        <v>31</v>
      </c>
      <c r="F831" s="4">
        <v>46174.91718680556</v>
      </c>
      <c r="G831" s="7">
        <v>38.0</v>
      </c>
    </row>
    <row r="832">
      <c r="A832" s="3" t="s">
        <v>3350</v>
      </c>
      <c r="B832" s="3" t="s">
        <v>2522</v>
      </c>
      <c r="C832" s="3" t="s">
        <v>1791</v>
      </c>
      <c r="D832" s="3" t="s">
        <v>1159</v>
      </c>
      <c r="E832" s="3" t="s">
        <v>31</v>
      </c>
      <c r="F832" s="4">
        <v>46174.91728409722</v>
      </c>
      <c r="G832" s="7">
        <v>38.0</v>
      </c>
    </row>
    <row r="833">
      <c r="A833" s="3" t="s">
        <v>3351</v>
      </c>
      <c r="B833" s="3" t="s">
        <v>2523</v>
      </c>
      <c r="C833" s="3" t="s">
        <v>1791</v>
      </c>
      <c r="D833" s="3" t="s">
        <v>1159</v>
      </c>
      <c r="E833" s="3" t="s">
        <v>31</v>
      </c>
      <c r="F833" s="4">
        <v>46174.91729539352</v>
      </c>
      <c r="G833" s="7">
        <v>36.0</v>
      </c>
    </row>
    <row r="834">
      <c r="A834" s="3" t="s">
        <v>3352</v>
      </c>
      <c r="B834" s="3" t="s">
        <v>2524</v>
      </c>
      <c r="C834" s="3" t="s">
        <v>1791</v>
      </c>
      <c r="D834" s="3" t="s">
        <v>1159</v>
      </c>
      <c r="E834" s="3" t="s">
        <v>31</v>
      </c>
      <c r="F834" s="4">
        <v>46174.91733456019</v>
      </c>
      <c r="G834" s="7">
        <v>38.0</v>
      </c>
    </row>
    <row r="835">
      <c r="A835" s="3" t="s">
        <v>3353</v>
      </c>
      <c r="B835" s="3" t="s">
        <v>2529</v>
      </c>
      <c r="C835" s="3" t="s">
        <v>1791</v>
      </c>
      <c r="D835" s="3" t="s">
        <v>1159</v>
      </c>
      <c r="E835" s="3" t="s">
        <v>31</v>
      </c>
      <c r="F835" s="4">
        <v>46174.917398460646</v>
      </c>
      <c r="G835" s="7">
        <v>34.0</v>
      </c>
    </row>
    <row r="836">
      <c r="A836" s="3" t="s">
        <v>3354</v>
      </c>
      <c r="B836" s="3" t="s">
        <v>2516</v>
      </c>
      <c r="C836" s="3" t="s">
        <v>1165</v>
      </c>
      <c r="D836" s="3" t="s">
        <v>1791</v>
      </c>
      <c r="E836" s="3" t="s">
        <v>31</v>
      </c>
      <c r="F836" s="4">
        <v>46185.90514585648</v>
      </c>
      <c r="G836" s="7">
        <v>38.0</v>
      </c>
      <c r="H836" s="3" t="s">
        <v>1792</v>
      </c>
    </row>
    <row r="837">
      <c r="A837" s="3" t="s">
        <v>3355</v>
      </c>
      <c r="B837" s="3" t="s">
        <v>2515</v>
      </c>
      <c r="C837" s="3" t="s">
        <v>1165</v>
      </c>
      <c r="D837" s="3" t="s">
        <v>1791</v>
      </c>
      <c r="E837" s="3" t="s">
        <v>31</v>
      </c>
      <c r="F837" s="4">
        <v>46185.90517790509</v>
      </c>
      <c r="G837" s="7">
        <v>40.0</v>
      </c>
      <c r="H837" s="3" t="s">
        <v>1792</v>
      </c>
    </row>
    <row r="838">
      <c r="A838" s="3" t="s">
        <v>3356</v>
      </c>
      <c r="B838" s="3" t="s">
        <v>2520</v>
      </c>
      <c r="C838" s="3" t="s">
        <v>1165</v>
      </c>
      <c r="D838" s="3" t="s">
        <v>1791</v>
      </c>
      <c r="E838" s="3" t="s">
        <v>31</v>
      </c>
      <c r="F838" s="4">
        <v>46185.9052234375</v>
      </c>
      <c r="G838" s="7">
        <v>38.0</v>
      </c>
      <c r="H838" s="3" t="s">
        <v>1792</v>
      </c>
    </row>
    <row r="839">
      <c r="A839" s="3" t="s">
        <v>3357</v>
      </c>
      <c r="B839" s="3" t="s">
        <v>2521</v>
      </c>
      <c r="C839" s="3" t="s">
        <v>1165</v>
      </c>
      <c r="D839" s="3" t="s">
        <v>1791</v>
      </c>
      <c r="E839" s="3" t="s">
        <v>31</v>
      </c>
      <c r="F839" s="4">
        <v>46185.9052306713</v>
      </c>
      <c r="G839" s="7">
        <v>38.0</v>
      </c>
      <c r="H839" s="3" t="s">
        <v>1792</v>
      </c>
    </row>
    <row r="840">
      <c r="A840" s="3" t="s">
        <v>3358</v>
      </c>
      <c r="B840" s="3" t="s">
        <v>2522</v>
      </c>
      <c r="C840" s="3" t="s">
        <v>1165</v>
      </c>
      <c r="D840" s="3" t="s">
        <v>1791</v>
      </c>
      <c r="E840" s="3" t="s">
        <v>31</v>
      </c>
      <c r="F840" s="4">
        <v>46185.90524309028</v>
      </c>
      <c r="G840" s="7">
        <v>38.0</v>
      </c>
      <c r="H840" s="3" t="s">
        <v>1792</v>
      </c>
    </row>
    <row r="841">
      <c r="A841" s="3" t="s">
        <v>3359</v>
      </c>
      <c r="B841" s="3" t="s">
        <v>2523</v>
      </c>
      <c r="C841" s="3" t="s">
        <v>1165</v>
      </c>
      <c r="D841" s="3" t="s">
        <v>1791</v>
      </c>
      <c r="E841" s="3" t="s">
        <v>31</v>
      </c>
      <c r="F841" s="4">
        <v>46185.90526494213</v>
      </c>
      <c r="G841" s="7">
        <v>36.0</v>
      </c>
      <c r="H841" s="3" t="s">
        <v>1792</v>
      </c>
    </row>
    <row r="842">
      <c r="A842" s="3" t="s">
        <v>3360</v>
      </c>
      <c r="B842" s="3" t="s">
        <v>2524</v>
      </c>
      <c r="C842" s="3" t="s">
        <v>1165</v>
      </c>
      <c r="D842" s="3" t="s">
        <v>1791</v>
      </c>
      <c r="E842" s="3" t="s">
        <v>31</v>
      </c>
      <c r="F842" s="4">
        <v>46185.90529332176</v>
      </c>
      <c r="G842" s="7">
        <v>38.0</v>
      </c>
      <c r="H842" s="3" t="s">
        <v>1792</v>
      </c>
    </row>
    <row r="843">
      <c r="A843" s="3" t="s">
        <v>3361</v>
      </c>
      <c r="B843" s="3" t="s">
        <v>2529</v>
      </c>
      <c r="C843" s="3" t="s">
        <v>1165</v>
      </c>
      <c r="D843" s="3" t="s">
        <v>1791</v>
      </c>
      <c r="E843" s="3" t="s">
        <v>31</v>
      </c>
      <c r="F843" s="4">
        <v>46185.90533893519</v>
      </c>
      <c r="G843" s="7">
        <v>34.0</v>
      </c>
      <c r="H843" s="3" t="s">
        <v>1792</v>
      </c>
    </row>
    <row r="844">
      <c r="A844" s="3" t="s">
        <v>3362</v>
      </c>
      <c r="B844" s="3" t="s">
        <v>29</v>
      </c>
      <c r="C844" s="3" t="s">
        <v>1165</v>
      </c>
      <c r="D844" s="3" t="s">
        <v>1791</v>
      </c>
      <c r="E844" s="3" t="s">
        <v>31</v>
      </c>
      <c r="F844" s="4">
        <v>46185.90542357639</v>
      </c>
      <c r="G844" s="7">
        <v>2.0</v>
      </c>
      <c r="H844" s="3" t="s">
        <v>1792</v>
      </c>
    </row>
    <row r="845">
      <c r="A845" s="3" t="s">
        <v>3363</v>
      </c>
      <c r="B845" s="3" t="s">
        <v>33</v>
      </c>
      <c r="C845" s="3" t="s">
        <v>1165</v>
      </c>
      <c r="D845" s="3" t="s">
        <v>1791</v>
      </c>
      <c r="E845" s="3" t="s">
        <v>31</v>
      </c>
      <c r="F845" s="4">
        <v>46185.90543850695</v>
      </c>
      <c r="G845" s="7">
        <v>3.0</v>
      </c>
      <c r="H845" s="3" t="s">
        <v>1792</v>
      </c>
    </row>
    <row r="846">
      <c r="A846" s="3" t="s">
        <v>3364</v>
      </c>
      <c r="B846" s="3" t="s">
        <v>2532</v>
      </c>
      <c r="C846" s="3" t="s">
        <v>1165</v>
      </c>
      <c r="D846" s="3" t="s">
        <v>1791</v>
      </c>
      <c r="E846" s="3" t="s">
        <v>31</v>
      </c>
      <c r="F846" s="4">
        <v>46185.90575438658</v>
      </c>
      <c r="G846" s="7">
        <v>3.0</v>
      </c>
      <c r="H846" s="3" t="s">
        <v>1792</v>
      </c>
    </row>
    <row r="847">
      <c r="A847" s="3" t="s">
        <v>3365</v>
      </c>
      <c r="B847" s="3" t="s">
        <v>2515</v>
      </c>
      <c r="C847" s="3" t="s">
        <v>1791</v>
      </c>
      <c r="D847" s="3" t="s">
        <v>1159</v>
      </c>
      <c r="E847" s="3" t="s">
        <v>31</v>
      </c>
      <c r="F847" s="4">
        <v>46185.90592094907</v>
      </c>
      <c r="G847" s="7">
        <v>41.0</v>
      </c>
    </row>
    <row r="848">
      <c r="A848" s="3" t="s">
        <v>3366</v>
      </c>
      <c r="B848" s="3" t="s">
        <v>2516</v>
      </c>
      <c r="C848" s="3" t="s">
        <v>1791</v>
      </c>
      <c r="D848" s="3" t="s">
        <v>1159</v>
      </c>
      <c r="E848" s="3" t="s">
        <v>31</v>
      </c>
      <c r="F848" s="4">
        <v>46185.90597315972</v>
      </c>
      <c r="G848" s="7">
        <v>39.0</v>
      </c>
    </row>
    <row r="849">
      <c r="A849" s="3" t="s">
        <v>3366</v>
      </c>
      <c r="B849" s="3" t="s">
        <v>2520</v>
      </c>
      <c r="C849" s="3" t="s">
        <v>1791</v>
      </c>
      <c r="D849" s="3" t="s">
        <v>1159</v>
      </c>
      <c r="E849" s="3" t="s">
        <v>31</v>
      </c>
      <c r="F849" s="4">
        <v>46185.90597399305</v>
      </c>
      <c r="G849" s="7">
        <v>39.0</v>
      </c>
    </row>
    <row r="850">
      <c r="A850" s="3" t="s">
        <v>3367</v>
      </c>
      <c r="B850" s="3" t="s">
        <v>2521</v>
      </c>
      <c r="C850" s="3" t="s">
        <v>1791</v>
      </c>
      <c r="D850" s="3" t="s">
        <v>1159</v>
      </c>
      <c r="E850" s="3" t="s">
        <v>31</v>
      </c>
      <c r="F850" s="4">
        <v>46185.90604402778</v>
      </c>
      <c r="G850" s="7">
        <v>39.0</v>
      </c>
    </row>
    <row r="851">
      <c r="A851" s="3" t="s">
        <v>3368</v>
      </c>
      <c r="B851" s="3" t="s">
        <v>2522</v>
      </c>
      <c r="C851" s="3" t="s">
        <v>1791</v>
      </c>
      <c r="D851" s="3" t="s">
        <v>1159</v>
      </c>
      <c r="E851" s="3" t="s">
        <v>31</v>
      </c>
      <c r="F851" s="4">
        <v>46185.90607658565</v>
      </c>
      <c r="G851" s="7">
        <v>39.0</v>
      </c>
    </row>
    <row r="852">
      <c r="A852" s="3" t="s">
        <v>3369</v>
      </c>
      <c r="B852" s="3" t="s">
        <v>2524</v>
      </c>
      <c r="C852" s="3" t="s">
        <v>1791</v>
      </c>
      <c r="D852" s="3" t="s">
        <v>1159</v>
      </c>
      <c r="E852" s="3" t="s">
        <v>31</v>
      </c>
      <c r="F852" s="4">
        <v>46185.9078896875</v>
      </c>
      <c r="G852" s="7">
        <v>39.0</v>
      </c>
    </row>
    <row r="853">
      <c r="A853" s="3" t="s">
        <v>3370</v>
      </c>
      <c r="B853" s="3" t="s">
        <v>2523</v>
      </c>
      <c r="C853" s="3" t="s">
        <v>1791</v>
      </c>
      <c r="D853" s="3" t="s">
        <v>1159</v>
      </c>
      <c r="E853" s="3" t="s">
        <v>31</v>
      </c>
      <c r="F853" s="4">
        <v>46185.907901666666</v>
      </c>
      <c r="G853" s="7">
        <v>37.0</v>
      </c>
    </row>
    <row r="854">
      <c r="A854" s="3" t="s">
        <v>3371</v>
      </c>
      <c r="B854" s="3" t="s">
        <v>2529</v>
      </c>
      <c r="C854" s="3" t="s">
        <v>1791</v>
      </c>
      <c r="D854" s="3" t="s">
        <v>1159</v>
      </c>
      <c r="E854" s="3" t="s">
        <v>31</v>
      </c>
      <c r="F854" s="4">
        <v>46185.90797747685</v>
      </c>
      <c r="G854" s="7">
        <v>35.0</v>
      </c>
    </row>
    <row r="855">
      <c r="A855" s="3" t="s">
        <v>3372</v>
      </c>
      <c r="B855" s="3" t="s">
        <v>29</v>
      </c>
      <c r="C855" s="3" t="s">
        <v>1791</v>
      </c>
      <c r="D855" s="3" t="s">
        <v>1159</v>
      </c>
      <c r="E855" s="3" t="s">
        <v>31</v>
      </c>
      <c r="F855" s="4">
        <v>46185.9079962963</v>
      </c>
      <c r="G855" s="7">
        <v>3.0</v>
      </c>
    </row>
    <row r="856">
      <c r="A856" s="3" t="s">
        <v>3373</v>
      </c>
      <c r="B856" s="3" t="s">
        <v>33</v>
      </c>
      <c r="C856" s="3" t="s">
        <v>1791</v>
      </c>
      <c r="D856" s="3" t="s">
        <v>1159</v>
      </c>
      <c r="E856" s="3" t="s">
        <v>31</v>
      </c>
      <c r="F856" s="4">
        <v>46185.90806234954</v>
      </c>
      <c r="G856" s="7">
        <v>4.0</v>
      </c>
    </row>
    <row r="857">
      <c r="A857" s="3" t="s">
        <v>3374</v>
      </c>
      <c r="B857" s="3" t="s">
        <v>2532</v>
      </c>
      <c r="C857" s="3" t="s">
        <v>1791</v>
      </c>
      <c r="D857" s="3" t="s">
        <v>1159</v>
      </c>
      <c r="E857" s="3" t="s">
        <v>31</v>
      </c>
      <c r="F857" s="4">
        <v>46185.90808710648</v>
      </c>
      <c r="G857" s="7">
        <v>4.0</v>
      </c>
    </row>
    <row r="858">
      <c r="A858" s="3" t="s">
        <v>3375</v>
      </c>
      <c r="B858" s="3" t="s">
        <v>2516</v>
      </c>
      <c r="C858" s="3" t="s">
        <v>1165</v>
      </c>
      <c r="D858" s="3" t="s">
        <v>1791</v>
      </c>
      <c r="E858" s="3" t="s">
        <v>31</v>
      </c>
      <c r="F858" s="4">
        <v>46190.95191215278</v>
      </c>
      <c r="G858" s="7">
        <v>39.0</v>
      </c>
      <c r="H858" s="3" t="s">
        <v>1792</v>
      </c>
    </row>
    <row r="859">
      <c r="A859" s="3" t="s">
        <v>3376</v>
      </c>
      <c r="B859" s="3" t="s">
        <v>2515</v>
      </c>
      <c r="C859" s="3" t="s">
        <v>1165</v>
      </c>
      <c r="D859" s="3" t="s">
        <v>1791</v>
      </c>
      <c r="E859" s="3" t="s">
        <v>31</v>
      </c>
      <c r="F859" s="4">
        <v>46190.95194141204</v>
      </c>
      <c r="G859" s="7">
        <v>41.0</v>
      </c>
      <c r="H859" s="3" t="s">
        <v>1792</v>
      </c>
    </row>
    <row r="860">
      <c r="A860" s="3" t="s">
        <v>3377</v>
      </c>
      <c r="B860" s="3" t="s">
        <v>2519</v>
      </c>
      <c r="C860" s="3" t="s">
        <v>1165</v>
      </c>
      <c r="D860" s="3" t="s">
        <v>1791</v>
      </c>
      <c r="E860" s="3" t="s">
        <v>31</v>
      </c>
      <c r="F860" s="4">
        <v>46190.951975289354</v>
      </c>
      <c r="G860" s="7">
        <v>40.0</v>
      </c>
      <c r="H860" s="3" t="s">
        <v>1792</v>
      </c>
    </row>
    <row r="861">
      <c r="A861" s="3" t="s">
        <v>3378</v>
      </c>
      <c r="B861" s="3" t="s">
        <v>2520</v>
      </c>
      <c r="C861" s="3" t="s">
        <v>1165</v>
      </c>
      <c r="D861" s="3" t="s">
        <v>1791</v>
      </c>
      <c r="E861" s="3" t="s">
        <v>31</v>
      </c>
      <c r="F861" s="4">
        <v>46190.95200377315</v>
      </c>
      <c r="G861" s="7">
        <v>39.0</v>
      </c>
      <c r="H861" s="3" t="s">
        <v>1792</v>
      </c>
    </row>
    <row r="862">
      <c r="A862" s="3" t="s">
        <v>3379</v>
      </c>
      <c r="B862" s="3" t="s">
        <v>2521</v>
      </c>
      <c r="C862" s="3" t="s">
        <v>1165</v>
      </c>
      <c r="D862" s="3" t="s">
        <v>1791</v>
      </c>
      <c r="E862" s="3" t="s">
        <v>31</v>
      </c>
      <c r="F862" s="4">
        <v>46190.952018842596</v>
      </c>
      <c r="G862" s="7">
        <v>39.0</v>
      </c>
      <c r="H862" s="3" t="s">
        <v>1792</v>
      </c>
    </row>
    <row r="863">
      <c r="A863" s="3" t="s">
        <v>3380</v>
      </c>
      <c r="B863" s="3" t="s">
        <v>2522</v>
      </c>
      <c r="C863" s="3" t="s">
        <v>1165</v>
      </c>
      <c r="D863" s="3" t="s">
        <v>1791</v>
      </c>
      <c r="E863" s="3" t="s">
        <v>31</v>
      </c>
      <c r="F863" s="4">
        <v>46190.95202719908</v>
      </c>
      <c r="G863" s="7">
        <v>39.0</v>
      </c>
      <c r="H863" s="3" t="s">
        <v>1792</v>
      </c>
    </row>
    <row r="864">
      <c r="A864" s="3" t="s">
        <v>3381</v>
      </c>
      <c r="B864" s="3" t="s">
        <v>2523</v>
      </c>
      <c r="C864" s="3" t="s">
        <v>1165</v>
      </c>
      <c r="D864" s="3" t="s">
        <v>1791</v>
      </c>
      <c r="E864" s="3" t="s">
        <v>31</v>
      </c>
      <c r="F864" s="4">
        <v>46190.95203958334</v>
      </c>
      <c r="G864" s="7">
        <v>37.0</v>
      </c>
      <c r="H864" s="3" t="s">
        <v>1792</v>
      </c>
    </row>
    <row r="865">
      <c r="A865" s="3" t="s">
        <v>3382</v>
      </c>
      <c r="B865" s="3" t="s">
        <v>2524</v>
      </c>
      <c r="C865" s="3" t="s">
        <v>1165</v>
      </c>
      <c r="D865" s="3" t="s">
        <v>1791</v>
      </c>
      <c r="E865" s="3" t="s">
        <v>31</v>
      </c>
      <c r="F865" s="4">
        <v>46190.952084375</v>
      </c>
      <c r="G865" s="7">
        <v>39.0</v>
      </c>
      <c r="H865" s="3" t="s">
        <v>1792</v>
      </c>
    </row>
    <row r="866">
      <c r="A866" s="3" t="s">
        <v>3383</v>
      </c>
      <c r="B866" s="3" t="s">
        <v>2529</v>
      </c>
      <c r="C866" s="3" t="s">
        <v>1165</v>
      </c>
      <c r="D866" s="3" t="s">
        <v>1791</v>
      </c>
      <c r="E866" s="3" t="s">
        <v>31</v>
      </c>
      <c r="F866" s="4">
        <v>46190.95211408565</v>
      </c>
      <c r="G866" s="7">
        <v>35.0</v>
      </c>
      <c r="H866" s="3" t="s">
        <v>1792</v>
      </c>
    </row>
    <row r="867">
      <c r="A867" s="3" t="s">
        <v>3384</v>
      </c>
      <c r="B867" s="3" t="s">
        <v>2515</v>
      </c>
      <c r="C867" s="3" t="s">
        <v>1791</v>
      </c>
      <c r="D867" s="3" t="s">
        <v>1159</v>
      </c>
      <c r="E867" s="3" t="s">
        <v>31</v>
      </c>
      <c r="F867" s="4">
        <v>46190.952516192134</v>
      </c>
      <c r="G867" s="7">
        <v>42.0</v>
      </c>
    </row>
    <row r="868">
      <c r="A868" s="3" t="s">
        <v>3385</v>
      </c>
      <c r="B868" s="3" t="s">
        <v>2516</v>
      </c>
      <c r="C868" s="3" t="s">
        <v>1791</v>
      </c>
      <c r="D868" s="3" t="s">
        <v>1159</v>
      </c>
      <c r="E868" s="3" t="s">
        <v>31</v>
      </c>
      <c r="F868" s="4">
        <v>46190.9525684375</v>
      </c>
      <c r="G868" s="7">
        <v>40.0</v>
      </c>
    </row>
    <row r="869">
      <c r="A869" s="3" t="s">
        <v>3386</v>
      </c>
      <c r="B869" s="3" t="s">
        <v>2519</v>
      </c>
      <c r="C869" s="3" t="s">
        <v>1791</v>
      </c>
      <c r="D869" s="3" t="s">
        <v>1159</v>
      </c>
      <c r="E869" s="3" t="s">
        <v>31</v>
      </c>
      <c r="F869" s="4">
        <v>46190.952582638885</v>
      </c>
      <c r="G869" s="7">
        <v>41.0</v>
      </c>
    </row>
    <row r="870">
      <c r="A870" s="3" t="s">
        <v>3387</v>
      </c>
      <c r="B870" s="3" t="s">
        <v>2520</v>
      </c>
      <c r="C870" s="3" t="s">
        <v>1791</v>
      </c>
      <c r="D870" s="3" t="s">
        <v>1159</v>
      </c>
      <c r="E870" s="3" t="s">
        <v>31</v>
      </c>
      <c r="F870" s="4">
        <v>46190.95264815972</v>
      </c>
      <c r="G870" s="7">
        <v>40.0</v>
      </c>
    </row>
    <row r="871">
      <c r="A871" s="3" t="s">
        <v>3388</v>
      </c>
      <c r="B871" s="3" t="s">
        <v>2521</v>
      </c>
      <c r="C871" s="3" t="s">
        <v>1791</v>
      </c>
      <c r="D871" s="3" t="s">
        <v>1159</v>
      </c>
      <c r="E871" s="3" t="s">
        <v>31</v>
      </c>
      <c r="F871" s="4">
        <v>46190.95266934027</v>
      </c>
      <c r="G871" s="7">
        <v>40.0</v>
      </c>
    </row>
    <row r="872">
      <c r="A872" s="3" t="s">
        <v>3389</v>
      </c>
      <c r="B872" s="3" t="s">
        <v>2522</v>
      </c>
      <c r="C872" s="3" t="s">
        <v>1791</v>
      </c>
      <c r="D872" s="3" t="s">
        <v>1159</v>
      </c>
      <c r="E872" s="3" t="s">
        <v>31</v>
      </c>
      <c r="F872" s="4">
        <v>46190.95274407408</v>
      </c>
      <c r="G872" s="7">
        <v>40.0</v>
      </c>
    </row>
    <row r="873">
      <c r="A873" s="3" t="s">
        <v>3390</v>
      </c>
      <c r="B873" s="3" t="s">
        <v>2523</v>
      </c>
      <c r="C873" s="3" t="s">
        <v>1791</v>
      </c>
      <c r="D873" s="3" t="s">
        <v>1159</v>
      </c>
      <c r="E873" s="3" t="s">
        <v>31</v>
      </c>
      <c r="F873" s="4">
        <v>46190.952755590275</v>
      </c>
      <c r="G873" s="7">
        <v>38.0</v>
      </c>
    </row>
    <row r="874">
      <c r="A874" s="3" t="s">
        <v>3391</v>
      </c>
      <c r="B874" s="3" t="s">
        <v>2524</v>
      </c>
      <c r="C874" s="3" t="s">
        <v>1791</v>
      </c>
      <c r="D874" s="3" t="s">
        <v>1159</v>
      </c>
      <c r="E874" s="3" t="s">
        <v>31</v>
      </c>
      <c r="F874" s="4">
        <v>46190.952794502315</v>
      </c>
      <c r="G874" s="7">
        <v>40.0</v>
      </c>
    </row>
    <row r="875">
      <c r="A875" s="3" t="s">
        <v>3392</v>
      </c>
      <c r="B875" s="3" t="s">
        <v>2529</v>
      </c>
      <c r="C875" s="3" t="s">
        <v>1791</v>
      </c>
      <c r="D875" s="3" t="s">
        <v>1159</v>
      </c>
      <c r="E875" s="3" t="s">
        <v>31</v>
      </c>
      <c r="F875" s="4">
        <v>46190.9528612963</v>
      </c>
      <c r="G875" s="7">
        <v>36.0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35</v>
      </c>
      <c r="B1" s="3" t="s">
        <v>16</v>
      </c>
      <c r="C1" s="3" t="s">
        <v>19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20</v>
      </c>
    </row>
    <row r="2">
      <c r="A2" s="3" t="s">
        <v>3393</v>
      </c>
      <c r="B2" s="3" t="s">
        <v>2525</v>
      </c>
      <c r="C2" s="3" t="s">
        <v>215</v>
      </c>
      <c r="D2" s="4">
        <v>46092.37781438658</v>
      </c>
      <c r="E2" s="3" t="s">
        <v>31</v>
      </c>
      <c r="L2" s="3" t="s">
        <v>31</v>
      </c>
    </row>
    <row r="3">
      <c r="A3" s="3" t="s">
        <v>3394</v>
      </c>
      <c r="B3" s="3" t="s">
        <v>2524</v>
      </c>
      <c r="C3" s="3" t="s">
        <v>46</v>
      </c>
      <c r="D3" s="4">
        <v>46092.3811918287</v>
      </c>
      <c r="E3" s="3" t="s">
        <v>31</v>
      </c>
      <c r="H3" s="6">
        <v>46092.39241756944</v>
      </c>
      <c r="I3" s="3" t="s">
        <v>31</v>
      </c>
      <c r="J3" s="7">
        <v>16.0</v>
      </c>
      <c r="L3" s="3" t="s">
        <v>31</v>
      </c>
    </row>
    <row r="4">
      <c r="A4" s="3" t="s">
        <v>3395</v>
      </c>
      <c r="B4" s="3" t="s">
        <v>2522</v>
      </c>
      <c r="C4" s="3" t="s">
        <v>46</v>
      </c>
      <c r="D4" s="4">
        <v>46092.381328668984</v>
      </c>
      <c r="E4" s="3" t="s">
        <v>31</v>
      </c>
      <c r="H4" s="6">
        <v>46092.393232511575</v>
      </c>
      <c r="I4" s="3" t="s">
        <v>31</v>
      </c>
      <c r="J4" s="7">
        <v>17.0</v>
      </c>
      <c r="L4" s="3" t="s">
        <v>31</v>
      </c>
    </row>
    <row r="5">
      <c r="A5" s="3" t="s">
        <v>3396</v>
      </c>
      <c r="B5" s="3" t="s">
        <v>2523</v>
      </c>
      <c r="C5" s="3" t="s">
        <v>46</v>
      </c>
      <c r="D5" s="4">
        <v>46092.38133078704</v>
      </c>
      <c r="E5" s="3" t="s">
        <v>31</v>
      </c>
      <c r="H5" s="6">
        <v>46092.39269766204</v>
      </c>
      <c r="I5" s="3" t="s">
        <v>31</v>
      </c>
      <c r="J5" s="7">
        <v>16.0</v>
      </c>
      <c r="L5" s="3" t="s">
        <v>31</v>
      </c>
    </row>
    <row r="6">
      <c r="A6" s="3" t="s">
        <v>3397</v>
      </c>
      <c r="B6" s="3" t="s">
        <v>2521</v>
      </c>
      <c r="C6" s="3" t="s">
        <v>46</v>
      </c>
      <c r="D6" s="4">
        <v>46092.38184998842</v>
      </c>
      <c r="E6" s="3" t="s">
        <v>31</v>
      </c>
      <c r="H6" s="6">
        <v>46093.49400111111</v>
      </c>
      <c r="I6" s="3" t="s">
        <v>61</v>
      </c>
      <c r="J6" s="7">
        <v>1601.0</v>
      </c>
      <c r="L6" s="3" t="s">
        <v>61</v>
      </c>
    </row>
    <row r="7">
      <c r="A7" s="3" t="s">
        <v>3398</v>
      </c>
      <c r="B7" s="3" t="s">
        <v>2523</v>
      </c>
      <c r="C7" s="3" t="s">
        <v>46</v>
      </c>
      <c r="D7" s="4">
        <v>46092.39290320602</v>
      </c>
      <c r="E7" s="3" t="s">
        <v>31</v>
      </c>
      <c r="H7" s="6">
        <v>46095.32033224537</v>
      </c>
      <c r="I7" s="3" t="s">
        <v>3399</v>
      </c>
      <c r="J7" s="7">
        <v>0.0</v>
      </c>
      <c r="K7" s="3" t="s">
        <v>3400</v>
      </c>
      <c r="L7" s="3" t="s">
        <v>3399</v>
      </c>
    </row>
    <row r="8">
      <c r="A8" s="3" t="s">
        <v>3401</v>
      </c>
      <c r="B8" s="3" t="s">
        <v>2515</v>
      </c>
      <c r="C8" s="3" t="s">
        <v>46</v>
      </c>
      <c r="D8" s="4">
        <v>46092.39587385417</v>
      </c>
      <c r="E8" s="3" t="s">
        <v>31</v>
      </c>
      <c r="H8" s="6">
        <v>46092.395916388894</v>
      </c>
      <c r="I8" s="3" t="s">
        <v>31</v>
      </c>
      <c r="J8" s="7">
        <v>0.0</v>
      </c>
      <c r="L8" s="3" t="s">
        <v>31</v>
      </c>
    </row>
    <row r="9">
      <c r="A9" s="3" t="s">
        <v>3402</v>
      </c>
      <c r="B9" s="3" t="s">
        <v>2516</v>
      </c>
      <c r="C9" s="3" t="s">
        <v>46</v>
      </c>
      <c r="D9" s="4">
        <v>46092.40399855324</v>
      </c>
      <c r="E9" s="3" t="s">
        <v>31</v>
      </c>
      <c r="H9" s="6">
        <v>46092.40451766204</v>
      </c>
      <c r="I9" s="3" t="s">
        <v>31</v>
      </c>
      <c r="J9" s="7">
        <v>1.0</v>
      </c>
      <c r="L9" s="3" t="s">
        <v>31</v>
      </c>
    </row>
    <row r="10">
      <c r="A10" s="3" t="s">
        <v>3403</v>
      </c>
      <c r="B10" s="3" t="s">
        <v>2519</v>
      </c>
      <c r="C10" s="3" t="s">
        <v>46</v>
      </c>
      <c r="D10" s="4">
        <v>46092.41129070602</v>
      </c>
      <c r="E10" s="3" t="s">
        <v>49</v>
      </c>
      <c r="H10" s="6">
        <v>46092.411565625</v>
      </c>
      <c r="I10" s="3" t="s">
        <v>49</v>
      </c>
      <c r="J10" s="7">
        <v>0.0</v>
      </c>
      <c r="L10" s="3" t="s">
        <v>49</v>
      </c>
    </row>
    <row r="11">
      <c r="A11" s="3" t="s">
        <v>3404</v>
      </c>
      <c r="B11" s="3" t="s">
        <v>2526</v>
      </c>
      <c r="C11" s="3" t="s">
        <v>46</v>
      </c>
      <c r="D11" s="4">
        <v>46092.41940513889</v>
      </c>
      <c r="E11" s="3" t="s">
        <v>31</v>
      </c>
      <c r="H11" s="6">
        <v>46092.43297896991</v>
      </c>
      <c r="I11" s="3" t="s">
        <v>31</v>
      </c>
      <c r="J11" s="7">
        <v>20.0</v>
      </c>
      <c r="L11" s="3" t="s">
        <v>31</v>
      </c>
    </row>
    <row r="12">
      <c r="A12" s="3" t="s">
        <v>3405</v>
      </c>
      <c r="B12" s="3" t="s">
        <v>2527</v>
      </c>
      <c r="C12" s="3" t="s">
        <v>46</v>
      </c>
      <c r="D12" s="4">
        <v>46092.419785868056</v>
      </c>
      <c r="E12" s="3" t="s">
        <v>31</v>
      </c>
      <c r="H12" s="6">
        <v>46092.433006562496</v>
      </c>
      <c r="I12" s="3" t="s">
        <v>31</v>
      </c>
      <c r="J12" s="7">
        <v>19.0</v>
      </c>
      <c r="L12" s="3" t="s">
        <v>31</v>
      </c>
    </row>
    <row r="13">
      <c r="A13" s="3" t="s">
        <v>3406</v>
      </c>
      <c r="B13" s="3" t="s">
        <v>2528</v>
      </c>
      <c r="C13" s="3" t="s">
        <v>46</v>
      </c>
      <c r="D13" s="4">
        <v>46092.41990890046</v>
      </c>
      <c r="E13" s="3" t="s">
        <v>31</v>
      </c>
      <c r="H13" s="6">
        <v>46092.433090011575</v>
      </c>
      <c r="I13" s="3" t="s">
        <v>31</v>
      </c>
      <c r="J13" s="7">
        <v>19.0</v>
      </c>
      <c r="L13" s="3" t="s">
        <v>31</v>
      </c>
    </row>
    <row r="14">
      <c r="A14" s="3" t="s">
        <v>3407</v>
      </c>
      <c r="B14" s="3" t="s">
        <v>2529</v>
      </c>
      <c r="C14" s="3" t="s">
        <v>46</v>
      </c>
      <c r="D14" s="4">
        <v>46092.436769340275</v>
      </c>
      <c r="E14" s="3" t="s">
        <v>49</v>
      </c>
      <c r="H14" s="6">
        <v>46092.43679866898</v>
      </c>
      <c r="I14" s="3" t="s">
        <v>49</v>
      </c>
      <c r="J14" s="7">
        <v>0.0</v>
      </c>
      <c r="L14" s="3" t="s">
        <v>49</v>
      </c>
    </row>
    <row r="15">
      <c r="A15" s="3" t="s">
        <v>3408</v>
      </c>
      <c r="B15" s="3" t="s">
        <v>2515</v>
      </c>
      <c r="C15" s="3" t="s">
        <v>46</v>
      </c>
      <c r="D15" s="4">
        <v>46093.486143518516</v>
      </c>
      <c r="E15" s="3" t="s">
        <v>61</v>
      </c>
      <c r="H15" s="6">
        <v>46093.491967291666</v>
      </c>
      <c r="I15" s="3" t="s">
        <v>61</v>
      </c>
      <c r="J15" s="7">
        <v>8.0</v>
      </c>
      <c r="L15" s="3" t="s">
        <v>61</v>
      </c>
    </row>
    <row r="16">
      <c r="A16" s="3" t="s">
        <v>3409</v>
      </c>
      <c r="B16" s="3" t="s">
        <v>2516</v>
      </c>
      <c r="C16" s="3" t="s">
        <v>46</v>
      </c>
      <c r="D16" s="4">
        <v>46093.48621199074</v>
      </c>
      <c r="E16" s="3" t="s">
        <v>61</v>
      </c>
      <c r="H16" s="6">
        <v>46093.49229601852</v>
      </c>
      <c r="I16" s="3" t="s">
        <v>61</v>
      </c>
      <c r="J16" s="7">
        <v>9.0</v>
      </c>
      <c r="L16" s="3" t="s">
        <v>61</v>
      </c>
    </row>
    <row r="17">
      <c r="A17" s="3" t="s">
        <v>3410</v>
      </c>
      <c r="B17" s="3" t="s">
        <v>2519</v>
      </c>
      <c r="C17" s="3" t="s">
        <v>46</v>
      </c>
      <c r="D17" s="4">
        <v>46093.48627976852</v>
      </c>
      <c r="E17" s="3" t="s">
        <v>61</v>
      </c>
      <c r="H17" s="6">
        <v>46093.49255038194</v>
      </c>
      <c r="I17" s="3" t="s">
        <v>61</v>
      </c>
      <c r="J17" s="7">
        <v>9.0</v>
      </c>
      <c r="L17" s="3" t="s">
        <v>61</v>
      </c>
    </row>
    <row r="18">
      <c r="A18" s="3" t="s">
        <v>3411</v>
      </c>
      <c r="B18" s="3" t="s">
        <v>2522</v>
      </c>
      <c r="C18" s="3" t="s">
        <v>46</v>
      </c>
      <c r="D18" s="4">
        <v>46093.48654049769</v>
      </c>
      <c r="E18" s="3" t="s">
        <v>61</v>
      </c>
      <c r="H18" s="6">
        <v>46093.48833896991</v>
      </c>
      <c r="I18" s="3" t="s">
        <v>61</v>
      </c>
      <c r="J18" s="7">
        <v>3.0</v>
      </c>
      <c r="L18" s="3" t="s">
        <v>61</v>
      </c>
    </row>
    <row r="19">
      <c r="A19" s="3" t="s">
        <v>3412</v>
      </c>
      <c r="B19" s="3" t="s">
        <v>2520</v>
      </c>
      <c r="C19" s="3" t="s">
        <v>46</v>
      </c>
      <c r="D19" s="4">
        <v>46093.48702719907</v>
      </c>
      <c r="E19" s="3" t="s">
        <v>61</v>
      </c>
      <c r="H19" s="6">
        <v>46093.489030462966</v>
      </c>
      <c r="I19" s="3" t="s">
        <v>61</v>
      </c>
      <c r="J19" s="7">
        <v>3.0</v>
      </c>
      <c r="L19" s="3" t="s">
        <v>61</v>
      </c>
    </row>
    <row r="20">
      <c r="A20" s="3" t="s">
        <v>3413</v>
      </c>
      <c r="B20" s="3" t="s">
        <v>2524</v>
      </c>
      <c r="C20" s="3" t="s">
        <v>46</v>
      </c>
      <c r="D20" s="4">
        <v>46093.490168495366</v>
      </c>
      <c r="E20" s="3" t="s">
        <v>61</v>
      </c>
      <c r="H20" s="6">
        <v>46093.49460818287</v>
      </c>
      <c r="I20" s="3" t="s">
        <v>61</v>
      </c>
      <c r="J20" s="7">
        <v>6.0</v>
      </c>
      <c r="L20" s="3" t="s">
        <v>61</v>
      </c>
    </row>
    <row r="21">
      <c r="A21" s="3" t="s">
        <v>3414</v>
      </c>
      <c r="B21" s="3" t="s">
        <v>2515</v>
      </c>
      <c r="C21" s="3" t="s">
        <v>46</v>
      </c>
      <c r="D21" s="4">
        <v>46094.31829137732</v>
      </c>
      <c r="E21" s="3" t="s">
        <v>31</v>
      </c>
      <c r="H21" s="6">
        <v>46094.33822077546</v>
      </c>
      <c r="I21" s="3" t="s">
        <v>31</v>
      </c>
      <c r="J21" s="7">
        <v>29.0</v>
      </c>
      <c r="K21" s="3" t="s">
        <v>54</v>
      </c>
      <c r="L21" s="3" t="s">
        <v>31</v>
      </c>
    </row>
    <row r="22">
      <c r="A22" s="3" t="s">
        <v>3415</v>
      </c>
      <c r="B22" s="3" t="s">
        <v>2519</v>
      </c>
      <c r="C22" s="3" t="s">
        <v>46</v>
      </c>
      <c r="D22" s="4">
        <v>46094.32048805556</v>
      </c>
      <c r="E22" s="3" t="s">
        <v>49</v>
      </c>
      <c r="H22" s="6">
        <v>46094.35853460648</v>
      </c>
      <c r="I22" s="3" t="s">
        <v>31</v>
      </c>
      <c r="J22" s="7">
        <v>55.0</v>
      </c>
      <c r="K22" s="3" t="s">
        <v>54</v>
      </c>
      <c r="L22" s="3" t="s">
        <v>31</v>
      </c>
    </row>
    <row r="23">
      <c r="A23" s="3" t="s">
        <v>3416</v>
      </c>
      <c r="B23" s="3" t="s">
        <v>2516</v>
      </c>
      <c r="C23" s="3" t="s">
        <v>46</v>
      </c>
      <c r="D23" s="4">
        <v>46094.338711041666</v>
      </c>
      <c r="E23" s="3" t="s">
        <v>31</v>
      </c>
      <c r="H23" s="6">
        <v>46094.343770555555</v>
      </c>
      <c r="I23" s="3" t="s">
        <v>31</v>
      </c>
      <c r="J23" s="7">
        <v>7.0</v>
      </c>
      <c r="K23" s="3" t="s">
        <v>54</v>
      </c>
      <c r="L23" s="3" t="s">
        <v>31</v>
      </c>
    </row>
    <row r="24">
      <c r="A24" s="3" t="s">
        <v>3417</v>
      </c>
      <c r="B24" s="3" t="s">
        <v>2524</v>
      </c>
      <c r="C24" s="3" t="s">
        <v>46</v>
      </c>
      <c r="D24" s="4">
        <v>46094.34447645833</v>
      </c>
      <c r="E24" s="3" t="s">
        <v>31</v>
      </c>
      <c r="H24" s="6">
        <v>46094.36113953704</v>
      </c>
      <c r="I24" s="3" t="s">
        <v>31</v>
      </c>
      <c r="J24" s="7">
        <v>24.0</v>
      </c>
      <c r="K24" s="3" t="s">
        <v>54</v>
      </c>
      <c r="L24" s="3" t="s">
        <v>31</v>
      </c>
    </row>
    <row r="25">
      <c r="A25" s="3" t="s">
        <v>3418</v>
      </c>
      <c r="B25" s="3" t="s">
        <v>2522</v>
      </c>
      <c r="C25" s="3" t="s">
        <v>46</v>
      </c>
      <c r="D25" s="4">
        <v>46094.3445149537</v>
      </c>
      <c r="E25" s="3" t="s">
        <v>31</v>
      </c>
      <c r="H25" s="6">
        <v>46094.36055149305</v>
      </c>
      <c r="I25" s="3" t="s">
        <v>31</v>
      </c>
      <c r="J25" s="7">
        <v>23.0</v>
      </c>
      <c r="K25" s="3" t="s">
        <v>54</v>
      </c>
      <c r="L25" s="3" t="s">
        <v>31</v>
      </c>
    </row>
    <row r="26">
      <c r="A26" s="3" t="s">
        <v>3418</v>
      </c>
      <c r="B26" s="3" t="s">
        <v>2521</v>
      </c>
      <c r="C26" s="3" t="s">
        <v>46</v>
      </c>
      <c r="D26" s="4">
        <v>46094.34452895833</v>
      </c>
      <c r="E26" s="3" t="s">
        <v>31</v>
      </c>
      <c r="H26" s="6">
        <v>46094.35980842593</v>
      </c>
      <c r="I26" s="3" t="s">
        <v>31</v>
      </c>
      <c r="J26" s="7">
        <v>22.0</v>
      </c>
      <c r="K26" s="3" t="s">
        <v>54</v>
      </c>
      <c r="L26" s="3" t="s">
        <v>31</v>
      </c>
    </row>
    <row r="27">
      <c r="A27" s="3" t="s">
        <v>3419</v>
      </c>
      <c r="B27" s="3" t="s">
        <v>2520</v>
      </c>
      <c r="C27" s="3" t="s">
        <v>46</v>
      </c>
      <c r="D27" s="4">
        <v>46094.34455306713</v>
      </c>
      <c r="E27" s="3" t="s">
        <v>31</v>
      </c>
      <c r="H27" s="6">
        <v>46094.359212615745</v>
      </c>
      <c r="I27" s="3" t="s">
        <v>31</v>
      </c>
      <c r="J27" s="7">
        <v>21.0</v>
      </c>
      <c r="K27" s="3" t="s">
        <v>54</v>
      </c>
      <c r="L27" s="3" t="s">
        <v>31</v>
      </c>
    </row>
    <row r="28">
      <c r="A28" s="3" t="s">
        <v>3420</v>
      </c>
      <c r="B28" s="3" t="s">
        <v>2529</v>
      </c>
      <c r="C28" s="3" t="s">
        <v>46</v>
      </c>
      <c r="D28" s="4">
        <v>46094.36167828704</v>
      </c>
      <c r="E28" s="3" t="s">
        <v>31</v>
      </c>
      <c r="H28" s="6">
        <v>46094.36243075231</v>
      </c>
      <c r="I28" s="3" t="s">
        <v>31</v>
      </c>
      <c r="J28" s="7">
        <v>1.0</v>
      </c>
      <c r="K28" s="3" t="s">
        <v>54</v>
      </c>
      <c r="L28" s="3" t="s">
        <v>31</v>
      </c>
    </row>
    <row r="29">
      <c r="A29" s="3" t="s">
        <v>3421</v>
      </c>
      <c r="B29" s="3" t="s">
        <v>2519</v>
      </c>
      <c r="C29" s="3" t="s">
        <v>46</v>
      </c>
      <c r="D29" s="4">
        <v>46095.31220438657</v>
      </c>
      <c r="E29" s="3" t="s">
        <v>49</v>
      </c>
      <c r="H29" s="6">
        <v>46095.376862453704</v>
      </c>
      <c r="I29" s="3" t="s">
        <v>49</v>
      </c>
      <c r="J29" s="7">
        <v>93.0</v>
      </c>
      <c r="L29" s="3" t="s">
        <v>49</v>
      </c>
    </row>
    <row r="30">
      <c r="A30" s="3" t="s">
        <v>3422</v>
      </c>
      <c r="B30" s="3" t="s">
        <v>2527</v>
      </c>
      <c r="C30" s="3" t="s">
        <v>46</v>
      </c>
      <c r="D30" s="4">
        <v>46095.3123047338</v>
      </c>
      <c r="E30" s="3" t="s">
        <v>49</v>
      </c>
      <c r="H30" s="6">
        <v>46095.37478569444</v>
      </c>
      <c r="I30" s="3" t="s">
        <v>49</v>
      </c>
      <c r="J30" s="7">
        <v>90.0</v>
      </c>
      <c r="L30" s="3" t="s">
        <v>49</v>
      </c>
    </row>
    <row r="31">
      <c r="A31" s="3" t="s">
        <v>3422</v>
      </c>
      <c r="B31" s="3" t="s">
        <v>2526</v>
      </c>
      <c r="C31" s="3" t="s">
        <v>46</v>
      </c>
      <c r="D31" s="4">
        <v>46095.31231104166</v>
      </c>
      <c r="E31" s="3" t="s">
        <v>49</v>
      </c>
      <c r="H31" s="6">
        <v>46095.374114398146</v>
      </c>
      <c r="I31" s="3" t="s">
        <v>49</v>
      </c>
      <c r="J31" s="7">
        <v>89.0</v>
      </c>
      <c r="L31" s="3" t="s">
        <v>49</v>
      </c>
    </row>
    <row r="32">
      <c r="A32" s="3" t="s">
        <v>3423</v>
      </c>
      <c r="B32" s="3" t="s">
        <v>2528</v>
      </c>
      <c r="C32" s="3" t="s">
        <v>46</v>
      </c>
      <c r="D32" s="4">
        <v>46095.312329374996</v>
      </c>
      <c r="E32" s="3" t="s">
        <v>49</v>
      </c>
      <c r="H32" s="6">
        <v>46095.375547511576</v>
      </c>
      <c r="I32" s="3" t="s">
        <v>49</v>
      </c>
      <c r="J32" s="7">
        <v>91.0</v>
      </c>
      <c r="L32" s="3" t="s">
        <v>49</v>
      </c>
    </row>
    <row r="33">
      <c r="A33" s="3" t="s">
        <v>3424</v>
      </c>
      <c r="B33" s="3" t="s">
        <v>2530</v>
      </c>
      <c r="C33" s="3" t="s">
        <v>46</v>
      </c>
      <c r="D33" s="4">
        <v>46095.31236327546</v>
      </c>
      <c r="E33" s="3" t="s">
        <v>49</v>
      </c>
      <c r="H33" s="6">
        <v>46095.464549930555</v>
      </c>
      <c r="I33" s="3" t="s">
        <v>49</v>
      </c>
      <c r="J33" s="7">
        <v>219.0</v>
      </c>
      <c r="L33" s="3" t="s">
        <v>49</v>
      </c>
    </row>
    <row r="34">
      <c r="A34" s="3" t="s">
        <v>3425</v>
      </c>
      <c r="B34" s="3" t="s">
        <v>2529</v>
      </c>
      <c r="C34" s="3" t="s">
        <v>46</v>
      </c>
      <c r="D34" s="4">
        <v>46095.31281695602</v>
      </c>
      <c r="E34" s="3" t="s">
        <v>49</v>
      </c>
      <c r="H34" s="6">
        <v>46095.3761862963</v>
      </c>
      <c r="I34" s="3" t="s">
        <v>49</v>
      </c>
      <c r="J34" s="7">
        <v>91.0</v>
      </c>
      <c r="L34" s="3" t="s">
        <v>49</v>
      </c>
    </row>
    <row r="35">
      <c r="A35" s="3" t="s">
        <v>3426</v>
      </c>
      <c r="B35" s="3" t="s">
        <v>2515</v>
      </c>
      <c r="C35" s="3" t="s">
        <v>46</v>
      </c>
      <c r="D35" s="4">
        <v>46095.32014172454</v>
      </c>
      <c r="E35" s="3" t="s">
        <v>61</v>
      </c>
      <c r="H35" s="6">
        <v>46095.38001390046</v>
      </c>
      <c r="I35" s="3" t="s">
        <v>61</v>
      </c>
      <c r="J35" s="7">
        <v>86.0</v>
      </c>
      <c r="L35" s="3" t="s">
        <v>61</v>
      </c>
    </row>
    <row r="36">
      <c r="A36" s="3" t="s">
        <v>3427</v>
      </c>
      <c r="B36" s="3" t="s">
        <v>2516</v>
      </c>
      <c r="C36" s="3" t="s">
        <v>46</v>
      </c>
      <c r="D36" s="4">
        <v>46095.320180925926</v>
      </c>
      <c r="E36" s="3" t="s">
        <v>61</v>
      </c>
      <c r="H36" s="6">
        <v>46095.38045577546</v>
      </c>
      <c r="I36" s="3" t="s">
        <v>61</v>
      </c>
      <c r="J36" s="7">
        <v>87.0</v>
      </c>
      <c r="L36" s="3" t="s">
        <v>61</v>
      </c>
    </row>
    <row r="37">
      <c r="A37" s="3" t="s">
        <v>3428</v>
      </c>
      <c r="B37" s="3" t="s">
        <v>2518</v>
      </c>
      <c r="C37" s="3" t="s">
        <v>46</v>
      </c>
      <c r="D37" s="4">
        <v>46095.32023429398</v>
      </c>
      <c r="E37" s="3" t="s">
        <v>61</v>
      </c>
      <c r="H37" s="6">
        <v>46095.46602765046</v>
      </c>
      <c r="I37" s="3" t="s">
        <v>61</v>
      </c>
      <c r="J37" s="7">
        <v>210.0</v>
      </c>
      <c r="L37" s="3" t="s">
        <v>61</v>
      </c>
    </row>
    <row r="38">
      <c r="A38" s="3" t="s">
        <v>3429</v>
      </c>
      <c r="B38" s="3" t="s">
        <v>2520</v>
      </c>
      <c r="C38" s="3" t="s">
        <v>46</v>
      </c>
      <c r="D38" s="4">
        <v>46095.32026388889</v>
      </c>
      <c r="E38" s="3" t="s">
        <v>61</v>
      </c>
      <c r="H38" s="6">
        <v>46095.38144875</v>
      </c>
      <c r="I38" s="3" t="s">
        <v>61</v>
      </c>
      <c r="J38" s="7">
        <v>88.0</v>
      </c>
      <c r="L38" s="3" t="s">
        <v>61</v>
      </c>
    </row>
    <row r="39">
      <c r="A39" s="3" t="s">
        <v>3429</v>
      </c>
      <c r="B39" s="3" t="s">
        <v>2521</v>
      </c>
      <c r="C39" s="3" t="s">
        <v>46</v>
      </c>
      <c r="D39" s="4">
        <v>46095.32027408565</v>
      </c>
      <c r="E39" s="3" t="s">
        <v>61</v>
      </c>
      <c r="H39" s="6">
        <v>46095.38185135416</v>
      </c>
      <c r="I39" s="3" t="s">
        <v>61</v>
      </c>
      <c r="J39" s="7">
        <v>89.0</v>
      </c>
      <c r="L39" s="3" t="s">
        <v>61</v>
      </c>
    </row>
    <row r="40">
      <c r="A40" s="3" t="s">
        <v>3430</v>
      </c>
      <c r="B40" s="3" t="s">
        <v>2522</v>
      </c>
      <c r="C40" s="3" t="s">
        <v>46</v>
      </c>
      <c r="D40" s="4">
        <v>46095.32029638889</v>
      </c>
      <c r="E40" s="3" t="s">
        <v>61</v>
      </c>
      <c r="H40" s="6">
        <v>46095.38237420139</v>
      </c>
      <c r="I40" s="3" t="s">
        <v>61</v>
      </c>
      <c r="J40" s="7">
        <v>89.0</v>
      </c>
      <c r="L40" s="3" t="s">
        <v>61</v>
      </c>
    </row>
    <row r="41">
      <c r="A41" s="3" t="s">
        <v>3431</v>
      </c>
      <c r="B41" s="3" t="s">
        <v>2523</v>
      </c>
      <c r="C41" s="3" t="s">
        <v>46</v>
      </c>
      <c r="D41" s="4">
        <v>46095.32033998842</v>
      </c>
      <c r="E41" s="3" t="s">
        <v>61</v>
      </c>
      <c r="H41" s="6">
        <v>46095.38333216435</v>
      </c>
      <c r="I41" s="3" t="s">
        <v>61</v>
      </c>
      <c r="J41" s="7">
        <v>91.0</v>
      </c>
      <c r="L41" s="3" t="s">
        <v>61</v>
      </c>
    </row>
    <row r="42">
      <c r="A42" s="3" t="s">
        <v>3432</v>
      </c>
      <c r="B42" s="3" t="s">
        <v>2524</v>
      </c>
      <c r="C42" s="3" t="s">
        <v>46</v>
      </c>
      <c r="D42" s="4">
        <v>46095.32042855324</v>
      </c>
      <c r="E42" s="3" t="s">
        <v>61</v>
      </c>
      <c r="H42" s="6">
        <v>46095.38381086805</v>
      </c>
      <c r="I42" s="3" t="s">
        <v>61</v>
      </c>
      <c r="J42" s="7">
        <v>91.0</v>
      </c>
      <c r="L42" s="3" t="s">
        <v>61</v>
      </c>
    </row>
    <row r="43">
      <c r="A43" s="3" t="s">
        <v>3433</v>
      </c>
      <c r="B43" s="3" t="s">
        <v>2515</v>
      </c>
      <c r="C43" s="3" t="s">
        <v>46</v>
      </c>
      <c r="D43" s="4">
        <v>46096.30541503472</v>
      </c>
      <c r="E43" s="3" t="s">
        <v>61</v>
      </c>
      <c r="H43" s="6">
        <v>46096.30686681713</v>
      </c>
      <c r="I43" s="3" t="s">
        <v>61</v>
      </c>
      <c r="J43" s="7">
        <v>2.0</v>
      </c>
      <c r="L43" s="3" t="s">
        <v>61</v>
      </c>
    </row>
    <row r="44">
      <c r="A44" s="3" t="s">
        <v>3434</v>
      </c>
      <c r="B44" s="3" t="s">
        <v>2516</v>
      </c>
      <c r="C44" s="3" t="s">
        <v>46</v>
      </c>
      <c r="D44" s="4">
        <v>46096.30552300926</v>
      </c>
      <c r="E44" s="3" t="s">
        <v>61</v>
      </c>
      <c r="H44" s="6">
        <v>46096.306965972224</v>
      </c>
      <c r="I44" s="3" t="s">
        <v>61</v>
      </c>
      <c r="J44" s="7">
        <v>2.0</v>
      </c>
      <c r="L44" s="3" t="s">
        <v>61</v>
      </c>
    </row>
    <row r="45">
      <c r="A45" s="3" t="s">
        <v>3435</v>
      </c>
      <c r="B45" s="3" t="s">
        <v>2518</v>
      </c>
      <c r="C45" s="3" t="s">
        <v>46</v>
      </c>
      <c r="D45" s="4">
        <v>46096.305778865746</v>
      </c>
      <c r="E45" s="3" t="s">
        <v>61</v>
      </c>
      <c r="H45" s="6">
        <v>46096.30705870371</v>
      </c>
      <c r="I45" s="3" t="s">
        <v>61</v>
      </c>
      <c r="J45" s="7">
        <v>2.0</v>
      </c>
      <c r="L45" s="3" t="s">
        <v>61</v>
      </c>
    </row>
    <row r="46">
      <c r="A46" s="3" t="s">
        <v>3436</v>
      </c>
      <c r="B46" s="3" t="s">
        <v>2520</v>
      </c>
      <c r="C46" s="3" t="s">
        <v>46</v>
      </c>
      <c r="D46" s="4">
        <v>46096.30588962963</v>
      </c>
      <c r="E46" s="3" t="s">
        <v>61</v>
      </c>
      <c r="H46" s="6">
        <v>46096.307160763885</v>
      </c>
      <c r="I46" s="3" t="s">
        <v>61</v>
      </c>
      <c r="J46" s="7">
        <v>2.0</v>
      </c>
      <c r="L46" s="3" t="s">
        <v>61</v>
      </c>
    </row>
    <row r="47">
      <c r="A47" s="3" t="s">
        <v>3437</v>
      </c>
      <c r="B47" s="3" t="s">
        <v>2521</v>
      </c>
      <c r="C47" s="3" t="s">
        <v>46</v>
      </c>
      <c r="D47" s="4">
        <v>46096.30632667824</v>
      </c>
      <c r="E47" s="3" t="s">
        <v>61</v>
      </c>
      <c r="H47" s="6">
        <v>46096.30739336806</v>
      </c>
      <c r="I47" s="3" t="s">
        <v>61</v>
      </c>
      <c r="J47" s="7">
        <v>2.0</v>
      </c>
      <c r="L47" s="3" t="s">
        <v>61</v>
      </c>
    </row>
    <row r="48">
      <c r="A48" s="3" t="s">
        <v>3438</v>
      </c>
      <c r="B48" s="3" t="s">
        <v>2522</v>
      </c>
      <c r="C48" s="3" t="s">
        <v>46</v>
      </c>
      <c r="D48" s="4">
        <v>46096.30640082176</v>
      </c>
      <c r="E48" s="3" t="s">
        <v>61</v>
      </c>
      <c r="H48" s="6">
        <v>46096.30778097222</v>
      </c>
      <c r="I48" s="3" t="s">
        <v>61</v>
      </c>
      <c r="J48" s="7">
        <v>2.0</v>
      </c>
      <c r="L48" s="3" t="s">
        <v>61</v>
      </c>
    </row>
    <row r="49">
      <c r="A49" s="3" t="s">
        <v>3439</v>
      </c>
      <c r="B49" s="3" t="s">
        <v>2523</v>
      </c>
      <c r="C49" s="3" t="s">
        <v>46</v>
      </c>
      <c r="D49" s="4">
        <v>46096.306425312505</v>
      </c>
      <c r="E49" s="3" t="s">
        <v>61</v>
      </c>
      <c r="H49" s="6">
        <v>46096.308048969906</v>
      </c>
      <c r="I49" s="3" t="s">
        <v>61</v>
      </c>
      <c r="J49" s="7">
        <v>2.0</v>
      </c>
      <c r="L49" s="3" t="s">
        <v>61</v>
      </c>
    </row>
    <row r="50">
      <c r="A50" s="3" t="s">
        <v>3440</v>
      </c>
      <c r="B50" s="3" t="s">
        <v>2524</v>
      </c>
      <c r="C50" s="3" t="s">
        <v>46</v>
      </c>
      <c r="D50" s="4">
        <v>46096.30645575232</v>
      </c>
      <c r="E50" s="3" t="s">
        <v>61</v>
      </c>
      <c r="H50" s="6">
        <v>46096.308102256946</v>
      </c>
      <c r="I50" s="3" t="s">
        <v>61</v>
      </c>
      <c r="J50" s="7">
        <v>2.0</v>
      </c>
      <c r="L50" s="3" t="s">
        <v>61</v>
      </c>
    </row>
    <row r="51">
      <c r="A51" s="3" t="s">
        <v>3441</v>
      </c>
      <c r="B51" s="3" t="s">
        <v>2519</v>
      </c>
      <c r="C51" s="3" t="s">
        <v>46</v>
      </c>
      <c r="D51" s="4">
        <v>46096.334886770834</v>
      </c>
      <c r="E51" s="3" t="s">
        <v>31</v>
      </c>
      <c r="H51" s="6">
        <v>46096.369825312504</v>
      </c>
      <c r="I51" s="3" t="s">
        <v>31</v>
      </c>
      <c r="J51" s="7">
        <v>50.0</v>
      </c>
      <c r="K51" s="3" t="s">
        <v>2637</v>
      </c>
      <c r="L51" s="3" t="s">
        <v>31</v>
      </c>
    </row>
    <row r="52">
      <c r="A52" s="3" t="s">
        <v>3442</v>
      </c>
      <c r="B52" s="3" t="s">
        <v>2528</v>
      </c>
      <c r="C52" s="3" t="s">
        <v>46</v>
      </c>
      <c r="D52" s="4">
        <v>46096.33500574074</v>
      </c>
      <c r="E52" s="3" t="s">
        <v>31</v>
      </c>
      <c r="H52" s="6">
        <v>46096.371110312495</v>
      </c>
      <c r="I52" s="3" t="s">
        <v>3399</v>
      </c>
      <c r="J52" s="7">
        <v>0.0</v>
      </c>
      <c r="K52" s="3" t="s">
        <v>3400</v>
      </c>
      <c r="L52" s="3" t="s">
        <v>3399</v>
      </c>
    </row>
    <row r="53">
      <c r="A53" s="3" t="s">
        <v>3443</v>
      </c>
      <c r="B53" s="3" t="s">
        <v>2529</v>
      </c>
      <c r="C53" s="3" t="s">
        <v>46</v>
      </c>
      <c r="D53" s="4">
        <v>46096.33555863426</v>
      </c>
      <c r="E53" s="3" t="s">
        <v>31</v>
      </c>
      <c r="H53" s="6">
        <v>46096.37050451389</v>
      </c>
      <c r="I53" s="3" t="s">
        <v>31</v>
      </c>
      <c r="J53" s="7">
        <v>50.0</v>
      </c>
      <c r="K53" s="3" t="s">
        <v>2637</v>
      </c>
      <c r="L53" s="3" t="s">
        <v>31</v>
      </c>
    </row>
    <row r="54">
      <c r="A54" s="3" t="s">
        <v>3444</v>
      </c>
      <c r="B54" s="3" t="s">
        <v>2526</v>
      </c>
      <c r="C54" s="3" t="s">
        <v>46</v>
      </c>
      <c r="D54" s="4">
        <v>46096.37102184028</v>
      </c>
      <c r="E54" s="3" t="s">
        <v>31</v>
      </c>
      <c r="H54" s="6">
        <v>46096.404289502316</v>
      </c>
      <c r="I54" s="3" t="s">
        <v>31</v>
      </c>
      <c r="J54" s="7">
        <v>48.0</v>
      </c>
      <c r="K54" s="3" t="s">
        <v>54</v>
      </c>
      <c r="L54" s="3" t="s">
        <v>31</v>
      </c>
    </row>
    <row r="55">
      <c r="A55" s="3" t="s">
        <v>3445</v>
      </c>
      <c r="B55" s="3" t="s">
        <v>2527</v>
      </c>
      <c r="C55" s="3" t="s">
        <v>46</v>
      </c>
      <c r="D55" s="4">
        <v>46096.37107663194</v>
      </c>
      <c r="E55" s="3" t="s">
        <v>31</v>
      </c>
      <c r="H55" s="6">
        <v>46096.4044252662</v>
      </c>
      <c r="I55" s="3" t="s">
        <v>31</v>
      </c>
      <c r="J55" s="7">
        <v>48.0</v>
      </c>
      <c r="K55" s="3" t="s">
        <v>54</v>
      </c>
      <c r="L55" s="3" t="s">
        <v>31</v>
      </c>
    </row>
    <row r="56">
      <c r="A56" s="3" t="s">
        <v>3446</v>
      </c>
      <c r="B56" s="3" t="s">
        <v>2528</v>
      </c>
      <c r="C56" s="3" t="s">
        <v>46</v>
      </c>
      <c r="D56" s="4">
        <v>46096.37112440972</v>
      </c>
      <c r="E56" s="3" t="s">
        <v>31</v>
      </c>
      <c r="H56" s="6">
        <v>46096.40458128472</v>
      </c>
      <c r="I56" s="3" t="s">
        <v>31</v>
      </c>
      <c r="J56" s="7">
        <v>48.0</v>
      </c>
      <c r="K56" s="3" t="s">
        <v>54</v>
      </c>
      <c r="L56" s="3" t="s">
        <v>31</v>
      </c>
    </row>
    <row r="57">
      <c r="A57" s="3" t="s">
        <v>3447</v>
      </c>
      <c r="B57" s="3" t="s">
        <v>2530</v>
      </c>
      <c r="C57" s="3" t="s">
        <v>46</v>
      </c>
      <c r="D57" s="4">
        <v>46096.37164545139</v>
      </c>
      <c r="E57" s="3" t="s">
        <v>31</v>
      </c>
      <c r="H57" s="6">
        <v>46096.404793587964</v>
      </c>
      <c r="I57" s="3" t="s">
        <v>31</v>
      </c>
      <c r="J57" s="7">
        <v>48.0</v>
      </c>
      <c r="K57" s="3" t="s">
        <v>54</v>
      </c>
      <c r="L57" s="3" t="s">
        <v>31</v>
      </c>
    </row>
    <row r="58">
      <c r="A58" s="3" t="s">
        <v>3448</v>
      </c>
      <c r="B58" s="3" t="s">
        <v>2515</v>
      </c>
      <c r="C58" s="3" t="s">
        <v>46</v>
      </c>
      <c r="D58" s="4">
        <v>46097.30319293981</v>
      </c>
      <c r="E58" s="3" t="s">
        <v>47</v>
      </c>
      <c r="H58" s="6">
        <v>46097.33876597222</v>
      </c>
      <c r="I58" s="3" t="s">
        <v>47</v>
      </c>
      <c r="J58" s="7">
        <v>51.0</v>
      </c>
      <c r="L58" s="3" t="s">
        <v>47</v>
      </c>
    </row>
    <row r="59">
      <c r="A59" s="3" t="s">
        <v>3449</v>
      </c>
      <c r="B59" s="3" t="s">
        <v>2516</v>
      </c>
      <c r="C59" s="3" t="s">
        <v>46</v>
      </c>
      <c r="D59" s="4">
        <v>46097.30323734954</v>
      </c>
      <c r="E59" s="3" t="s">
        <v>47</v>
      </c>
      <c r="H59" s="6">
        <v>46097.33977027777</v>
      </c>
      <c r="I59" s="3" t="s">
        <v>31</v>
      </c>
      <c r="J59" s="7">
        <v>53.0</v>
      </c>
      <c r="L59" s="3" t="s">
        <v>31</v>
      </c>
    </row>
    <row r="60">
      <c r="A60" s="3" t="s">
        <v>3450</v>
      </c>
      <c r="B60" s="3" t="s">
        <v>2519</v>
      </c>
      <c r="C60" s="3" t="s">
        <v>46</v>
      </c>
      <c r="D60" s="4">
        <v>46097.34042118056</v>
      </c>
      <c r="E60" s="3" t="s">
        <v>31</v>
      </c>
      <c r="H60" s="6">
        <v>46097.37222679398</v>
      </c>
      <c r="I60" s="3" t="s">
        <v>47</v>
      </c>
      <c r="J60" s="7">
        <v>46.0</v>
      </c>
      <c r="L60" s="3" t="s">
        <v>47</v>
      </c>
    </row>
    <row r="61">
      <c r="A61" s="3" t="s">
        <v>3451</v>
      </c>
      <c r="B61" s="3" t="s">
        <v>2529</v>
      </c>
      <c r="C61" s="3" t="s">
        <v>46</v>
      </c>
      <c r="D61" s="4">
        <v>46097.340459942134</v>
      </c>
      <c r="E61" s="3" t="s">
        <v>31</v>
      </c>
      <c r="H61" s="6">
        <v>46097.372236111114</v>
      </c>
      <c r="I61" s="3" t="s">
        <v>47</v>
      </c>
      <c r="J61" s="7">
        <v>46.0</v>
      </c>
      <c r="L61" s="3" t="s">
        <v>47</v>
      </c>
    </row>
    <row r="62">
      <c r="A62" s="3" t="s">
        <v>3452</v>
      </c>
      <c r="B62" s="3" t="s">
        <v>2515</v>
      </c>
      <c r="C62" s="3" t="s">
        <v>46</v>
      </c>
      <c r="D62" s="4">
        <v>46097.380342523145</v>
      </c>
      <c r="E62" s="3" t="s">
        <v>31</v>
      </c>
      <c r="H62" s="6">
        <v>46097.38061438657</v>
      </c>
      <c r="I62" s="3" t="s">
        <v>31</v>
      </c>
      <c r="J62" s="7">
        <v>0.0</v>
      </c>
      <c r="L62" s="3" t="s">
        <v>31</v>
      </c>
    </row>
    <row r="63">
      <c r="A63" s="3" t="s">
        <v>3453</v>
      </c>
      <c r="B63" s="3" t="s">
        <v>2516</v>
      </c>
      <c r="C63" s="3" t="s">
        <v>46</v>
      </c>
      <c r="D63" s="4">
        <v>46097.38040351852</v>
      </c>
      <c r="E63" s="3" t="s">
        <v>31</v>
      </c>
      <c r="H63" s="6">
        <v>46097.38078503472</v>
      </c>
      <c r="I63" s="3" t="s">
        <v>31</v>
      </c>
      <c r="J63" s="7">
        <v>1.0</v>
      </c>
      <c r="L63" s="3" t="s">
        <v>31</v>
      </c>
    </row>
    <row r="64">
      <c r="A64" s="3" t="s">
        <v>3454</v>
      </c>
      <c r="B64" s="3" t="s">
        <v>2524</v>
      </c>
      <c r="C64" s="3" t="s">
        <v>46</v>
      </c>
      <c r="D64" s="4">
        <v>46097.393818993056</v>
      </c>
      <c r="E64" s="3" t="s">
        <v>31</v>
      </c>
      <c r="H64" s="6">
        <v>46097.407802500005</v>
      </c>
      <c r="I64" s="3" t="s">
        <v>31</v>
      </c>
      <c r="J64" s="7">
        <v>20.0</v>
      </c>
      <c r="L64" s="3" t="s">
        <v>31</v>
      </c>
    </row>
    <row r="65">
      <c r="A65" s="3" t="s">
        <v>3454</v>
      </c>
      <c r="B65" s="3" t="s">
        <v>2523</v>
      </c>
      <c r="C65" s="3" t="s">
        <v>46</v>
      </c>
      <c r="D65" s="4">
        <v>46097.39382917824</v>
      </c>
      <c r="E65" s="3" t="s">
        <v>31</v>
      </c>
      <c r="H65" s="6">
        <v>46097.407764918986</v>
      </c>
      <c r="I65" s="3" t="s">
        <v>31</v>
      </c>
      <c r="J65" s="7">
        <v>20.0</v>
      </c>
      <c r="L65" s="3" t="s">
        <v>31</v>
      </c>
    </row>
    <row r="66">
      <c r="A66" s="3" t="s">
        <v>3455</v>
      </c>
      <c r="B66" s="3" t="s">
        <v>2521</v>
      </c>
      <c r="C66" s="3" t="s">
        <v>46</v>
      </c>
      <c r="D66" s="4">
        <v>46097.39387861111</v>
      </c>
      <c r="E66" s="3" t="s">
        <v>31</v>
      </c>
      <c r="H66" s="6">
        <v>46097.40764563657</v>
      </c>
      <c r="I66" s="3" t="s">
        <v>31</v>
      </c>
      <c r="J66" s="7">
        <v>20.0</v>
      </c>
      <c r="L66" s="3" t="s">
        <v>31</v>
      </c>
    </row>
    <row r="67">
      <c r="A67" s="3" t="s">
        <v>3455</v>
      </c>
      <c r="B67" s="3" t="s">
        <v>2522</v>
      </c>
      <c r="C67" s="3" t="s">
        <v>46</v>
      </c>
      <c r="D67" s="4">
        <v>46097.39391100695</v>
      </c>
      <c r="E67" s="3" t="s">
        <v>31</v>
      </c>
      <c r="H67" s="6">
        <v>46097.40769142361</v>
      </c>
      <c r="I67" s="3" t="s">
        <v>31</v>
      </c>
      <c r="J67" s="7">
        <v>20.0</v>
      </c>
      <c r="L67" s="3" t="s">
        <v>31</v>
      </c>
    </row>
    <row r="68">
      <c r="A68" s="3" t="s">
        <v>3456</v>
      </c>
      <c r="B68" s="3" t="s">
        <v>2520</v>
      </c>
      <c r="C68" s="3" t="s">
        <v>46</v>
      </c>
      <c r="D68" s="4">
        <v>46097.393915</v>
      </c>
      <c r="E68" s="3" t="s">
        <v>31</v>
      </c>
      <c r="H68" s="6">
        <v>46097.40758900463</v>
      </c>
      <c r="I68" s="3" t="s">
        <v>31</v>
      </c>
      <c r="J68" s="7">
        <v>20.0</v>
      </c>
      <c r="L68" s="3" t="s">
        <v>31</v>
      </c>
    </row>
    <row r="69">
      <c r="A69" s="3" t="s">
        <v>3457</v>
      </c>
      <c r="B69" s="3" t="s">
        <v>2530</v>
      </c>
      <c r="C69" s="3" t="s">
        <v>46</v>
      </c>
      <c r="D69" s="4">
        <v>46097.42141913195</v>
      </c>
      <c r="E69" s="3" t="s">
        <v>31</v>
      </c>
      <c r="H69" s="6">
        <v>46097.43659814815</v>
      </c>
      <c r="I69" s="3" t="s">
        <v>31</v>
      </c>
      <c r="J69" s="7">
        <v>22.0</v>
      </c>
      <c r="L69" s="3" t="s">
        <v>31</v>
      </c>
    </row>
    <row r="70">
      <c r="A70" s="3" t="s">
        <v>3458</v>
      </c>
      <c r="B70" s="3" t="s">
        <v>2518</v>
      </c>
      <c r="C70" s="3" t="s">
        <v>46</v>
      </c>
      <c r="D70" s="4">
        <v>46097.43646002315</v>
      </c>
      <c r="E70" s="3" t="s">
        <v>31</v>
      </c>
      <c r="H70" s="6">
        <v>46097.46787797454</v>
      </c>
      <c r="I70" s="3" t="s">
        <v>31</v>
      </c>
      <c r="J70" s="7">
        <v>45.0</v>
      </c>
      <c r="L70" s="3" t="s">
        <v>31</v>
      </c>
    </row>
    <row r="71">
      <c r="A71" s="3" t="s">
        <v>3459</v>
      </c>
      <c r="B71" s="3" t="s">
        <v>2515</v>
      </c>
      <c r="C71" s="3" t="s">
        <v>46</v>
      </c>
      <c r="D71" s="4">
        <v>46098.386261886575</v>
      </c>
      <c r="E71" s="3" t="s">
        <v>61</v>
      </c>
      <c r="H71" s="6">
        <v>46098.56818174769</v>
      </c>
      <c r="I71" s="3" t="s">
        <v>61</v>
      </c>
      <c r="J71" s="7">
        <v>262.0</v>
      </c>
      <c r="L71" s="3" t="s">
        <v>61</v>
      </c>
    </row>
    <row r="72">
      <c r="A72" s="3" t="s">
        <v>3460</v>
      </c>
      <c r="B72" s="3" t="s">
        <v>2516</v>
      </c>
      <c r="C72" s="3" t="s">
        <v>46</v>
      </c>
      <c r="D72" s="4">
        <v>46098.38629829861</v>
      </c>
      <c r="E72" s="3" t="s">
        <v>61</v>
      </c>
      <c r="H72" s="6">
        <v>46098.56881201389</v>
      </c>
      <c r="I72" s="3" t="s">
        <v>61</v>
      </c>
      <c r="J72" s="7">
        <v>263.0</v>
      </c>
      <c r="L72" s="3" t="s">
        <v>61</v>
      </c>
    </row>
    <row r="73">
      <c r="A73" s="3" t="s">
        <v>3461</v>
      </c>
      <c r="B73" s="3" t="s">
        <v>2519</v>
      </c>
      <c r="C73" s="3" t="s">
        <v>46</v>
      </c>
      <c r="D73" s="4">
        <v>46098.386382372686</v>
      </c>
      <c r="E73" s="3" t="s">
        <v>61</v>
      </c>
      <c r="H73" s="6">
        <v>46098.569384594906</v>
      </c>
      <c r="I73" s="3" t="s">
        <v>61</v>
      </c>
      <c r="J73" s="7">
        <v>264.0</v>
      </c>
      <c r="L73" s="3" t="s">
        <v>61</v>
      </c>
    </row>
    <row r="74">
      <c r="A74" s="3" t="s">
        <v>3462</v>
      </c>
      <c r="B74" s="3" t="s">
        <v>2521</v>
      </c>
      <c r="C74" s="3" t="s">
        <v>46</v>
      </c>
      <c r="D74" s="4">
        <v>46098.38644837963</v>
      </c>
      <c r="E74" s="3" t="s">
        <v>61</v>
      </c>
      <c r="H74" s="6">
        <v>46098.570845243055</v>
      </c>
      <c r="I74" s="3" t="s">
        <v>61</v>
      </c>
      <c r="J74" s="7">
        <v>266.0</v>
      </c>
      <c r="L74" s="3" t="s">
        <v>61</v>
      </c>
    </row>
    <row r="75">
      <c r="A75" s="3" t="s">
        <v>3462</v>
      </c>
      <c r="B75" s="3" t="s">
        <v>2520</v>
      </c>
      <c r="C75" s="3" t="s">
        <v>46</v>
      </c>
      <c r="D75" s="4">
        <v>46098.386449756945</v>
      </c>
      <c r="E75" s="3" t="s">
        <v>61</v>
      </c>
      <c r="H75" s="6">
        <v>46098.570066608794</v>
      </c>
      <c r="I75" s="3" t="s">
        <v>61</v>
      </c>
      <c r="J75" s="7">
        <v>264.0</v>
      </c>
      <c r="L75" s="3" t="s">
        <v>61</v>
      </c>
    </row>
    <row r="76">
      <c r="A76" s="3" t="s">
        <v>3462</v>
      </c>
      <c r="B76" s="3" t="s">
        <v>2522</v>
      </c>
      <c r="C76" s="3" t="s">
        <v>46</v>
      </c>
      <c r="D76" s="4">
        <v>46098.386471053236</v>
      </c>
      <c r="E76" s="3" t="s">
        <v>61</v>
      </c>
      <c r="H76" s="6">
        <v>46098.5712937037</v>
      </c>
      <c r="I76" s="3" t="s">
        <v>61</v>
      </c>
      <c r="J76" s="7">
        <v>266.0</v>
      </c>
      <c r="L76" s="3" t="s">
        <v>61</v>
      </c>
    </row>
    <row r="77">
      <c r="A77" s="3" t="s">
        <v>3463</v>
      </c>
      <c r="B77" s="3" t="s">
        <v>2523</v>
      </c>
      <c r="C77" s="3" t="s">
        <v>46</v>
      </c>
      <c r="D77" s="4">
        <v>46098.386811006945</v>
      </c>
      <c r="E77" s="3" t="s">
        <v>61</v>
      </c>
      <c r="H77" s="6">
        <v>46098.571881261574</v>
      </c>
      <c r="I77" s="3" t="s">
        <v>61</v>
      </c>
      <c r="J77" s="7">
        <v>267.0</v>
      </c>
      <c r="L77" s="3" t="s">
        <v>61</v>
      </c>
    </row>
    <row r="78">
      <c r="A78" s="3" t="s">
        <v>3464</v>
      </c>
      <c r="B78" s="3" t="s">
        <v>2524</v>
      </c>
      <c r="C78" s="3" t="s">
        <v>46</v>
      </c>
      <c r="D78" s="4">
        <v>46098.38684898148</v>
      </c>
      <c r="E78" s="3" t="s">
        <v>61</v>
      </c>
      <c r="H78" s="6">
        <v>46098.57256700231</v>
      </c>
      <c r="I78" s="3" t="s">
        <v>61</v>
      </c>
      <c r="J78" s="7">
        <v>267.0</v>
      </c>
      <c r="L78" s="3" t="s">
        <v>61</v>
      </c>
    </row>
    <row r="79">
      <c r="A79" s="3" t="s">
        <v>3465</v>
      </c>
      <c r="B79" s="3" t="s">
        <v>2529</v>
      </c>
      <c r="C79" s="3" t="s">
        <v>46</v>
      </c>
      <c r="D79" s="4">
        <v>46098.38692606481</v>
      </c>
      <c r="E79" s="3" t="s">
        <v>61</v>
      </c>
      <c r="H79" s="6">
        <v>46098.577028368054</v>
      </c>
      <c r="I79" s="3" t="s">
        <v>61</v>
      </c>
      <c r="J79" s="7">
        <v>274.0</v>
      </c>
      <c r="L79" s="3" t="s">
        <v>61</v>
      </c>
    </row>
    <row r="80">
      <c r="A80" s="3" t="s">
        <v>3466</v>
      </c>
      <c r="B80" s="3" t="s">
        <v>2516</v>
      </c>
      <c r="C80" s="3" t="s">
        <v>46</v>
      </c>
      <c r="D80" s="4">
        <v>46099.31755298611</v>
      </c>
      <c r="E80" s="3" t="s">
        <v>49</v>
      </c>
      <c r="H80" s="6">
        <v>46099.451804386576</v>
      </c>
      <c r="I80" s="3" t="s">
        <v>49</v>
      </c>
      <c r="J80" s="7">
        <v>193.0</v>
      </c>
      <c r="L80" s="3" t="s">
        <v>49</v>
      </c>
    </row>
    <row r="81">
      <c r="A81" s="3" t="s">
        <v>3466</v>
      </c>
      <c r="B81" s="3" t="s">
        <v>2515</v>
      </c>
      <c r="C81" s="3" t="s">
        <v>46</v>
      </c>
      <c r="D81" s="4">
        <v>46099.31774107639</v>
      </c>
      <c r="E81" s="3" t="s">
        <v>49</v>
      </c>
      <c r="H81" s="6">
        <v>46099.45096528935</v>
      </c>
      <c r="I81" s="3" t="s">
        <v>49</v>
      </c>
      <c r="J81" s="7">
        <v>192.0</v>
      </c>
      <c r="L81" s="3" t="s">
        <v>49</v>
      </c>
    </row>
    <row r="82">
      <c r="A82" s="3" t="s">
        <v>3467</v>
      </c>
      <c r="B82" s="3" t="s">
        <v>2519</v>
      </c>
      <c r="C82" s="3" t="s">
        <v>46</v>
      </c>
      <c r="D82" s="4">
        <v>46099.3180556713</v>
      </c>
      <c r="E82" s="3" t="s">
        <v>49</v>
      </c>
      <c r="H82" s="6">
        <v>46099.4522594213</v>
      </c>
      <c r="I82" s="3" t="s">
        <v>49</v>
      </c>
      <c r="J82" s="7">
        <v>193.0</v>
      </c>
      <c r="L82" s="3" t="s">
        <v>49</v>
      </c>
    </row>
    <row r="83">
      <c r="A83" s="3" t="s">
        <v>3468</v>
      </c>
      <c r="B83" s="3" t="s">
        <v>2521</v>
      </c>
      <c r="C83" s="3" t="s">
        <v>46</v>
      </c>
      <c r="D83" s="4">
        <v>46099.318078530094</v>
      </c>
      <c r="E83" s="3" t="s">
        <v>49</v>
      </c>
      <c r="H83" s="6">
        <v>46099.45337256945</v>
      </c>
      <c r="I83" s="3" t="s">
        <v>49</v>
      </c>
      <c r="J83" s="7">
        <v>195.0</v>
      </c>
      <c r="L83" s="3" t="s">
        <v>49</v>
      </c>
    </row>
    <row r="84">
      <c r="A84" s="3" t="s">
        <v>3467</v>
      </c>
      <c r="B84" s="3" t="s">
        <v>2520</v>
      </c>
      <c r="C84" s="3" t="s">
        <v>46</v>
      </c>
      <c r="D84" s="4">
        <v>46099.31808103009</v>
      </c>
      <c r="E84" s="3" t="s">
        <v>49</v>
      </c>
      <c r="H84" s="6">
        <v>46099.45276483796</v>
      </c>
      <c r="I84" s="3" t="s">
        <v>49</v>
      </c>
      <c r="J84" s="7">
        <v>194.0</v>
      </c>
      <c r="L84" s="3" t="s">
        <v>49</v>
      </c>
    </row>
    <row r="85">
      <c r="A85" s="3" t="s">
        <v>3468</v>
      </c>
      <c r="B85" s="3" t="s">
        <v>2522</v>
      </c>
      <c r="C85" s="3" t="s">
        <v>46</v>
      </c>
      <c r="D85" s="4">
        <v>46099.31809313658</v>
      </c>
      <c r="E85" s="3" t="s">
        <v>49</v>
      </c>
      <c r="H85" s="6">
        <v>46099.4538050463</v>
      </c>
      <c r="I85" s="3" t="s">
        <v>49</v>
      </c>
      <c r="J85" s="7">
        <v>195.0</v>
      </c>
      <c r="L85" s="3" t="s">
        <v>49</v>
      </c>
    </row>
    <row r="86">
      <c r="A86" s="3" t="s">
        <v>3469</v>
      </c>
      <c r="B86" s="3" t="s">
        <v>2523</v>
      </c>
      <c r="C86" s="3" t="s">
        <v>46</v>
      </c>
      <c r="D86" s="4">
        <v>46099.31812489583</v>
      </c>
      <c r="E86" s="3" t="s">
        <v>49</v>
      </c>
      <c r="H86" s="6">
        <v>46099.4544053125</v>
      </c>
      <c r="I86" s="3" t="s">
        <v>49</v>
      </c>
      <c r="J86" s="7">
        <v>196.0</v>
      </c>
      <c r="L86" s="3" t="s">
        <v>49</v>
      </c>
    </row>
    <row r="87">
      <c r="A87" s="3" t="s">
        <v>3469</v>
      </c>
      <c r="B87" s="3" t="s">
        <v>2524</v>
      </c>
      <c r="C87" s="3" t="s">
        <v>46</v>
      </c>
      <c r="D87" s="4">
        <v>46099.31814153935</v>
      </c>
      <c r="E87" s="3" t="s">
        <v>49</v>
      </c>
      <c r="H87" s="6">
        <v>46099.45497025463</v>
      </c>
      <c r="I87" s="3" t="s">
        <v>49</v>
      </c>
      <c r="J87" s="7">
        <v>197.0</v>
      </c>
      <c r="L87" s="3" t="s">
        <v>49</v>
      </c>
    </row>
    <row r="88">
      <c r="A88" s="3" t="s">
        <v>3470</v>
      </c>
      <c r="B88" s="3" t="s">
        <v>2526</v>
      </c>
      <c r="C88" s="3" t="s">
        <v>46</v>
      </c>
      <c r="D88" s="4">
        <v>46099.31818800926</v>
      </c>
      <c r="E88" s="3" t="s">
        <v>49</v>
      </c>
      <c r="H88" s="6">
        <v>46099.45568806713</v>
      </c>
      <c r="I88" s="3" t="s">
        <v>49</v>
      </c>
      <c r="J88" s="7">
        <v>198.0</v>
      </c>
      <c r="L88" s="3" t="s">
        <v>49</v>
      </c>
    </row>
    <row r="89">
      <c r="A89" s="3" t="s">
        <v>3470</v>
      </c>
      <c r="B89" s="3" t="s">
        <v>2527</v>
      </c>
      <c r="C89" s="3" t="s">
        <v>46</v>
      </c>
      <c r="D89" s="4">
        <v>46099.318193576386</v>
      </c>
      <c r="E89" s="3" t="s">
        <v>49</v>
      </c>
      <c r="H89" s="6">
        <v>46099.45633400463</v>
      </c>
      <c r="I89" s="3" t="s">
        <v>49</v>
      </c>
      <c r="J89" s="7">
        <v>199.0</v>
      </c>
      <c r="L89" s="3" t="s">
        <v>49</v>
      </c>
    </row>
    <row r="90">
      <c r="A90" s="3" t="s">
        <v>3471</v>
      </c>
      <c r="B90" s="3" t="s">
        <v>2528</v>
      </c>
      <c r="C90" s="3" t="s">
        <v>46</v>
      </c>
      <c r="D90" s="4">
        <v>46099.318244953705</v>
      </c>
      <c r="E90" s="3" t="s">
        <v>49</v>
      </c>
      <c r="H90" s="6">
        <v>46099.45685083333</v>
      </c>
      <c r="I90" s="3" t="s">
        <v>49</v>
      </c>
      <c r="J90" s="7">
        <v>200.0</v>
      </c>
      <c r="L90" s="3" t="s">
        <v>49</v>
      </c>
    </row>
    <row r="91">
      <c r="A91" s="3" t="s">
        <v>3471</v>
      </c>
      <c r="B91" s="3" t="s">
        <v>2529</v>
      </c>
      <c r="C91" s="3" t="s">
        <v>46</v>
      </c>
      <c r="D91" s="4">
        <v>46099.31825045139</v>
      </c>
      <c r="E91" s="3" t="s">
        <v>49</v>
      </c>
      <c r="H91" s="6">
        <v>46099.45728153935</v>
      </c>
      <c r="I91" s="3" t="s">
        <v>49</v>
      </c>
      <c r="J91" s="7">
        <v>200.0</v>
      </c>
      <c r="L91" s="3" t="s">
        <v>49</v>
      </c>
    </row>
    <row r="92">
      <c r="A92" s="3" t="s">
        <v>3472</v>
      </c>
      <c r="B92" s="3" t="s">
        <v>2519</v>
      </c>
      <c r="C92" s="3" t="s">
        <v>46</v>
      </c>
      <c r="D92" s="4">
        <v>46100.314991203704</v>
      </c>
      <c r="E92" s="3" t="s">
        <v>49</v>
      </c>
      <c r="H92" s="6">
        <v>46100.34648813657</v>
      </c>
      <c r="I92" s="3" t="s">
        <v>49</v>
      </c>
      <c r="J92" s="7">
        <v>45.0</v>
      </c>
      <c r="L92" s="3" t="s">
        <v>49</v>
      </c>
    </row>
    <row r="93">
      <c r="A93" s="3" t="s">
        <v>3473</v>
      </c>
      <c r="B93" s="3" t="s">
        <v>2526</v>
      </c>
      <c r="C93" s="3" t="s">
        <v>46</v>
      </c>
      <c r="D93" s="4">
        <v>46100.31529493055</v>
      </c>
      <c r="E93" s="3" t="s">
        <v>49</v>
      </c>
      <c r="H93" s="6">
        <v>46100.34620302083</v>
      </c>
      <c r="I93" s="3" t="s">
        <v>49</v>
      </c>
      <c r="J93" s="7">
        <v>45.0</v>
      </c>
      <c r="L93" s="3" t="s">
        <v>49</v>
      </c>
    </row>
    <row r="94">
      <c r="A94" s="3" t="s">
        <v>3474</v>
      </c>
      <c r="B94" s="3" t="s">
        <v>2527</v>
      </c>
      <c r="C94" s="3" t="s">
        <v>46</v>
      </c>
      <c r="D94" s="4">
        <v>46100.31534403935</v>
      </c>
      <c r="E94" s="3" t="s">
        <v>49</v>
      </c>
      <c r="H94" s="6">
        <v>46100.3462684838</v>
      </c>
      <c r="I94" s="3" t="s">
        <v>49</v>
      </c>
      <c r="J94" s="7">
        <v>45.0</v>
      </c>
      <c r="L94" s="3" t="s">
        <v>49</v>
      </c>
    </row>
    <row r="95">
      <c r="A95" s="3" t="s">
        <v>3475</v>
      </c>
      <c r="B95" s="3" t="s">
        <v>2528</v>
      </c>
      <c r="C95" s="3" t="s">
        <v>46</v>
      </c>
      <c r="D95" s="4">
        <v>46100.31540127315</v>
      </c>
      <c r="E95" s="3" t="s">
        <v>49</v>
      </c>
      <c r="H95" s="6">
        <v>46100.34632440972</v>
      </c>
      <c r="I95" s="3" t="s">
        <v>49</v>
      </c>
      <c r="J95" s="7">
        <v>45.0</v>
      </c>
      <c r="L95" s="3" t="s">
        <v>49</v>
      </c>
    </row>
    <row r="96">
      <c r="A96" s="3" t="s">
        <v>3476</v>
      </c>
      <c r="B96" s="3" t="s">
        <v>2529</v>
      </c>
      <c r="C96" s="3" t="s">
        <v>46</v>
      </c>
      <c r="D96" s="4">
        <v>46100.315428807866</v>
      </c>
      <c r="E96" s="3" t="s">
        <v>49</v>
      </c>
      <c r="H96" s="6">
        <v>46100.34640554398</v>
      </c>
      <c r="I96" s="3" t="s">
        <v>49</v>
      </c>
      <c r="J96" s="7">
        <v>45.0</v>
      </c>
      <c r="L96" s="3" t="s">
        <v>49</v>
      </c>
    </row>
    <row r="97">
      <c r="A97" s="3" t="s">
        <v>3477</v>
      </c>
      <c r="B97" s="3" t="s">
        <v>2515</v>
      </c>
      <c r="C97" s="3" t="s">
        <v>46</v>
      </c>
      <c r="D97" s="4">
        <v>46100.31870488426</v>
      </c>
      <c r="E97" s="3" t="s">
        <v>31</v>
      </c>
      <c r="H97" s="6">
        <v>46100.34884126157</v>
      </c>
      <c r="I97" s="3" t="s">
        <v>31</v>
      </c>
      <c r="J97" s="7">
        <v>43.0</v>
      </c>
      <c r="L97" s="3" t="s">
        <v>31</v>
      </c>
    </row>
    <row r="98">
      <c r="A98" s="3" t="s">
        <v>3478</v>
      </c>
      <c r="B98" s="3" t="s">
        <v>2516</v>
      </c>
      <c r="C98" s="3" t="s">
        <v>46</v>
      </c>
      <c r="D98" s="4">
        <v>46100.31873782407</v>
      </c>
      <c r="E98" s="3" t="s">
        <v>31</v>
      </c>
      <c r="H98" s="6">
        <v>46100.348899317134</v>
      </c>
      <c r="I98" s="3" t="s">
        <v>31</v>
      </c>
      <c r="J98" s="7">
        <v>43.0</v>
      </c>
      <c r="L98" s="3" t="s">
        <v>31</v>
      </c>
    </row>
    <row r="99">
      <c r="A99" s="3" t="s">
        <v>3479</v>
      </c>
      <c r="B99" s="3" t="s">
        <v>2523</v>
      </c>
      <c r="C99" s="3" t="s">
        <v>46</v>
      </c>
      <c r="D99" s="4">
        <v>46100.35430532407</v>
      </c>
      <c r="E99" s="3" t="s">
        <v>31</v>
      </c>
      <c r="H99" s="6">
        <v>46100.37021679398</v>
      </c>
      <c r="I99" s="3" t="s">
        <v>31</v>
      </c>
      <c r="J99" s="7">
        <v>23.0</v>
      </c>
      <c r="L99" s="3" t="s">
        <v>31</v>
      </c>
    </row>
    <row r="100">
      <c r="A100" s="3" t="s">
        <v>3480</v>
      </c>
      <c r="B100" s="3" t="s">
        <v>2524</v>
      </c>
      <c r="C100" s="3" t="s">
        <v>46</v>
      </c>
      <c r="D100" s="4">
        <v>46100.354352662034</v>
      </c>
      <c r="E100" s="3" t="s">
        <v>31</v>
      </c>
      <c r="H100" s="6">
        <v>46100.37026844907</v>
      </c>
      <c r="I100" s="3" t="s">
        <v>31</v>
      </c>
      <c r="J100" s="7">
        <v>23.0</v>
      </c>
      <c r="L100" s="3" t="s">
        <v>31</v>
      </c>
    </row>
    <row r="101">
      <c r="A101" s="3" t="s">
        <v>3480</v>
      </c>
      <c r="B101" s="3" t="s">
        <v>2522</v>
      </c>
      <c r="C101" s="3" t="s">
        <v>46</v>
      </c>
      <c r="D101" s="4">
        <v>46100.354372974536</v>
      </c>
      <c r="E101" s="3" t="s">
        <v>31</v>
      </c>
      <c r="H101" s="6">
        <v>46100.3702018287</v>
      </c>
      <c r="I101" s="3" t="s">
        <v>31</v>
      </c>
      <c r="J101" s="7">
        <v>23.0</v>
      </c>
      <c r="L101" s="3" t="s">
        <v>31</v>
      </c>
    </row>
    <row r="102">
      <c r="A102" s="3" t="s">
        <v>3481</v>
      </c>
      <c r="B102" s="3" t="s">
        <v>2521</v>
      </c>
      <c r="C102" s="3" t="s">
        <v>46</v>
      </c>
      <c r="D102" s="4">
        <v>46100.35437908565</v>
      </c>
      <c r="E102" s="3" t="s">
        <v>31</v>
      </c>
      <c r="H102" s="6">
        <v>46100.37012655093</v>
      </c>
      <c r="I102" s="3" t="s">
        <v>31</v>
      </c>
      <c r="J102" s="7">
        <v>23.0</v>
      </c>
      <c r="L102" s="3" t="s">
        <v>31</v>
      </c>
    </row>
    <row r="103">
      <c r="A103" s="3" t="s">
        <v>3482</v>
      </c>
      <c r="B103" s="3" t="s">
        <v>2520</v>
      </c>
      <c r="C103" s="3" t="s">
        <v>46</v>
      </c>
      <c r="D103" s="4">
        <v>46100.35441585648</v>
      </c>
      <c r="E103" s="3" t="s">
        <v>31</v>
      </c>
      <c r="H103" s="6">
        <v>46100.370098113424</v>
      </c>
      <c r="I103" s="3" t="s">
        <v>31</v>
      </c>
      <c r="J103" s="7">
        <v>23.0</v>
      </c>
      <c r="L103" s="3" t="s">
        <v>31</v>
      </c>
    </row>
    <row r="104">
      <c r="A104" s="3" t="s">
        <v>3483</v>
      </c>
      <c r="B104" s="3" t="s">
        <v>2515</v>
      </c>
      <c r="C104" s="3" t="s">
        <v>46</v>
      </c>
      <c r="D104" s="4">
        <v>46101.24597171297</v>
      </c>
      <c r="E104" s="3" t="s">
        <v>31</v>
      </c>
      <c r="H104" s="6">
        <v>46101.27796994213</v>
      </c>
      <c r="I104" s="3" t="s">
        <v>31</v>
      </c>
      <c r="J104" s="7">
        <v>46.0</v>
      </c>
      <c r="L104" s="3" t="s">
        <v>31</v>
      </c>
    </row>
    <row r="105">
      <c r="A105" s="3" t="s">
        <v>3484</v>
      </c>
      <c r="B105" s="3" t="s">
        <v>2516</v>
      </c>
      <c r="C105" s="3" t="s">
        <v>46</v>
      </c>
      <c r="D105" s="4">
        <v>46101.24598953704</v>
      </c>
      <c r="E105" s="3" t="s">
        <v>31</v>
      </c>
      <c r="H105" s="6">
        <v>46101.27802140046</v>
      </c>
      <c r="I105" s="3" t="s">
        <v>31</v>
      </c>
      <c r="J105" s="7">
        <v>46.0</v>
      </c>
      <c r="L105" s="3" t="s">
        <v>31</v>
      </c>
    </row>
    <row r="106">
      <c r="A106" s="3" t="s">
        <v>3485</v>
      </c>
      <c r="B106" s="3" t="s">
        <v>2520</v>
      </c>
      <c r="C106" s="3" t="s">
        <v>46</v>
      </c>
      <c r="D106" s="4">
        <v>46101.27839137732</v>
      </c>
      <c r="E106" s="3" t="s">
        <v>31</v>
      </c>
      <c r="H106" s="6">
        <v>46101.303182442134</v>
      </c>
      <c r="I106" s="3" t="s">
        <v>31</v>
      </c>
      <c r="J106" s="7">
        <v>36.0</v>
      </c>
      <c r="L106" s="3" t="s">
        <v>31</v>
      </c>
    </row>
    <row r="107">
      <c r="A107" s="3" t="s">
        <v>3486</v>
      </c>
      <c r="B107" s="3" t="s">
        <v>2521</v>
      </c>
      <c r="C107" s="3" t="s">
        <v>46</v>
      </c>
      <c r="D107" s="4">
        <v>46101.27853144676</v>
      </c>
      <c r="E107" s="3" t="s">
        <v>31</v>
      </c>
      <c r="H107" s="6">
        <v>46101.30320591435</v>
      </c>
      <c r="I107" s="3" t="s">
        <v>31</v>
      </c>
      <c r="J107" s="7">
        <v>36.0</v>
      </c>
      <c r="L107" s="3" t="s">
        <v>31</v>
      </c>
    </row>
    <row r="108">
      <c r="A108" s="3" t="s">
        <v>3487</v>
      </c>
      <c r="B108" s="3" t="s">
        <v>2522</v>
      </c>
      <c r="C108" s="3" t="s">
        <v>46</v>
      </c>
      <c r="D108" s="4">
        <v>46101.27857613426</v>
      </c>
      <c r="E108" s="3" t="s">
        <v>31</v>
      </c>
      <c r="H108" s="6">
        <v>46101.30323820602</v>
      </c>
      <c r="I108" s="3" t="s">
        <v>31</v>
      </c>
      <c r="J108" s="7">
        <v>36.0</v>
      </c>
      <c r="L108" s="3" t="s">
        <v>31</v>
      </c>
    </row>
    <row r="109">
      <c r="A109" s="3" t="s">
        <v>3488</v>
      </c>
      <c r="B109" s="3" t="s">
        <v>2523</v>
      </c>
      <c r="C109" s="3" t="s">
        <v>46</v>
      </c>
      <c r="D109" s="4">
        <v>46101.27859587963</v>
      </c>
      <c r="E109" s="3" t="s">
        <v>31</v>
      </c>
      <c r="H109" s="6">
        <v>46101.303286967595</v>
      </c>
      <c r="I109" s="3" t="s">
        <v>31</v>
      </c>
      <c r="J109" s="7">
        <v>36.0</v>
      </c>
      <c r="L109" s="3" t="s">
        <v>31</v>
      </c>
    </row>
    <row r="110">
      <c r="A110" s="3" t="s">
        <v>3489</v>
      </c>
      <c r="B110" s="3" t="s">
        <v>2524</v>
      </c>
      <c r="C110" s="3" t="s">
        <v>46</v>
      </c>
      <c r="D110" s="4">
        <v>46101.278877488425</v>
      </c>
      <c r="E110" s="3" t="s">
        <v>31</v>
      </c>
      <c r="H110" s="6">
        <v>46101.30336922454</v>
      </c>
      <c r="I110" s="3" t="s">
        <v>31</v>
      </c>
      <c r="J110" s="7">
        <v>35.0</v>
      </c>
      <c r="L110" s="3" t="s">
        <v>31</v>
      </c>
    </row>
    <row r="111">
      <c r="A111" s="3" t="s">
        <v>3490</v>
      </c>
      <c r="B111" s="3" t="s">
        <v>2519</v>
      </c>
      <c r="C111" s="3" t="s">
        <v>46</v>
      </c>
      <c r="D111" s="4">
        <v>46101.61748100695</v>
      </c>
      <c r="E111" s="3" t="s">
        <v>61</v>
      </c>
      <c r="H111" s="6">
        <v>46101.61775953704</v>
      </c>
      <c r="I111" s="3" t="s">
        <v>61</v>
      </c>
      <c r="J111" s="7">
        <v>0.0</v>
      </c>
      <c r="L111" s="3" t="s">
        <v>61</v>
      </c>
    </row>
    <row r="112">
      <c r="A112" s="3" t="s">
        <v>3491</v>
      </c>
      <c r="B112" s="3" t="s">
        <v>2515</v>
      </c>
      <c r="C112" s="3" t="s">
        <v>46</v>
      </c>
      <c r="D112" s="4">
        <v>46102.37212240741</v>
      </c>
      <c r="E112" s="3" t="s">
        <v>61</v>
      </c>
      <c r="H112" s="6">
        <v>46102.39238959491</v>
      </c>
      <c r="I112" s="3" t="s">
        <v>61</v>
      </c>
      <c r="J112" s="7">
        <v>29.0</v>
      </c>
      <c r="L112" s="3" t="s">
        <v>61</v>
      </c>
    </row>
    <row r="113">
      <c r="A113" s="3" t="s">
        <v>3492</v>
      </c>
      <c r="B113" s="3" t="s">
        <v>2516</v>
      </c>
      <c r="C113" s="3" t="s">
        <v>46</v>
      </c>
      <c r="D113" s="4">
        <v>46102.372141597225</v>
      </c>
      <c r="E113" s="3" t="s">
        <v>61</v>
      </c>
      <c r="H113" s="6">
        <v>46102.39284090278</v>
      </c>
      <c r="I113" s="3" t="s">
        <v>61</v>
      </c>
      <c r="J113" s="7">
        <v>30.0</v>
      </c>
      <c r="L113" s="3" t="s">
        <v>61</v>
      </c>
    </row>
    <row r="114">
      <c r="A114" s="3" t="s">
        <v>3493</v>
      </c>
      <c r="B114" s="3" t="s">
        <v>2519</v>
      </c>
      <c r="C114" s="3" t="s">
        <v>46</v>
      </c>
      <c r="D114" s="4">
        <v>46102.372198032404</v>
      </c>
      <c r="E114" s="3" t="s">
        <v>61</v>
      </c>
      <c r="H114" s="6">
        <v>46102.393350196755</v>
      </c>
      <c r="I114" s="3" t="s">
        <v>61</v>
      </c>
      <c r="J114" s="7">
        <v>30.0</v>
      </c>
      <c r="L114" s="3" t="s">
        <v>61</v>
      </c>
    </row>
    <row r="115">
      <c r="A115" s="3" t="s">
        <v>3494</v>
      </c>
      <c r="B115" s="3" t="s">
        <v>2520</v>
      </c>
      <c r="C115" s="3" t="s">
        <v>46</v>
      </c>
      <c r="D115" s="4">
        <v>46102.37223724537</v>
      </c>
      <c r="E115" s="3" t="s">
        <v>61</v>
      </c>
      <c r="H115" s="6">
        <v>46102.39384979167</v>
      </c>
      <c r="I115" s="3" t="s">
        <v>61</v>
      </c>
      <c r="J115" s="7">
        <v>31.0</v>
      </c>
      <c r="L115" s="3" t="s">
        <v>61</v>
      </c>
    </row>
    <row r="116">
      <c r="A116" s="3" t="s">
        <v>3495</v>
      </c>
      <c r="B116" s="3" t="s">
        <v>2521</v>
      </c>
      <c r="C116" s="3" t="s">
        <v>46</v>
      </c>
      <c r="D116" s="4">
        <v>46102.37225511574</v>
      </c>
      <c r="E116" s="3" t="s">
        <v>61</v>
      </c>
      <c r="H116" s="6">
        <v>46102.39446292824</v>
      </c>
      <c r="I116" s="3" t="s">
        <v>61</v>
      </c>
      <c r="J116" s="7">
        <v>32.0</v>
      </c>
      <c r="L116" s="3" t="s">
        <v>61</v>
      </c>
    </row>
    <row r="117">
      <c r="A117" s="3" t="s">
        <v>3496</v>
      </c>
      <c r="B117" s="3" t="s">
        <v>2522</v>
      </c>
      <c r="C117" s="3" t="s">
        <v>46</v>
      </c>
      <c r="D117" s="4">
        <v>46102.372280613425</v>
      </c>
      <c r="E117" s="3" t="s">
        <v>61</v>
      </c>
      <c r="H117" s="6">
        <v>46102.395035486115</v>
      </c>
      <c r="I117" s="3" t="s">
        <v>61</v>
      </c>
      <c r="J117" s="7">
        <v>33.0</v>
      </c>
      <c r="L117" s="3" t="s">
        <v>61</v>
      </c>
    </row>
    <row r="118">
      <c r="A118" s="3" t="s">
        <v>3497</v>
      </c>
      <c r="B118" s="3" t="s">
        <v>2523</v>
      </c>
      <c r="C118" s="3" t="s">
        <v>46</v>
      </c>
      <c r="D118" s="4">
        <v>46102.37230274305</v>
      </c>
      <c r="E118" s="3" t="s">
        <v>61</v>
      </c>
      <c r="H118" s="6">
        <v>46102.39551773148</v>
      </c>
      <c r="I118" s="3" t="s">
        <v>61</v>
      </c>
      <c r="J118" s="7">
        <v>33.0</v>
      </c>
      <c r="L118" s="3" t="s">
        <v>61</v>
      </c>
    </row>
    <row r="119">
      <c r="A119" s="3" t="s">
        <v>3498</v>
      </c>
      <c r="B119" s="3" t="s">
        <v>2524</v>
      </c>
      <c r="C119" s="3" t="s">
        <v>46</v>
      </c>
      <c r="D119" s="4">
        <v>46102.372306377314</v>
      </c>
      <c r="E119" s="3" t="s">
        <v>61</v>
      </c>
      <c r="H119" s="6">
        <v>46102.39606112269</v>
      </c>
      <c r="I119" s="3" t="s">
        <v>61</v>
      </c>
      <c r="J119" s="7">
        <v>34.0</v>
      </c>
      <c r="L119" s="3" t="s">
        <v>61</v>
      </c>
    </row>
    <row r="120">
      <c r="A120" s="3" t="s">
        <v>3499</v>
      </c>
      <c r="B120" s="3" t="s">
        <v>2526</v>
      </c>
      <c r="C120" s="3" t="s">
        <v>46</v>
      </c>
      <c r="D120" s="4">
        <v>46102.37244554398</v>
      </c>
      <c r="E120" s="3" t="s">
        <v>61</v>
      </c>
      <c r="H120" s="6">
        <v>46102.39671376157</v>
      </c>
      <c r="I120" s="3" t="s">
        <v>61</v>
      </c>
      <c r="J120" s="7">
        <v>35.0</v>
      </c>
      <c r="L120" s="3" t="s">
        <v>61</v>
      </c>
    </row>
    <row r="121">
      <c r="A121" s="3" t="s">
        <v>3500</v>
      </c>
      <c r="B121" s="3" t="s">
        <v>2527</v>
      </c>
      <c r="C121" s="3" t="s">
        <v>46</v>
      </c>
      <c r="D121" s="4">
        <v>46102.372740983796</v>
      </c>
      <c r="E121" s="3" t="s">
        <v>61</v>
      </c>
      <c r="H121" s="6">
        <v>46102.397224224536</v>
      </c>
      <c r="I121" s="3" t="s">
        <v>61</v>
      </c>
      <c r="J121" s="7">
        <v>35.0</v>
      </c>
      <c r="L121" s="3" t="s">
        <v>61</v>
      </c>
    </row>
    <row r="122">
      <c r="A122" s="3" t="s">
        <v>3501</v>
      </c>
      <c r="B122" s="3" t="s">
        <v>2528</v>
      </c>
      <c r="C122" s="3" t="s">
        <v>46</v>
      </c>
      <c r="D122" s="4">
        <v>46102.37275736111</v>
      </c>
      <c r="E122" s="3" t="s">
        <v>61</v>
      </c>
      <c r="H122" s="6">
        <v>46102.39779052083</v>
      </c>
      <c r="I122" s="3" t="s">
        <v>61</v>
      </c>
      <c r="J122" s="7">
        <v>36.0</v>
      </c>
      <c r="L122" s="3" t="s">
        <v>61</v>
      </c>
    </row>
    <row r="123">
      <c r="A123" s="3" t="s">
        <v>3502</v>
      </c>
      <c r="B123" s="3" t="s">
        <v>2529</v>
      </c>
      <c r="C123" s="3" t="s">
        <v>46</v>
      </c>
      <c r="D123" s="4">
        <v>46102.37327964121</v>
      </c>
      <c r="E123" s="3" t="s">
        <v>61</v>
      </c>
      <c r="H123" s="6">
        <v>46102.398363217595</v>
      </c>
      <c r="I123" s="3" t="s">
        <v>61</v>
      </c>
      <c r="J123" s="7">
        <v>36.0</v>
      </c>
      <c r="L123" s="3" t="s">
        <v>61</v>
      </c>
    </row>
    <row r="124">
      <c r="A124" s="3" t="s">
        <v>3503</v>
      </c>
      <c r="B124" s="3" t="s">
        <v>2515</v>
      </c>
      <c r="C124" s="3" t="s">
        <v>46</v>
      </c>
      <c r="D124" s="4">
        <v>46103.341192824075</v>
      </c>
      <c r="E124" s="3" t="s">
        <v>31</v>
      </c>
      <c r="H124" s="6">
        <v>46103.43226336806</v>
      </c>
      <c r="I124" s="3" t="s">
        <v>31</v>
      </c>
      <c r="J124" s="7">
        <v>131.0</v>
      </c>
      <c r="L124" s="3" t="s">
        <v>31</v>
      </c>
    </row>
    <row r="125">
      <c r="A125" s="3" t="s">
        <v>3504</v>
      </c>
      <c r="B125" s="3" t="s">
        <v>2516</v>
      </c>
      <c r="C125" s="3" t="s">
        <v>46</v>
      </c>
      <c r="D125" s="4">
        <v>46103.341245821764</v>
      </c>
      <c r="E125" s="3" t="s">
        <v>31</v>
      </c>
      <c r="H125" s="6">
        <v>46103.43273369213</v>
      </c>
      <c r="I125" s="3" t="s">
        <v>31</v>
      </c>
      <c r="J125" s="7">
        <v>132.0</v>
      </c>
      <c r="L125" s="3" t="s">
        <v>31</v>
      </c>
    </row>
    <row r="126">
      <c r="A126" s="3" t="s">
        <v>3505</v>
      </c>
      <c r="B126" s="3" t="s">
        <v>2519</v>
      </c>
      <c r="C126" s="3" t="s">
        <v>46</v>
      </c>
      <c r="D126" s="4">
        <v>46103.34163509259</v>
      </c>
      <c r="E126" s="3" t="s">
        <v>31</v>
      </c>
      <c r="H126" s="6">
        <v>46103.454170428246</v>
      </c>
      <c r="I126" s="3" t="s">
        <v>31</v>
      </c>
      <c r="J126" s="7">
        <v>162.0</v>
      </c>
      <c r="L126" s="3" t="s">
        <v>31</v>
      </c>
    </row>
    <row r="127">
      <c r="A127" s="3" t="s">
        <v>3506</v>
      </c>
      <c r="B127" s="3" t="s">
        <v>2521</v>
      </c>
      <c r="C127" s="3" t="s">
        <v>46</v>
      </c>
      <c r="D127" s="4">
        <v>46103.342209594906</v>
      </c>
      <c r="E127" s="3" t="s">
        <v>31</v>
      </c>
      <c r="H127" s="6">
        <v>46103.45440563657</v>
      </c>
      <c r="I127" s="3" t="s">
        <v>31</v>
      </c>
      <c r="J127" s="7">
        <v>162.0</v>
      </c>
      <c r="L127" s="3" t="s">
        <v>31</v>
      </c>
    </row>
    <row r="128">
      <c r="A128" s="3" t="s">
        <v>3507</v>
      </c>
      <c r="B128" s="3" t="s">
        <v>2520</v>
      </c>
      <c r="C128" s="3" t="s">
        <v>46</v>
      </c>
      <c r="D128" s="4">
        <v>46103.3422205324</v>
      </c>
      <c r="E128" s="3" t="s">
        <v>31</v>
      </c>
      <c r="H128" s="6">
        <v>46103.45431577547</v>
      </c>
      <c r="I128" s="3" t="s">
        <v>31</v>
      </c>
      <c r="J128" s="7">
        <v>161.0</v>
      </c>
      <c r="L128" s="3" t="s">
        <v>31</v>
      </c>
    </row>
    <row r="129">
      <c r="A129" s="3" t="s">
        <v>3507</v>
      </c>
      <c r="B129" s="3" t="s">
        <v>2522</v>
      </c>
      <c r="C129" s="3" t="s">
        <v>46</v>
      </c>
      <c r="D129" s="4">
        <v>46103.34222063658</v>
      </c>
      <c r="E129" s="3" t="s">
        <v>31</v>
      </c>
      <c r="H129" s="6">
        <v>46103.45490537037</v>
      </c>
      <c r="I129" s="3" t="s">
        <v>31</v>
      </c>
      <c r="J129" s="7">
        <v>162.0</v>
      </c>
      <c r="L129" s="3" t="s">
        <v>31</v>
      </c>
    </row>
    <row r="130">
      <c r="A130" s="3" t="s">
        <v>3508</v>
      </c>
      <c r="B130" s="3" t="s">
        <v>2523</v>
      </c>
      <c r="C130" s="3" t="s">
        <v>46</v>
      </c>
      <c r="D130" s="4">
        <v>46103.34223851852</v>
      </c>
      <c r="E130" s="3" t="s">
        <v>31</v>
      </c>
      <c r="H130" s="6">
        <v>46103.45459371527</v>
      </c>
      <c r="I130" s="3" t="s">
        <v>31</v>
      </c>
      <c r="J130" s="7">
        <v>162.0</v>
      </c>
      <c r="L130" s="3" t="s">
        <v>31</v>
      </c>
    </row>
    <row r="131">
      <c r="A131" s="3" t="s">
        <v>3509</v>
      </c>
      <c r="B131" s="3" t="s">
        <v>2524</v>
      </c>
      <c r="C131" s="3" t="s">
        <v>46</v>
      </c>
      <c r="D131" s="4">
        <v>46103.342253194445</v>
      </c>
      <c r="E131" s="3" t="s">
        <v>31</v>
      </c>
      <c r="H131" s="6">
        <v>46103.45475193287</v>
      </c>
      <c r="I131" s="3" t="s">
        <v>31</v>
      </c>
      <c r="J131" s="7">
        <v>162.0</v>
      </c>
      <c r="L131" s="3" t="s">
        <v>31</v>
      </c>
    </row>
    <row r="132">
      <c r="A132" s="3" t="s">
        <v>3510</v>
      </c>
      <c r="B132" s="3" t="s">
        <v>2526</v>
      </c>
      <c r="C132" s="3" t="s">
        <v>46</v>
      </c>
      <c r="D132" s="4">
        <v>46103.34228560185</v>
      </c>
      <c r="E132" s="3" t="s">
        <v>31</v>
      </c>
      <c r="H132" s="6">
        <v>46103.45513844908</v>
      </c>
      <c r="I132" s="3" t="s">
        <v>31</v>
      </c>
      <c r="J132" s="7">
        <v>163.0</v>
      </c>
      <c r="L132" s="3" t="s">
        <v>31</v>
      </c>
    </row>
    <row r="133">
      <c r="A133" s="3" t="s">
        <v>3511</v>
      </c>
      <c r="B133" s="3" t="s">
        <v>2527</v>
      </c>
      <c r="C133" s="3" t="s">
        <v>46</v>
      </c>
      <c r="D133" s="4">
        <v>46103.342304791666</v>
      </c>
      <c r="E133" s="3" t="s">
        <v>31</v>
      </c>
      <c r="H133" s="6">
        <v>46103.455622650465</v>
      </c>
      <c r="I133" s="3" t="s">
        <v>31</v>
      </c>
      <c r="J133" s="7">
        <v>163.0</v>
      </c>
      <c r="L133" s="3" t="s">
        <v>31</v>
      </c>
    </row>
    <row r="134">
      <c r="A134" s="3" t="s">
        <v>3512</v>
      </c>
      <c r="B134" s="3" t="s">
        <v>2528</v>
      </c>
      <c r="C134" s="3" t="s">
        <v>46</v>
      </c>
      <c r="D134" s="4">
        <v>46103.34232043981</v>
      </c>
      <c r="E134" s="3" t="s">
        <v>31</v>
      </c>
      <c r="H134" s="6">
        <v>46103.45555493055</v>
      </c>
      <c r="I134" s="3" t="s">
        <v>31</v>
      </c>
      <c r="J134" s="7">
        <v>163.0</v>
      </c>
      <c r="L134" s="3" t="s">
        <v>31</v>
      </c>
    </row>
    <row r="135">
      <c r="A135" s="3" t="s">
        <v>3513</v>
      </c>
      <c r="B135" s="3" t="s">
        <v>2529</v>
      </c>
      <c r="C135" s="3" t="s">
        <v>46</v>
      </c>
      <c r="D135" s="4">
        <v>46103.342372175925</v>
      </c>
      <c r="E135" s="3" t="s">
        <v>31</v>
      </c>
      <c r="H135" s="6">
        <v>46103.455848287034</v>
      </c>
      <c r="I135" s="3" t="s">
        <v>31</v>
      </c>
      <c r="J135" s="7">
        <v>163.0</v>
      </c>
      <c r="L135" s="3" t="s">
        <v>31</v>
      </c>
    </row>
    <row r="136">
      <c r="A136" s="3" t="s">
        <v>3514</v>
      </c>
      <c r="B136" s="3" t="s">
        <v>2515</v>
      </c>
      <c r="C136" s="3" t="s">
        <v>46</v>
      </c>
      <c r="D136" s="4">
        <v>46104.25512930556</v>
      </c>
      <c r="E136" s="3" t="s">
        <v>31</v>
      </c>
      <c r="H136" s="6">
        <v>46104.28850925926</v>
      </c>
      <c r="I136" s="3" t="s">
        <v>31</v>
      </c>
      <c r="J136" s="7">
        <v>48.0</v>
      </c>
      <c r="L136" s="3" t="s">
        <v>31</v>
      </c>
    </row>
    <row r="137">
      <c r="A137" s="3" t="s">
        <v>3515</v>
      </c>
      <c r="B137" s="3" t="s">
        <v>2516</v>
      </c>
      <c r="C137" s="3" t="s">
        <v>46</v>
      </c>
      <c r="D137" s="4">
        <v>46104.25513239583</v>
      </c>
      <c r="E137" s="3" t="s">
        <v>31</v>
      </c>
      <c r="H137" s="6">
        <v>46104.28862086806</v>
      </c>
      <c r="I137" s="3" t="s">
        <v>31</v>
      </c>
      <c r="J137" s="7">
        <v>48.0</v>
      </c>
      <c r="L137" s="3" t="s">
        <v>31</v>
      </c>
    </row>
    <row r="138">
      <c r="A138" s="3" t="s">
        <v>3516</v>
      </c>
      <c r="B138" s="3" t="s">
        <v>2520</v>
      </c>
      <c r="C138" s="3" t="s">
        <v>46</v>
      </c>
      <c r="D138" s="4">
        <v>46104.289799108796</v>
      </c>
      <c r="E138" s="3" t="s">
        <v>31</v>
      </c>
      <c r="H138" s="6">
        <v>46104.318981226854</v>
      </c>
      <c r="I138" s="3" t="s">
        <v>31</v>
      </c>
      <c r="J138" s="7">
        <v>42.0</v>
      </c>
      <c r="L138" s="3" t="s">
        <v>31</v>
      </c>
    </row>
    <row r="139">
      <c r="A139" s="3" t="s">
        <v>3517</v>
      </c>
      <c r="B139" s="3" t="s">
        <v>2521</v>
      </c>
      <c r="C139" s="3" t="s">
        <v>46</v>
      </c>
      <c r="D139" s="4">
        <v>46104.28983047453</v>
      </c>
      <c r="E139" s="3" t="s">
        <v>31</v>
      </c>
      <c r="H139" s="6">
        <v>46104.319029861115</v>
      </c>
      <c r="I139" s="3" t="s">
        <v>31</v>
      </c>
      <c r="J139" s="7">
        <v>42.0</v>
      </c>
      <c r="L139" s="3" t="s">
        <v>31</v>
      </c>
    </row>
    <row r="140">
      <c r="A140" s="3" t="s">
        <v>3518</v>
      </c>
      <c r="B140" s="3" t="s">
        <v>2522</v>
      </c>
      <c r="C140" s="3" t="s">
        <v>46</v>
      </c>
      <c r="D140" s="4">
        <v>46104.28985177084</v>
      </c>
      <c r="E140" s="3" t="s">
        <v>31</v>
      </c>
      <c r="H140" s="6">
        <v>46104.31915413194</v>
      </c>
      <c r="I140" s="3" t="s">
        <v>31</v>
      </c>
      <c r="J140" s="7">
        <v>42.0</v>
      </c>
      <c r="L140" s="3" t="s">
        <v>31</v>
      </c>
    </row>
    <row r="141">
      <c r="A141" s="3" t="s">
        <v>3519</v>
      </c>
      <c r="B141" s="3" t="s">
        <v>2524</v>
      </c>
      <c r="C141" s="3" t="s">
        <v>46</v>
      </c>
      <c r="D141" s="4">
        <v>46104.2898696412</v>
      </c>
      <c r="E141" s="3" t="s">
        <v>31</v>
      </c>
      <c r="H141" s="6">
        <v>46104.31930724537</v>
      </c>
      <c r="I141" s="3" t="s">
        <v>31</v>
      </c>
      <c r="J141" s="7">
        <v>42.0</v>
      </c>
      <c r="L141" s="3" t="s">
        <v>31</v>
      </c>
    </row>
    <row r="142">
      <c r="A142" s="3" t="s">
        <v>3519</v>
      </c>
      <c r="B142" s="3" t="s">
        <v>2523</v>
      </c>
      <c r="C142" s="3" t="s">
        <v>46</v>
      </c>
      <c r="D142" s="4">
        <v>46104.289875</v>
      </c>
      <c r="E142" s="3" t="s">
        <v>31</v>
      </c>
      <c r="H142" s="6">
        <v>46104.31925728009</v>
      </c>
      <c r="I142" s="3" t="s">
        <v>31</v>
      </c>
      <c r="J142" s="7">
        <v>42.0</v>
      </c>
      <c r="L142" s="3" t="s">
        <v>31</v>
      </c>
    </row>
    <row r="143">
      <c r="A143" s="3" t="s">
        <v>3520</v>
      </c>
      <c r="B143" s="3" t="s">
        <v>2530</v>
      </c>
      <c r="C143" s="3" t="s">
        <v>46</v>
      </c>
      <c r="D143" s="4">
        <v>46104.329057951385</v>
      </c>
      <c r="E143" s="3" t="s">
        <v>31</v>
      </c>
      <c r="H143" s="6">
        <v>46104.34521488426</v>
      </c>
      <c r="I143" s="3" t="s">
        <v>31</v>
      </c>
      <c r="J143" s="7">
        <v>23.0</v>
      </c>
      <c r="L143" s="3" t="s">
        <v>31</v>
      </c>
    </row>
    <row r="144">
      <c r="A144" s="3" t="s">
        <v>3521</v>
      </c>
      <c r="B144" s="3" t="s">
        <v>2519</v>
      </c>
      <c r="C144" s="3" t="s">
        <v>46</v>
      </c>
      <c r="D144" s="4">
        <v>46104.39263321759</v>
      </c>
      <c r="E144" s="3" t="s">
        <v>31</v>
      </c>
      <c r="H144" s="6">
        <v>46104.41844228009</v>
      </c>
      <c r="I144" s="3" t="s">
        <v>31</v>
      </c>
      <c r="J144" s="7">
        <v>37.0</v>
      </c>
      <c r="L144" s="3" t="s">
        <v>31</v>
      </c>
    </row>
    <row r="145">
      <c r="A145" s="3" t="s">
        <v>3522</v>
      </c>
      <c r="B145" s="3" t="s">
        <v>2529</v>
      </c>
      <c r="C145" s="3" t="s">
        <v>46</v>
      </c>
      <c r="D145" s="4">
        <v>46104.39278033565</v>
      </c>
      <c r="E145" s="3" t="s">
        <v>31</v>
      </c>
      <c r="H145" s="6">
        <v>46104.41848814815</v>
      </c>
      <c r="I145" s="3" t="s">
        <v>31</v>
      </c>
      <c r="J145" s="7">
        <v>37.0</v>
      </c>
      <c r="L145" s="3" t="s">
        <v>31</v>
      </c>
    </row>
    <row r="146">
      <c r="A146" s="3" t="s">
        <v>3523</v>
      </c>
      <c r="B146" s="3" t="s">
        <v>2519</v>
      </c>
      <c r="C146" s="3" t="s">
        <v>46</v>
      </c>
      <c r="D146" s="4">
        <v>46105.3998124537</v>
      </c>
      <c r="E146" s="3" t="s">
        <v>49</v>
      </c>
      <c r="H146" s="6">
        <v>46105.42689516203</v>
      </c>
      <c r="I146" s="3" t="s">
        <v>49</v>
      </c>
      <c r="J146" s="7">
        <v>39.0</v>
      </c>
      <c r="L146" s="3" t="s">
        <v>49</v>
      </c>
    </row>
    <row r="147">
      <c r="A147" s="3" t="s">
        <v>3524</v>
      </c>
      <c r="B147" s="3" t="s">
        <v>2526</v>
      </c>
      <c r="C147" s="3" t="s">
        <v>46</v>
      </c>
      <c r="D147" s="4">
        <v>46105.39991541667</v>
      </c>
      <c r="E147" s="3" t="s">
        <v>49</v>
      </c>
      <c r="H147" s="6">
        <v>46105.42787868055</v>
      </c>
      <c r="I147" s="3" t="s">
        <v>49</v>
      </c>
      <c r="J147" s="7">
        <v>40.0</v>
      </c>
      <c r="L147" s="3" t="s">
        <v>49</v>
      </c>
    </row>
    <row r="148">
      <c r="A148" s="3" t="s">
        <v>3525</v>
      </c>
      <c r="B148" s="3" t="s">
        <v>2527</v>
      </c>
      <c r="C148" s="3" t="s">
        <v>46</v>
      </c>
      <c r="D148" s="4">
        <v>46105.39993436342</v>
      </c>
      <c r="E148" s="3" t="s">
        <v>49</v>
      </c>
      <c r="H148" s="6">
        <v>46106.43076336806</v>
      </c>
      <c r="I148" s="3" t="s">
        <v>3399</v>
      </c>
      <c r="J148" s="7">
        <v>0.0</v>
      </c>
      <c r="K148" s="3" t="s">
        <v>3400</v>
      </c>
      <c r="L148" s="3" t="s">
        <v>3399</v>
      </c>
    </row>
    <row r="149">
      <c r="A149" s="3" t="s">
        <v>3526</v>
      </c>
      <c r="B149" s="3" t="s">
        <v>2528</v>
      </c>
      <c r="C149" s="3" t="s">
        <v>46</v>
      </c>
      <c r="D149" s="4">
        <v>46105.39998548611</v>
      </c>
      <c r="E149" s="3" t="s">
        <v>49</v>
      </c>
      <c r="H149" s="6">
        <v>46106.43131353009</v>
      </c>
      <c r="I149" s="3" t="s">
        <v>3399</v>
      </c>
      <c r="J149" s="7">
        <v>0.0</v>
      </c>
      <c r="K149" s="3" t="s">
        <v>3400</v>
      </c>
      <c r="L149" s="3" t="s">
        <v>3399</v>
      </c>
    </row>
    <row r="150">
      <c r="A150" s="3" t="s">
        <v>3527</v>
      </c>
      <c r="B150" s="3" t="s">
        <v>2529</v>
      </c>
      <c r="C150" s="3" t="s">
        <v>46</v>
      </c>
      <c r="D150" s="4">
        <v>46105.399988784724</v>
      </c>
      <c r="E150" s="3" t="s">
        <v>49</v>
      </c>
      <c r="H150" s="6">
        <v>46106.430699062505</v>
      </c>
      <c r="I150" s="3" t="s">
        <v>3399</v>
      </c>
      <c r="J150" s="7">
        <v>0.0</v>
      </c>
      <c r="K150" s="3" t="s">
        <v>3400</v>
      </c>
      <c r="L150" s="3" t="s">
        <v>3399</v>
      </c>
    </row>
    <row r="151">
      <c r="A151" s="3" t="s">
        <v>3528</v>
      </c>
      <c r="B151" s="3" t="s">
        <v>2515</v>
      </c>
      <c r="C151" s="3" t="s">
        <v>46</v>
      </c>
      <c r="D151" s="4">
        <v>46105.49916196759</v>
      </c>
      <c r="E151" s="3" t="s">
        <v>61</v>
      </c>
      <c r="H151" s="6">
        <v>46105.50000914352</v>
      </c>
      <c r="I151" s="3" t="s">
        <v>61</v>
      </c>
      <c r="J151" s="7">
        <v>1.0</v>
      </c>
      <c r="L151" s="3" t="s">
        <v>61</v>
      </c>
    </row>
    <row r="152">
      <c r="A152" s="3" t="s">
        <v>3529</v>
      </c>
      <c r="B152" s="3" t="s">
        <v>2516</v>
      </c>
      <c r="C152" s="3" t="s">
        <v>46</v>
      </c>
      <c r="D152" s="4">
        <v>46105.49936325231</v>
      </c>
      <c r="E152" s="3" t="s">
        <v>61</v>
      </c>
      <c r="H152" s="6">
        <v>46106.42844721065</v>
      </c>
      <c r="I152" s="3" t="s">
        <v>3399</v>
      </c>
      <c r="J152" s="7">
        <v>0.0</v>
      </c>
      <c r="K152" s="3" t="s">
        <v>3400</v>
      </c>
      <c r="L152" s="3" t="s">
        <v>3399</v>
      </c>
    </row>
    <row r="153">
      <c r="A153" s="3" t="s">
        <v>3530</v>
      </c>
      <c r="B153" s="3" t="s">
        <v>2520</v>
      </c>
      <c r="C153" s="3" t="s">
        <v>46</v>
      </c>
      <c r="D153" s="4">
        <v>46105.49951996528</v>
      </c>
      <c r="E153" s="3" t="s">
        <v>61</v>
      </c>
      <c r="H153" s="6">
        <v>46106.428470370374</v>
      </c>
      <c r="I153" s="3" t="s">
        <v>3399</v>
      </c>
      <c r="J153" s="7">
        <v>0.0</v>
      </c>
      <c r="K153" s="3" t="s">
        <v>3400</v>
      </c>
      <c r="L153" s="3" t="s">
        <v>3399</v>
      </c>
    </row>
    <row r="154">
      <c r="A154" s="3" t="s">
        <v>3531</v>
      </c>
      <c r="B154" s="3" t="s">
        <v>2522</v>
      </c>
      <c r="C154" s="3" t="s">
        <v>46</v>
      </c>
      <c r="D154" s="4">
        <v>46105.4995496412</v>
      </c>
      <c r="E154" s="3" t="s">
        <v>61</v>
      </c>
      <c r="H154" s="6">
        <v>46106.428496967594</v>
      </c>
      <c r="I154" s="3" t="s">
        <v>3399</v>
      </c>
      <c r="J154" s="7">
        <v>0.0</v>
      </c>
      <c r="K154" s="3" t="s">
        <v>3400</v>
      </c>
      <c r="L154" s="3" t="s">
        <v>3399</v>
      </c>
    </row>
    <row r="155">
      <c r="A155" s="3" t="s">
        <v>3532</v>
      </c>
      <c r="B155" s="3" t="s">
        <v>2521</v>
      </c>
      <c r="C155" s="3" t="s">
        <v>46</v>
      </c>
      <c r="D155" s="4">
        <v>46105.49957414352</v>
      </c>
      <c r="E155" s="3" t="s">
        <v>61</v>
      </c>
      <c r="H155" s="6">
        <v>46106.428489618054</v>
      </c>
      <c r="I155" s="3" t="s">
        <v>3399</v>
      </c>
      <c r="J155" s="7">
        <v>0.0</v>
      </c>
      <c r="K155" s="3" t="s">
        <v>3400</v>
      </c>
      <c r="L155" s="3" t="s">
        <v>3399</v>
      </c>
    </row>
    <row r="156">
      <c r="A156" s="3" t="s">
        <v>3533</v>
      </c>
      <c r="B156" s="3" t="s">
        <v>2523</v>
      </c>
      <c r="C156" s="3" t="s">
        <v>46</v>
      </c>
      <c r="D156" s="4">
        <v>46105.49965990741</v>
      </c>
      <c r="E156" s="3" t="s">
        <v>61</v>
      </c>
      <c r="H156" s="6">
        <v>46106.42850511574</v>
      </c>
      <c r="I156" s="3" t="s">
        <v>3399</v>
      </c>
      <c r="J156" s="7">
        <v>0.0</v>
      </c>
      <c r="K156" s="3" t="s">
        <v>3400</v>
      </c>
      <c r="L156" s="3" t="s">
        <v>3399</v>
      </c>
    </row>
    <row r="157">
      <c r="A157" s="3" t="s">
        <v>3534</v>
      </c>
      <c r="B157" s="3" t="s">
        <v>2524</v>
      </c>
      <c r="C157" s="3" t="s">
        <v>46</v>
      </c>
      <c r="D157" s="4">
        <v>46105.49972375</v>
      </c>
      <c r="E157" s="3" t="s">
        <v>61</v>
      </c>
      <c r="H157" s="6">
        <v>46106.42851844907</v>
      </c>
      <c r="I157" s="3" t="s">
        <v>3399</v>
      </c>
      <c r="J157" s="7">
        <v>0.0</v>
      </c>
      <c r="K157" s="3" t="s">
        <v>3400</v>
      </c>
      <c r="L157" s="3" t="s">
        <v>3399</v>
      </c>
    </row>
    <row r="158">
      <c r="A158" s="3" t="s">
        <v>3535</v>
      </c>
      <c r="B158" s="3" t="s">
        <v>2515</v>
      </c>
      <c r="C158" s="3" t="s">
        <v>46</v>
      </c>
      <c r="D158" s="4">
        <v>46106.42840771991</v>
      </c>
      <c r="E158" s="3" t="s">
        <v>31</v>
      </c>
      <c r="H158" s="6">
        <v>46106.42890134259</v>
      </c>
      <c r="I158" s="3" t="s">
        <v>31</v>
      </c>
      <c r="J158" s="7">
        <v>1.0</v>
      </c>
      <c r="L158" s="3" t="s">
        <v>31</v>
      </c>
    </row>
    <row r="159">
      <c r="A159" s="3" t="s">
        <v>3536</v>
      </c>
      <c r="B159" s="3" t="s">
        <v>2516</v>
      </c>
      <c r="C159" s="3" t="s">
        <v>46</v>
      </c>
      <c r="D159" s="4">
        <v>46106.42845782408</v>
      </c>
      <c r="E159" s="3" t="s">
        <v>31</v>
      </c>
      <c r="H159" s="6">
        <v>46106.42899493055</v>
      </c>
      <c r="I159" s="3" t="s">
        <v>31</v>
      </c>
      <c r="J159" s="7">
        <v>1.0</v>
      </c>
      <c r="L159" s="3" t="s">
        <v>31</v>
      </c>
    </row>
    <row r="160">
      <c r="A160" s="3" t="s">
        <v>3537</v>
      </c>
      <c r="B160" s="3" t="s">
        <v>2520</v>
      </c>
      <c r="C160" s="3" t="s">
        <v>46</v>
      </c>
      <c r="D160" s="4">
        <v>46106.42848200232</v>
      </c>
      <c r="E160" s="3" t="s">
        <v>31</v>
      </c>
      <c r="H160" s="6">
        <v>46106.42904210648</v>
      </c>
      <c r="I160" s="3" t="s">
        <v>31</v>
      </c>
      <c r="J160" s="7">
        <v>1.0</v>
      </c>
      <c r="L160" s="3" t="s">
        <v>31</v>
      </c>
    </row>
    <row r="161">
      <c r="A161" s="3" t="s">
        <v>3538</v>
      </c>
      <c r="B161" s="3" t="s">
        <v>2521</v>
      </c>
      <c r="C161" s="3" t="s">
        <v>46</v>
      </c>
      <c r="D161" s="4">
        <v>46106.428515277774</v>
      </c>
      <c r="E161" s="3" t="s">
        <v>31</v>
      </c>
      <c r="H161" s="6">
        <v>46106.42908195602</v>
      </c>
      <c r="I161" s="3" t="s">
        <v>31</v>
      </c>
      <c r="J161" s="7">
        <v>1.0</v>
      </c>
      <c r="L161" s="3" t="s">
        <v>31</v>
      </c>
    </row>
    <row r="162">
      <c r="A162" s="3" t="s">
        <v>3539</v>
      </c>
      <c r="B162" s="3" t="s">
        <v>2522</v>
      </c>
      <c r="C162" s="3" t="s">
        <v>46</v>
      </c>
      <c r="D162" s="4">
        <v>46106.42852328704</v>
      </c>
      <c r="E162" s="3" t="s">
        <v>31</v>
      </c>
      <c r="H162" s="6">
        <v>46106.429145856484</v>
      </c>
      <c r="I162" s="3" t="s">
        <v>31</v>
      </c>
      <c r="J162" s="7">
        <v>1.0</v>
      </c>
      <c r="L162" s="3" t="s">
        <v>31</v>
      </c>
    </row>
    <row r="163">
      <c r="A163" s="3" t="s">
        <v>3539</v>
      </c>
      <c r="B163" s="3" t="s">
        <v>2523</v>
      </c>
      <c r="C163" s="3" t="s">
        <v>46</v>
      </c>
      <c r="D163" s="4">
        <v>46106.42852627314</v>
      </c>
      <c r="E163" s="3" t="s">
        <v>31</v>
      </c>
      <c r="H163" s="6">
        <v>46106.42918453703</v>
      </c>
      <c r="I163" s="3" t="s">
        <v>31</v>
      </c>
      <c r="J163" s="7">
        <v>1.0</v>
      </c>
      <c r="L163" s="3" t="s">
        <v>31</v>
      </c>
    </row>
    <row r="164">
      <c r="A164" s="3" t="s">
        <v>3540</v>
      </c>
      <c r="B164" s="3" t="s">
        <v>2524</v>
      </c>
      <c r="C164" s="3" t="s">
        <v>46</v>
      </c>
      <c r="D164" s="4">
        <v>46106.428533275466</v>
      </c>
      <c r="E164" s="3" t="s">
        <v>31</v>
      </c>
      <c r="H164" s="6">
        <v>46106.429224004634</v>
      </c>
      <c r="I164" s="3" t="s">
        <v>31</v>
      </c>
      <c r="J164" s="7">
        <v>1.0</v>
      </c>
      <c r="L164" s="3" t="s">
        <v>31</v>
      </c>
    </row>
    <row r="165">
      <c r="A165" s="3" t="s">
        <v>3541</v>
      </c>
      <c r="B165" s="3" t="s">
        <v>2519</v>
      </c>
      <c r="C165" s="3" t="s">
        <v>46</v>
      </c>
      <c r="D165" s="4">
        <v>46106.4306659838</v>
      </c>
      <c r="E165" s="3" t="s">
        <v>49</v>
      </c>
      <c r="H165" s="6">
        <v>46106.43113362268</v>
      </c>
      <c r="I165" s="3" t="s">
        <v>49</v>
      </c>
      <c r="J165" s="7">
        <v>1.0</v>
      </c>
      <c r="L165" s="3" t="s">
        <v>49</v>
      </c>
    </row>
    <row r="166">
      <c r="A166" s="3" t="s">
        <v>3542</v>
      </c>
      <c r="B166" s="3" t="s">
        <v>2529</v>
      </c>
      <c r="C166" s="3" t="s">
        <v>46</v>
      </c>
      <c r="D166" s="4">
        <v>46106.43070753472</v>
      </c>
      <c r="E166" s="3" t="s">
        <v>49</v>
      </c>
      <c r="H166" s="6">
        <v>46106.43124449074</v>
      </c>
      <c r="I166" s="3" t="s">
        <v>49</v>
      </c>
      <c r="J166" s="7">
        <v>1.0</v>
      </c>
      <c r="L166" s="3" t="s">
        <v>49</v>
      </c>
    </row>
    <row r="167">
      <c r="A167" s="3" t="s">
        <v>3543</v>
      </c>
      <c r="B167" s="3" t="s">
        <v>2527</v>
      </c>
      <c r="C167" s="3" t="s">
        <v>46</v>
      </c>
      <c r="D167" s="4">
        <v>46106.43077467593</v>
      </c>
      <c r="E167" s="3" t="s">
        <v>49</v>
      </c>
      <c r="H167" s="6">
        <v>46106.43151197917</v>
      </c>
      <c r="I167" s="3" t="s">
        <v>49</v>
      </c>
      <c r="J167" s="7">
        <v>1.0</v>
      </c>
      <c r="L167" s="3" t="s">
        <v>49</v>
      </c>
    </row>
    <row r="168">
      <c r="A168" s="3" t="s">
        <v>3544</v>
      </c>
      <c r="B168" s="3" t="s">
        <v>2526</v>
      </c>
      <c r="C168" s="3" t="s">
        <v>46</v>
      </c>
      <c r="D168" s="4">
        <v>46106.43079579861</v>
      </c>
      <c r="E168" s="3" t="s">
        <v>49</v>
      </c>
      <c r="H168" s="6">
        <v>46106.43117333333</v>
      </c>
      <c r="I168" s="3" t="s">
        <v>49</v>
      </c>
      <c r="J168" s="7">
        <v>1.0</v>
      </c>
      <c r="L168" s="3" t="s">
        <v>49</v>
      </c>
    </row>
    <row r="169">
      <c r="A169" s="3" t="s">
        <v>3545</v>
      </c>
      <c r="B169" s="3" t="s">
        <v>2530</v>
      </c>
      <c r="C169" s="3" t="s">
        <v>46</v>
      </c>
      <c r="D169" s="4">
        <v>46106.43083655092</v>
      </c>
      <c r="E169" s="3" t="s">
        <v>49</v>
      </c>
      <c r="H169" s="6">
        <v>46106.43127731481</v>
      </c>
      <c r="I169" s="3" t="s">
        <v>49</v>
      </c>
      <c r="J169" s="7">
        <v>1.0</v>
      </c>
      <c r="L169" s="3" t="s">
        <v>49</v>
      </c>
    </row>
    <row r="170">
      <c r="A170" s="3" t="s">
        <v>3546</v>
      </c>
      <c r="B170" s="3" t="s">
        <v>2528</v>
      </c>
      <c r="C170" s="3" t="s">
        <v>46</v>
      </c>
      <c r="D170" s="4">
        <v>46106.43133501157</v>
      </c>
      <c r="E170" s="3" t="s">
        <v>49</v>
      </c>
      <c r="H170" s="6">
        <v>46106.64342116898</v>
      </c>
      <c r="I170" s="3" t="s">
        <v>31</v>
      </c>
      <c r="J170" s="7">
        <v>305.0</v>
      </c>
      <c r="L170" s="3" t="s">
        <v>31</v>
      </c>
    </row>
    <row r="171">
      <c r="A171" s="3" t="s">
        <v>3547</v>
      </c>
      <c r="B171" s="3" t="s">
        <v>2518</v>
      </c>
      <c r="C171" s="3" t="s">
        <v>46</v>
      </c>
      <c r="D171" s="4">
        <v>46106.64337438658</v>
      </c>
      <c r="E171" s="3" t="s">
        <v>31</v>
      </c>
      <c r="H171" s="6">
        <v>46106.72517153935</v>
      </c>
      <c r="I171" s="3" t="s">
        <v>31</v>
      </c>
      <c r="J171" s="7">
        <v>118.0</v>
      </c>
      <c r="L171" s="3" t="s">
        <v>31</v>
      </c>
    </row>
    <row r="172">
      <c r="A172" s="3" t="s">
        <v>3548</v>
      </c>
      <c r="B172" s="3" t="s">
        <v>2515</v>
      </c>
      <c r="C172" s="3" t="s">
        <v>46</v>
      </c>
      <c r="D172" s="4">
        <v>46107.36268800926</v>
      </c>
      <c r="E172" s="3" t="s">
        <v>61</v>
      </c>
      <c r="H172" s="6">
        <v>46107.383827997684</v>
      </c>
      <c r="I172" s="3" t="s">
        <v>61</v>
      </c>
      <c r="J172" s="7">
        <v>30.0</v>
      </c>
      <c r="L172" s="3" t="s">
        <v>61</v>
      </c>
    </row>
    <row r="173">
      <c r="A173" s="3" t="s">
        <v>3549</v>
      </c>
      <c r="B173" s="3" t="s">
        <v>2516</v>
      </c>
      <c r="C173" s="3" t="s">
        <v>46</v>
      </c>
      <c r="D173" s="4">
        <v>46107.362713055554</v>
      </c>
      <c r="E173" s="3" t="s">
        <v>61</v>
      </c>
      <c r="H173" s="6">
        <v>46107.38440458333</v>
      </c>
      <c r="I173" s="3" t="s">
        <v>61</v>
      </c>
      <c r="J173" s="7">
        <v>31.0</v>
      </c>
      <c r="L173" s="3" t="s">
        <v>61</v>
      </c>
    </row>
    <row r="174">
      <c r="A174" s="3" t="s">
        <v>3550</v>
      </c>
      <c r="B174" s="3" t="s">
        <v>2519</v>
      </c>
      <c r="C174" s="3" t="s">
        <v>46</v>
      </c>
      <c r="D174" s="4">
        <v>46107.362836307875</v>
      </c>
      <c r="E174" s="3" t="s">
        <v>61</v>
      </c>
      <c r="H174" s="6">
        <v>46107.38501932871</v>
      </c>
      <c r="I174" s="3" t="s">
        <v>61</v>
      </c>
      <c r="J174" s="7">
        <v>32.0</v>
      </c>
      <c r="L174" s="3" t="s">
        <v>61</v>
      </c>
    </row>
    <row r="175">
      <c r="A175" s="3" t="s">
        <v>3551</v>
      </c>
      <c r="B175" s="3" t="s">
        <v>2520</v>
      </c>
      <c r="C175" s="3" t="s">
        <v>46</v>
      </c>
      <c r="D175" s="4">
        <v>46107.36284623842</v>
      </c>
      <c r="E175" s="3" t="s">
        <v>61</v>
      </c>
      <c r="H175" s="6">
        <v>46107.400840532406</v>
      </c>
      <c r="I175" s="3" t="s">
        <v>61</v>
      </c>
      <c r="J175" s="7">
        <v>55.0</v>
      </c>
      <c r="L175" s="3" t="s">
        <v>61</v>
      </c>
    </row>
    <row r="176">
      <c r="A176" s="3" t="s">
        <v>3552</v>
      </c>
      <c r="B176" s="3" t="s">
        <v>2521</v>
      </c>
      <c r="C176" s="3" t="s">
        <v>46</v>
      </c>
      <c r="D176" s="4">
        <v>46107.362884999995</v>
      </c>
      <c r="E176" s="3" t="s">
        <v>61</v>
      </c>
      <c r="H176" s="6">
        <v>46107.40155614584</v>
      </c>
      <c r="I176" s="3" t="s">
        <v>61</v>
      </c>
      <c r="J176" s="7">
        <v>56.0</v>
      </c>
      <c r="L176" s="3" t="s">
        <v>61</v>
      </c>
    </row>
    <row r="177">
      <c r="A177" s="3" t="s">
        <v>3553</v>
      </c>
      <c r="B177" s="3" t="s">
        <v>2522</v>
      </c>
      <c r="C177" s="3" t="s">
        <v>46</v>
      </c>
      <c r="D177" s="4">
        <v>46107.362905636575</v>
      </c>
      <c r="E177" s="3" t="s">
        <v>61</v>
      </c>
      <c r="H177" s="6">
        <v>46107.40228222222</v>
      </c>
      <c r="I177" s="3" t="s">
        <v>61</v>
      </c>
      <c r="J177" s="7">
        <v>57.0</v>
      </c>
      <c r="L177" s="3" t="s">
        <v>61</v>
      </c>
    </row>
    <row r="178">
      <c r="A178" s="3" t="s">
        <v>3554</v>
      </c>
      <c r="B178" s="3" t="s">
        <v>2524</v>
      </c>
      <c r="C178" s="3" t="s">
        <v>46</v>
      </c>
      <c r="D178" s="4">
        <v>46107.36292452546</v>
      </c>
      <c r="E178" s="3" t="s">
        <v>61</v>
      </c>
      <c r="H178" s="6">
        <v>46107.424640324076</v>
      </c>
      <c r="I178" s="3" t="s">
        <v>61</v>
      </c>
      <c r="J178" s="7">
        <v>89.0</v>
      </c>
      <c r="L178" s="3" t="s">
        <v>61</v>
      </c>
    </row>
    <row r="179">
      <c r="A179" s="3" t="s">
        <v>3555</v>
      </c>
      <c r="B179" s="3" t="s">
        <v>2523</v>
      </c>
      <c r="C179" s="3" t="s">
        <v>46</v>
      </c>
      <c r="D179" s="4">
        <v>46107.362943831016</v>
      </c>
      <c r="E179" s="3" t="s">
        <v>61</v>
      </c>
      <c r="H179" s="6">
        <v>46107.40311320602</v>
      </c>
      <c r="I179" s="3" t="s">
        <v>61</v>
      </c>
      <c r="J179" s="7">
        <v>58.0</v>
      </c>
      <c r="L179" s="3" t="s">
        <v>61</v>
      </c>
    </row>
    <row r="180">
      <c r="A180" s="3" t="s">
        <v>3556</v>
      </c>
      <c r="B180" s="3" t="s">
        <v>2526</v>
      </c>
      <c r="C180" s="3" t="s">
        <v>46</v>
      </c>
      <c r="D180" s="4">
        <v>46107.363045844904</v>
      </c>
      <c r="E180" s="3" t="s">
        <v>61</v>
      </c>
      <c r="H180" s="6">
        <v>46107.425378217595</v>
      </c>
      <c r="I180" s="3" t="s">
        <v>61</v>
      </c>
      <c r="J180" s="7">
        <v>90.0</v>
      </c>
      <c r="L180" s="3" t="s">
        <v>61</v>
      </c>
    </row>
    <row r="181">
      <c r="A181" s="3" t="s">
        <v>3557</v>
      </c>
      <c r="B181" s="3" t="s">
        <v>2527</v>
      </c>
      <c r="C181" s="3" t="s">
        <v>46</v>
      </c>
      <c r="D181" s="4">
        <v>46107.363058877316</v>
      </c>
      <c r="E181" s="3" t="s">
        <v>61</v>
      </c>
      <c r="H181" s="6">
        <v>46107.425404305555</v>
      </c>
      <c r="I181" s="3" t="s">
        <v>61</v>
      </c>
      <c r="J181" s="7">
        <v>90.0</v>
      </c>
      <c r="L181" s="3" t="s">
        <v>61</v>
      </c>
    </row>
    <row r="182">
      <c r="A182" s="3" t="s">
        <v>3558</v>
      </c>
      <c r="B182" s="3" t="s">
        <v>2528</v>
      </c>
      <c r="C182" s="3" t="s">
        <v>46</v>
      </c>
      <c r="D182" s="4">
        <v>46107.36307305556</v>
      </c>
      <c r="E182" s="3" t="s">
        <v>61</v>
      </c>
      <c r="H182" s="6">
        <v>46107.42545540509</v>
      </c>
      <c r="I182" s="3" t="s">
        <v>61</v>
      </c>
      <c r="J182" s="7">
        <v>90.0</v>
      </c>
      <c r="L182" s="3" t="s">
        <v>61</v>
      </c>
    </row>
    <row r="183">
      <c r="A183" s="3" t="s">
        <v>3559</v>
      </c>
      <c r="B183" s="3" t="s">
        <v>2529</v>
      </c>
      <c r="C183" s="3" t="s">
        <v>46</v>
      </c>
      <c r="D183" s="4">
        <v>46107.363099317125</v>
      </c>
      <c r="E183" s="3" t="s">
        <v>61</v>
      </c>
      <c r="H183" s="6">
        <v>46107.42550449074</v>
      </c>
      <c r="I183" s="3" t="s">
        <v>61</v>
      </c>
      <c r="J183" s="7">
        <v>90.0</v>
      </c>
      <c r="L183" s="3" t="s">
        <v>61</v>
      </c>
    </row>
    <row r="184">
      <c r="A184" s="3" t="s">
        <v>3560</v>
      </c>
      <c r="B184" s="3" t="s">
        <v>2515</v>
      </c>
      <c r="C184" s="3" t="s">
        <v>46</v>
      </c>
      <c r="D184" s="4">
        <v>46108.326634004625</v>
      </c>
      <c r="E184" s="3" t="s">
        <v>31</v>
      </c>
      <c r="H184" s="6">
        <v>46108.38547042824</v>
      </c>
      <c r="I184" s="3" t="s">
        <v>31</v>
      </c>
      <c r="J184" s="7">
        <v>85.0</v>
      </c>
      <c r="L184" s="3" t="s">
        <v>31</v>
      </c>
    </row>
    <row r="185">
      <c r="A185" s="3" t="s">
        <v>3561</v>
      </c>
      <c r="B185" s="3" t="s">
        <v>2516</v>
      </c>
      <c r="C185" s="3" t="s">
        <v>46</v>
      </c>
      <c r="D185" s="4">
        <v>46108.32663978009</v>
      </c>
      <c r="E185" s="3" t="s">
        <v>31</v>
      </c>
      <c r="H185" s="6">
        <v>46108.385508541665</v>
      </c>
      <c r="I185" s="3" t="s">
        <v>31</v>
      </c>
      <c r="J185" s="7">
        <v>85.0</v>
      </c>
      <c r="L185" s="3" t="s">
        <v>31</v>
      </c>
    </row>
    <row r="186">
      <c r="A186" s="3" t="s">
        <v>3562</v>
      </c>
      <c r="B186" s="3" t="s">
        <v>2519</v>
      </c>
      <c r="C186" s="3" t="s">
        <v>46</v>
      </c>
      <c r="D186" s="4">
        <v>46108.32671184027</v>
      </c>
      <c r="E186" s="3" t="s">
        <v>31</v>
      </c>
      <c r="H186" s="6">
        <v>46108.38554584491</v>
      </c>
      <c r="I186" s="3" t="s">
        <v>31</v>
      </c>
      <c r="J186" s="7">
        <v>85.0</v>
      </c>
      <c r="L186" s="3" t="s">
        <v>31</v>
      </c>
    </row>
    <row r="187">
      <c r="A187" s="3" t="s">
        <v>3563</v>
      </c>
      <c r="B187" s="3" t="s">
        <v>2529</v>
      </c>
      <c r="C187" s="3" t="s">
        <v>46</v>
      </c>
      <c r="D187" s="4">
        <v>46108.32676056713</v>
      </c>
      <c r="E187" s="3" t="s">
        <v>31</v>
      </c>
      <c r="H187" s="6">
        <v>46108.385574305554</v>
      </c>
      <c r="I187" s="3" t="s">
        <v>31</v>
      </c>
      <c r="J187" s="7">
        <v>85.0</v>
      </c>
      <c r="L187" s="3" t="s">
        <v>31</v>
      </c>
    </row>
    <row r="188">
      <c r="A188" s="3" t="s">
        <v>3564</v>
      </c>
      <c r="B188" s="3" t="s">
        <v>2522</v>
      </c>
      <c r="C188" s="3" t="s">
        <v>46</v>
      </c>
      <c r="D188" s="4">
        <v>46108.385736192125</v>
      </c>
      <c r="E188" s="3" t="s">
        <v>31</v>
      </c>
      <c r="H188" s="6">
        <v>46108.39764443287</v>
      </c>
      <c r="I188" s="3" t="s">
        <v>31</v>
      </c>
      <c r="J188" s="7">
        <v>17.0</v>
      </c>
      <c r="L188" s="3" t="s">
        <v>31</v>
      </c>
    </row>
    <row r="189">
      <c r="A189" s="3" t="s">
        <v>3565</v>
      </c>
      <c r="B189" s="3" t="s">
        <v>2521</v>
      </c>
      <c r="C189" s="3" t="s">
        <v>46</v>
      </c>
      <c r="D189" s="4">
        <v>46108.38575755787</v>
      </c>
      <c r="E189" s="3" t="s">
        <v>31</v>
      </c>
      <c r="H189" s="6">
        <v>46108.39758548611</v>
      </c>
      <c r="I189" s="3" t="s">
        <v>31</v>
      </c>
      <c r="J189" s="7">
        <v>17.0</v>
      </c>
      <c r="L189" s="3" t="s">
        <v>31</v>
      </c>
    </row>
    <row r="190">
      <c r="A190" s="3" t="s">
        <v>3566</v>
      </c>
      <c r="B190" s="3" t="s">
        <v>2524</v>
      </c>
      <c r="C190" s="3" t="s">
        <v>46</v>
      </c>
      <c r="D190" s="4">
        <v>46108.38576585648</v>
      </c>
      <c r="E190" s="3" t="s">
        <v>31</v>
      </c>
      <c r="H190" s="6">
        <v>46108.397714872684</v>
      </c>
      <c r="I190" s="3" t="s">
        <v>31</v>
      </c>
      <c r="J190" s="7">
        <v>17.0</v>
      </c>
      <c r="L190" s="3" t="s">
        <v>31</v>
      </c>
    </row>
    <row r="191">
      <c r="A191" s="3" t="s">
        <v>3566</v>
      </c>
      <c r="B191" s="3" t="s">
        <v>2523</v>
      </c>
      <c r="C191" s="3" t="s">
        <v>46</v>
      </c>
      <c r="D191" s="4">
        <v>46108.38576549769</v>
      </c>
      <c r="E191" s="3" t="s">
        <v>31</v>
      </c>
      <c r="H191" s="6">
        <v>46108.39766476852</v>
      </c>
      <c r="I191" s="3" t="s">
        <v>31</v>
      </c>
      <c r="J191" s="7">
        <v>17.0</v>
      </c>
      <c r="L191" s="3" t="s">
        <v>31</v>
      </c>
    </row>
    <row r="192">
      <c r="A192" s="3" t="s">
        <v>3567</v>
      </c>
      <c r="B192" s="3" t="s">
        <v>2520</v>
      </c>
      <c r="C192" s="3" t="s">
        <v>46</v>
      </c>
      <c r="D192" s="4">
        <v>46108.385818449075</v>
      </c>
      <c r="E192" s="3" t="s">
        <v>31</v>
      </c>
      <c r="H192" s="6">
        <v>46108.39757451389</v>
      </c>
      <c r="I192" s="3" t="s">
        <v>31</v>
      </c>
      <c r="J192" s="7">
        <v>17.0</v>
      </c>
      <c r="L192" s="3" t="s">
        <v>31</v>
      </c>
    </row>
    <row r="193">
      <c r="A193" s="3" t="s">
        <v>3568</v>
      </c>
      <c r="B193" s="3" t="s">
        <v>2530</v>
      </c>
      <c r="C193" s="3" t="s">
        <v>46</v>
      </c>
      <c r="D193" s="4">
        <v>46108.39935133102</v>
      </c>
      <c r="E193" s="3" t="s">
        <v>31</v>
      </c>
      <c r="H193" s="6">
        <v>46108.41301761574</v>
      </c>
      <c r="I193" s="3" t="s">
        <v>31</v>
      </c>
      <c r="J193" s="7">
        <v>20.0</v>
      </c>
      <c r="L193" s="3" t="s">
        <v>31</v>
      </c>
    </row>
    <row r="194">
      <c r="A194" s="3" t="s">
        <v>3569</v>
      </c>
      <c r="B194" s="3" t="s">
        <v>2519</v>
      </c>
      <c r="C194" s="3" t="s">
        <v>46</v>
      </c>
      <c r="D194" s="4">
        <v>46109.53875542824</v>
      </c>
      <c r="E194" s="3" t="s">
        <v>49</v>
      </c>
      <c r="H194" s="6">
        <v>46109.539422905094</v>
      </c>
      <c r="I194" s="3" t="s">
        <v>49</v>
      </c>
      <c r="J194" s="7">
        <v>1.0</v>
      </c>
      <c r="L194" s="3" t="s">
        <v>49</v>
      </c>
    </row>
    <row r="195">
      <c r="A195" s="3" t="s">
        <v>3570</v>
      </c>
      <c r="B195" s="3" t="s">
        <v>2526</v>
      </c>
      <c r="C195" s="3" t="s">
        <v>46</v>
      </c>
      <c r="D195" s="4">
        <v>46109.53888832176</v>
      </c>
      <c r="E195" s="3" t="s">
        <v>49</v>
      </c>
      <c r="H195" s="6">
        <v>46109.53920561343</v>
      </c>
      <c r="I195" s="3" t="s">
        <v>49</v>
      </c>
      <c r="J195" s="7">
        <v>0.0</v>
      </c>
      <c r="L195" s="3" t="s">
        <v>49</v>
      </c>
    </row>
    <row r="196">
      <c r="A196" s="3" t="s">
        <v>3571</v>
      </c>
      <c r="B196" s="3" t="s">
        <v>2527</v>
      </c>
      <c r="C196" s="3" t="s">
        <v>46</v>
      </c>
      <c r="D196" s="4">
        <v>46109.53890042824</v>
      </c>
      <c r="E196" s="3" t="s">
        <v>49</v>
      </c>
      <c r="H196" s="6">
        <v>46109.539236041666</v>
      </c>
      <c r="I196" s="3" t="s">
        <v>49</v>
      </c>
      <c r="J196" s="7">
        <v>0.0</v>
      </c>
      <c r="L196" s="3" t="s">
        <v>49</v>
      </c>
    </row>
    <row r="197">
      <c r="A197" s="3" t="s">
        <v>3572</v>
      </c>
      <c r="B197" s="3" t="s">
        <v>2528</v>
      </c>
      <c r="C197" s="3" t="s">
        <v>46</v>
      </c>
      <c r="D197" s="4">
        <v>46109.538920335646</v>
      </c>
      <c r="E197" s="3" t="s">
        <v>49</v>
      </c>
      <c r="H197" s="6">
        <v>46109.53929326389</v>
      </c>
      <c r="I197" s="3" t="s">
        <v>49</v>
      </c>
      <c r="J197" s="7">
        <v>1.0</v>
      </c>
      <c r="L197" s="3" t="s">
        <v>49</v>
      </c>
    </row>
    <row r="198">
      <c r="A198" s="3" t="s">
        <v>3573</v>
      </c>
      <c r="B198" s="3" t="s">
        <v>2529</v>
      </c>
      <c r="C198" s="3" t="s">
        <v>46</v>
      </c>
      <c r="D198" s="4">
        <v>46109.538946678236</v>
      </c>
      <c r="E198" s="3" t="s">
        <v>49</v>
      </c>
      <c r="H198" s="6">
        <v>46109.53935224537</v>
      </c>
      <c r="I198" s="3" t="s">
        <v>49</v>
      </c>
      <c r="J198" s="7">
        <v>1.0</v>
      </c>
      <c r="L198" s="3" t="s">
        <v>49</v>
      </c>
    </row>
    <row r="199">
      <c r="A199" s="3" t="s">
        <v>3574</v>
      </c>
      <c r="B199" s="3" t="s">
        <v>2515</v>
      </c>
      <c r="C199" s="3" t="s">
        <v>46</v>
      </c>
      <c r="D199" s="4">
        <v>46110.32562314815</v>
      </c>
      <c r="E199" s="3" t="s">
        <v>31</v>
      </c>
      <c r="H199" s="6">
        <v>46110.36652142361</v>
      </c>
      <c r="I199" s="3" t="s">
        <v>31</v>
      </c>
      <c r="J199" s="7">
        <v>59.0</v>
      </c>
      <c r="L199" s="3" t="s">
        <v>31</v>
      </c>
    </row>
    <row r="200">
      <c r="A200" s="3" t="s">
        <v>3575</v>
      </c>
      <c r="B200" s="3" t="s">
        <v>2516</v>
      </c>
      <c r="C200" s="3" t="s">
        <v>46</v>
      </c>
      <c r="D200" s="4">
        <v>46110.32566166666</v>
      </c>
      <c r="E200" s="3" t="s">
        <v>31</v>
      </c>
      <c r="H200" s="6">
        <v>46110.366617893524</v>
      </c>
      <c r="I200" s="3" t="s">
        <v>31</v>
      </c>
      <c r="J200" s="7">
        <v>59.0</v>
      </c>
      <c r="L200" s="3" t="s">
        <v>31</v>
      </c>
    </row>
    <row r="201">
      <c r="A201" s="3" t="s">
        <v>3576</v>
      </c>
      <c r="B201" s="3" t="s">
        <v>2524</v>
      </c>
      <c r="C201" s="3" t="s">
        <v>46</v>
      </c>
      <c r="D201" s="4">
        <v>46110.36682460648</v>
      </c>
      <c r="E201" s="3" t="s">
        <v>31</v>
      </c>
      <c r="H201" s="6">
        <v>46110.416943240736</v>
      </c>
      <c r="I201" s="3" t="s">
        <v>31</v>
      </c>
      <c r="J201" s="7">
        <v>72.0</v>
      </c>
      <c r="L201" s="3" t="s">
        <v>31</v>
      </c>
    </row>
    <row r="202">
      <c r="A202" s="3" t="s">
        <v>3577</v>
      </c>
      <c r="B202" s="3" t="s">
        <v>2523</v>
      </c>
      <c r="C202" s="3" t="s">
        <v>46</v>
      </c>
      <c r="D202" s="4">
        <v>46110.36685348379</v>
      </c>
      <c r="E202" s="3" t="s">
        <v>31</v>
      </c>
      <c r="H202" s="6">
        <v>46110.41690678241</v>
      </c>
      <c r="I202" s="3" t="s">
        <v>31</v>
      </c>
      <c r="J202" s="7">
        <v>72.0</v>
      </c>
      <c r="L202" s="3" t="s">
        <v>31</v>
      </c>
    </row>
    <row r="203">
      <c r="A203" s="3" t="s">
        <v>3578</v>
      </c>
      <c r="B203" s="3" t="s">
        <v>2522</v>
      </c>
      <c r="C203" s="3" t="s">
        <v>46</v>
      </c>
      <c r="D203" s="4">
        <v>46110.36686112269</v>
      </c>
      <c r="E203" s="3" t="s">
        <v>31</v>
      </c>
      <c r="H203" s="6">
        <v>46110.416879895834</v>
      </c>
      <c r="I203" s="3" t="s">
        <v>31</v>
      </c>
      <c r="J203" s="7">
        <v>72.0</v>
      </c>
      <c r="L203" s="3" t="s">
        <v>31</v>
      </c>
    </row>
    <row r="204">
      <c r="A204" s="3" t="s">
        <v>3579</v>
      </c>
      <c r="B204" s="3" t="s">
        <v>2521</v>
      </c>
      <c r="C204" s="3" t="s">
        <v>46</v>
      </c>
      <c r="D204" s="4">
        <v>46110.36686886574</v>
      </c>
      <c r="E204" s="3" t="s">
        <v>31</v>
      </c>
      <c r="H204" s="6">
        <v>46110.416834895834</v>
      </c>
      <c r="I204" s="3" t="s">
        <v>31</v>
      </c>
      <c r="J204" s="7">
        <v>72.0</v>
      </c>
      <c r="L204" s="3" t="s">
        <v>31</v>
      </c>
    </row>
    <row r="205">
      <c r="A205" s="3" t="s">
        <v>3580</v>
      </c>
      <c r="B205" s="3" t="s">
        <v>2520</v>
      </c>
      <c r="C205" s="3" t="s">
        <v>46</v>
      </c>
      <c r="D205" s="4">
        <v>46110.366898148146</v>
      </c>
      <c r="E205" s="3" t="s">
        <v>31</v>
      </c>
      <c r="H205" s="6">
        <v>46110.41683199074</v>
      </c>
      <c r="I205" s="3" t="s">
        <v>31</v>
      </c>
      <c r="J205" s="7">
        <v>72.0</v>
      </c>
      <c r="L205" s="3" t="s">
        <v>31</v>
      </c>
    </row>
    <row r="206">
      <c r="A206" s="3" t="s">
        <v>3581</v>
      </c>
      <c r="B206" s="3" t="s">
        <v>2519</v>
      </c>
      <c r="C206" s="3" t="s">
        <v>46</v>
      </c>
      <c r="D206" s="4">
        <v>46110.45414336806</v>
      </c>
      <c r="E206" s="3" t="s">
        <v>61</v>
      </c>
      <c r="H206" s="6">
        <v>46110.456777893516</v>
      </c>
      <c r="I206" s="3" t="s">
        <v>61</v>
      </c>
      <c r="J206" s="7">
        <v>4.0</v>
      </c>
      <c r="L206" s="3" t="s">
        <v>61</v>
      </c>
    </row>
    <row r="207">
      <c r="A207" s="3" t="s">
        <v>3582</v>
      </c>
      <c r="B207" s="3" t="s">
        <v>2529</v>
      </c>
      <c r="C207" s="3" t="s">
        <v>46</v>
      </c>
      <c r="D207" s="4">
        <v>46110.45427563657</v>
      </c>
      <c r="E207" s="3" t="s">
        <v>61</v>
      </c>
      <c r="H207" s="6">
        <v>46110.456816805556</v>
      </c>
      <c r="I207" s="3" t="s">
        <v>61</v>
      </c>
      <c r="J207" s="7">
        <v>4.0</v>
      </c>
      <c r="L207" s="3" t="s">
        <v>61</v>
      </c>
    </row>
    <row r="208">
      <c r="A208" s="3" t="s">
        <v>3583</v>
      </c>
      <c r="B208" s="3" t="s">
        <v>33</v>
      </c>
      <c r="C208" s="3" t="s">
        <v>46</v>
      </c>
      <c r="D208" s="4">
        <v>46110.45891356481</v>
      </c>
      <c r="E208" s="3" t="s">
        <v>31</v>
      </c>
      <c r="F208" s="3" t="s">
        <v>61</v>
      </c>
      <c r="G208" s="3" t="s">
        <v>3584</v>
      </c>
      <c r="H208" s="6">
        <v>46110.461059594905</v>
      </c>
      <c r="I208" s="3" t="s">
        <v>31</v>
      </c>
      <c r="J208" s="7">
        <v>3.0</v>
      </c>
      <c r="K208" s="3" t="s">
        <v>2946</v>
      </c>
      <c r="L208" s="3" t="s">
        <v>31</v>
      </c>
    </row>
    <row r="209">
      <c r="A209" s="3" t="s">
        <v>3585</v>
      </c>
      <c r="B209" s="3" t="s">
        <v>2532</v>
      </c>
      <c r="C209" s="3" t="s">
        <v>46</v>
      </c>
      <c r="D209" s="4">
        <v>46110.49746291667</v>
      </c>
      <c r="E209" s="3" t="s">
        <v>31</v>
      </c>
      <c r="F209" s="3" t="s">
        <v>61</v>
      </c>
      <c r="G209" s="3" t="s">
        <v>140</v>
      </c>
      <c r="H209" s="6">
        <v>46110.51717601852</v>
      </c>
      <c r="I209" s="3" t="s">
        <v>31</v>
      </c>
      <c r="J209" s="7">
        <v>28.0</v>
      </c>
      <c r="K209" s="3" t="s">
        <v>2949</v>
      </c>
      <c r="L209" s="3" t="s">
        <v>31</v>
      </c>
    </row>
    <row r="210">
      <c r="A210" s="3" t="s">
        <v>3586</v>
      </c>
      <c r="B210" s="3" t="s">
        <v>29</v>
      </c>
      <c r="C210" s="3" t="s">
        <v>46</v>
      </c>
      <c r="D210" s="4">
        <v>46110.6188296412</v>
      </c>
      <c r="E210" s="3" t="s">
        <v>31</v>
      </c>
      <c r="F210" s="3" t="s">
        <v>61</v>
      </c>
      <c r="G210" s="3" t="s">
        <v>3587</v>
      </c>
      <c r="H210" s="6">
        <v>46110.625103391205</v>
      </c>
      <c r="I210" s="3" t="s">
        <v>31</v>
      </c>
      <c r="J210" s="7">
        <v>9.0</v>
      </c>
      <c r="K210" s="3" t="s">
        <v>2952</v>
      </c>
      <c r="L210" s="3" t="s">
        <v>31</v>
      </c>
    </row>
    <row r="211">
      <c r="A211" s="3" t="s">
        <v>3588</v>
      </c>
      <c r="B211" s="3" t="s">
        <v>2516</v>
      </c>
      <c r="C211" s="3" t="s">
        <v>46</v>
      </c>
      <c r="D211" s="4">
        <v>46111.313175104166</v>
      </c>
      <c r="E211" s="3" t="s">
        <v>31</v>
      </c>
      <c r="H211" s="6">
        <v>46111.33953077546</v>
      </c>
      <c r="I211" s="3" t="s">
        <v>31</v>
      </c>
      <c r="J211" s="7">
        <v>38.0</v>
      </c>
      <c r="L211" s="3" t="s">
        <v>31</v>
      </c>
    </row>
    <row r="212">
      <c r="A212" s="3" t="s">
        <v>3589</v>
      </c>
      <c r="B212" s="3" t="s">
        <v>2515</v>
      </c>
      <c r="C212" s="3" t="s">
        <v>46</v>
      </c>
      <c r="D212" s="4">
        <v>46111.31321010417</v>
      </c>
      <c r="E212" s="3" t="s">
        <v>31</v>
      </c>
      <c r="H212" s="6">
        <v>46111.339344374996</v>
      </c>
      <c r="I212" s="3" t="s">
        <v>31</v>
      </c>
      <c r="J212" s="7">
        <v>38.0</v>
      </c>
      <c r="L212" s="3" t="s">
        <v>31</v>
      </c>
    </row>
    <row r="213">
      <c r="A213" s="3" t="s">
        <v>3590</v>
      </c>
      <c r="B213" s="3" t="s">
        <v>2519</v>
      </c>
      <c r="C213" s="3" t="s">
        <v>46</v>
      </c>
      <c r="D213" s="4">
        <v>46111.31324278935</v>
      </c>
      <c r="E213" s="3" t="s">
        <v>31</v>
      </c>
      <c r="H213" s="6">
        <v>46111.33957077547</v>
      </c>
      <c r="I213" s="3" t="s">
        <v>31</v>
      </c>
      <c r="J213" s="7">
        <v>38.0</v>
      </c>
      <c r="L213" s="3" t="s">
        <v>31</v>
      </c>
    </row>
    <row r="214">
      <c r="A214" s="3" t="s">
        <v>3591</v>
      </c>
      <c r="B214" s="3" t="s">
        <v>2529</v>
      </c>
      <c r="C214" s="3" t="s">
        <v>46</v>
      </c>
      <c r="D214" s="4">
        <v>46111.31328357639</v>
      </c>
      <c r="E214" s="3" t="s">
        <v>31</v>
      </c>
      <c r="H214" s="6">
        <v>46111.33970789352</v>
      </c>
      <c r="I214" s="3" t="s">
        <v>31</v>
      </c>
      <c r="J214" s="7">
        <v>38.0</v>
      </c>
      <c r="L214" s="3" t="s">
        <v>31</v>
      </c>
    </row>
    <row r="215">
      <c r="A215" s="3" t="s">
        <v>3592</v>
      </c>
      <c r="B215" s="3" t="s">
        <v>2521</v>
      </c>
      <c r="C215" s="3" t="s">
        <v>46</v>
      </c>
      <c r="D215" s="4">
        <v>46111.45460291667</v>
      </c>
      <c r="E215" s="3" t="s">
        <v>31</v>
      </c>
      <c r="H215" s="6">
        <v>46111.48117799769</v>
      </c>
      <c r="I215" s="3" t="s">
        <v>31</v>
      </c>
      <c r="J215" s="7">
        <v>38.0</v>
      </c>
      <c r="L215" s="3" t="s">
        <v>31</v>
      </c>
    </row>
    <row r="216">
      <c r="A216" s="3" t="s">
        <v>3593</v>
      </c>
      <c r="B216" s="3" t="s">
        <v>2520</v>
      </c>
      <c r="C216" s="3" t="s">
        <v>46</v>
      </c>
      <c r="D216" s="4">
        <v>46111.4546184838</v>
      </c>
      <c r="E216" s="3" t="s">
        <v>31</v>
      </c>
      <c r="H216" s="6">
        <v>46111.4811627662</v>
      </c>
      <c r="I216" s="3" t="s">
        <v>31</v>
      </c>
      <c r="J216" s="7">
        <v>38.0</v>
      </c>
      <c r="L216" s="3" t="s">
        <v>31</v>
      </c>
    </row>
    <row r="217">
      <c r="A217" s="3" t="s">
        <v>3594</v>
      </c>
      <c r="B217" s="3" t="s">
        <v>2522</v>
      </c>
      <c r="C217" s="3" t="s">
        <v>46</v>
      </c>
      <c r="D217" s="4">
        <v>46111.45465462963</v>
      </c>
      <c r="E217" s="3" t="s">
        <v>31</v>
      </c>
      <c r="H217" s="6">
        <v>46111.48126410879</v>
      </c>
      <c r="I217" s="3" t="s">
        <v>31</v>
      </c>
      <c r="J217" s="7">
        <v>38.0</v>
      </c>
      <c r="L217" s="3" t="s">
        <v>31</v>
      </c>
    </row>
    <row r="218">
      <c r="A218" s="3" t="s">
        <v>3595</v>
      </c>
      <c r="B218" s="3" t="s">
        <v>2523</v>
      </c>
      <c r="C218" s="3" t="s">
        <v>46</v>
      </c>
      <c r="D218" s="4">
        <v>46111.454664375</v>
      </c>
      <c r="E218" s="3" t="s">
        <v>31</v>
      </c>
      <c r="H218" s="6">
        <v>46111.4812578125</v>
      </c>
      <c r="I218" s="3" t="s">
        <v>31</v>
      </c>
      <c r="J218" s="7">
        <v>38.0</v>
      </c>
      <c r="L218" s="3" t="s">
        <v>31</v>
      </c>
    </row>
    <row r="219">
      <c r="A219" s="3" t="s">
        <v>3596</v>
      </c>
      <c r="B219" s="3" t="s">
        <v>2524</v>
      </c>
      <c r="C219" s="3" t="s">
        <v>46</v>
      </c>
      <c r="D219" s="4">
        <v>46111.45470818287</v>
      </c>
      <c r="E219" s="3" t="s">
        <v>31</v>
      </c>
      <c r="H219" s="6">
        <v>46111.48131502315</v>
      </c>
      <c r="I219" s="3" t="s">
        <v>31</v>
      </c>
      <c r="J219" s="7">
        <v>38.0</v>
      </c>
      <c r="L219" s="3" t="s">
        <v>31</v>
      </c>
    </row>
    <row r="220">
      <c r="A220" s="3" t="s">
        <v>3597</v>
      </c>
      <c r="B220" s="3" t="s">
        <v>2515</v>
      </c>
      <c r="C220" s="3" t="s">
        <v>46</v>
      </c>
      <c r="D220" s="4">
        <v>46113.41401487269</v>
      </c>
      <c r="E220" s="3" t="s">
        <v>49</v>
      </c>
      <c r="H220" s="6">
        <v>46113.41511381944</v>
      </c>
      <c r="I220" s="3" t="s">
        <v>49</v>
      </c>
      <c r="J220" s="7">
        <v>2.0</v>
      </c>
      <c r="L220" s="3" t="s">
        <v>49</v>
      </c>
    </row>
    <row r="221">
      <c r="A221" s="3" t="s">
        <v>3598</v>
      </c>
      <c r="B221" s="3" t="s">
        <v>2516</v>
      </c>
      <c r="C221" s="3" t="s">
        <v>46</v>
      </c>
      <c r="D221" s="4">
        <v>46113.41402458333</v>
      </c>
      <c r="E221" s="3" t="s">
        <v>49</v>
      </c>
      <c r="H221" s="6">
        <v>46113.416120740745</v>
      </c>
      <c r="I221" s="3" t="s">
        <v>49</v>
      </c>
      <c r="J221" s="7">
        <v>3.0</v>
      </c>
      <c r="L221" s="3" t="s">
        <v>49</v>
      </c>
    </row>
    <row r="222">
      <c r="A222" s="3" t="s">
        <v>3599</v>
      </c>
      <c r="B222" s="3" t="s">
        <v>2519</v>
      </c>
      <c r="C222" s="3" t="s">
        <v>46</v>
      </c>
      <c r="D222" s="4">
        <v>46113.414077719906</v>
      </c>
      <c r="E222" s="3" t="s">
        <v>49</v>
      </c>
      <c r="H222" s="6">
        <v>46113.41519996528</v>
      </c>
      <c r="I222" s="3" t="s">
        <v>49</v>
      </c>
      <c r="J222" s="7">
        <v>2.0</v>
      </c>
      <c r="L222" s="3" t="s">
        <v>49</v>
      </c>
    </row>
    <row r="223">
      <c r="A223" s="3" t="s">
        <v>3600</v>
      </c>
      <c r="B223" s="3" t="s">
        <v>2520</v>
      </c>
      <c r="C223" s="3" t="s">
        <v>46</v>
      </c>
      <c r="D223" s="4">
        <v>46113.414101319446</v>
      </c>
      <c r="E223" s="3" t="s">
        <v>49</v>
      </c>
      <c r="H223" s="6">
        <v>46113.41526583333</v>
      </c>
      <c r="I223" s="3" t="s">
        <v>49</v>
      </c>
      <c r="J223" s="7">
        <v>2.0</v>
      </c>
      <c r="L223" s="3" t="s">
        <v>49</v>
      </c>
    </row>
    <row r="224">
      <c r="A224" s="3" t="s">
        <v>3601</v>
      </c>
      <c r="B224" s="3" t="s">
        <v>2522</v>
      </c>
      <c r="C224" s="3" t="s">
        <v>46</v>
      </c>
      <c r="D224" s="4">
        <v>46113.41412614583</v>
      </c>
      <c r="E224" s="3" t="s">
        <v>49</v>
      </c>
      <c r="H224" s="6">
        <v>46113.415388090274</v>
      </c>
      <c r="I224" s="3" t="s">
        <v>49</v>
      </c>
      <c r="J224" s="7">
        <v>2.0</v>
      </c>
      <c r="L224" s="3" t="s">
        <v>49</v>
      </c>
    </row>
    <row r="225">
      <c r="A225" s="3" t="s">
        <v>3601</v>
      </c>
      <c r="B225" s="3" t="s">
        <v>2521</v>
      </c>
      <c r="C225" s="3" t="s">
        <v>46</v>
      </c>
      <c r="D225" s="4">
        <v>46113.414123599534</v>
      </c>
      <c r="E225" s="3" t="s">
        <v>49</v>
      </c>
      <c r="H225" s="6">
        <v>46113.415308599535</v>
      </c>
      <c r="I225" s="3" t="s">
        <v>49</v>
      </c>
      <c r="J225" s="7">
        <v>2.0</v>
      </c>
      <c r="L225" s="3" t="s">
        <v>49</v>
      </c>
    </row>
    <row r="226">
      <c r="A226" s="3" t="s">
        <v>3602</v>
      </c>
      <c r="B226" s="3" t="s">
        <v>2523</v>
      </c>
      <c r="C226" s="3" t="s">
        <v>46</v>
      </c>
      <c r="D226" s="4">
        <v>46113.41417604167</v>
      </c>
      <c r="E226" s="3" t="s">
        <v>49</v>
      </c>
      <c r="H226" s="6">
        <v>46113.41545939815</v>
      </c>
      <c r="I226" s="3" t="s">
        <v>49</v>
      </c>
      <c r="J226" s="7">
        <v>2.0</v>
      </c>
      <c r="L226" s="3" t="s">
        <v>49</v>
      </c>
    </row>
    <row r="227">
      <c r="A227" s="3" t="s">
        <v>3603</v>
      </c>
      <c r="B227" s="3" t="s">
        <v>2524</v>
      </c>
      <c r="C227" s="3" t="s">
        <v>46</v>
      </c>
      <c r="D227" s="4">
        <v>46113.41420143518</v>
      </c>
      <c r="E227" s="3" t="s">
        <v>49</v>
      </c>
      <c r="H227" s="6">
        <v>46113.415602175926</v>
      </c>
      <c r="I227" s="3" t="s">
        <v>49</v>
      </c>
      <c r="J227" s="7">
        <v>2.0</v>
      </c>
      <c r="L227" s="3" t="s">
        <v>49</v>
      </c>
    </row>
    <row r="228">
      <c r="A228" s="3" t="s">
        <v>3604</v>
      </c>
      <c r="B228" s="3" t="s">
        <v>2526</v>
      </c>
      <c r="C228" s="3" t="s">
        <v>46</v>
      </c>
      <c r="D228" s="4">
        <v>46113.41426851852</v>
      </c>
      <c r="E228" s="3" t="s">
        <v>49</v>
      </c>
      <c r="H228" s="6">
        <v>46113.41566752315</v>
      </c>
      <c r="I228" s="3" t="s">
        <v>49</v>
      </c>
      <c r="J228" s="7">
        <v>2.0</v>
      </c>
      <c r="L228" s="3" t="s">
        <v>49</v>
      </c>
    </row>
    <row r="229">
      <c r="A229" s="3" t="s">
        <v>3605</v>
      </c>
      <c r="B229" s="3" t="s">
        <v>2532</v>
      </c>
      <c r="C229" s="3" t="s">
        <v>46</v>
      </c>
      <c r="D229" s="4">
        <v>46113.41479625</v>
      </c>
      <c r="E229" s="3" t="s">
        <v>49</v>
      </c>
      <c r="H229" s="6">
        <v>46113.415945625005</v>
      </c>
      <c r="I229" s="3" t="s">
        <v>49</v>
      </c>
      <c r="J229" s="7">
        <v>2.0</v>
      </c>
      <c r="L229" s="3" t="s">
        <v>49</v>
      </c>
    </row>
    <row r="230">
      <c r="A230" s="3" t="s">
        <v>3606</v>
      </c>
      <c r="B230" s="3" t="s">
        <v>2528</v>
      </c>
      <c r="C230" s="3" t="s">
        <v>46</v>
      </c>
      <c r="D230" s="4">
        <v>46113.414980636575</v>
      </c>
      <c r="E230" s="3" t="s">
        <v>49</v>
      </c>
      <c r="H230" s="6">
        <v>46113.415762476856</v>
      </c>
      <c r="I230" s="3" t="s">
        <v>49</v>
      </c>
      <c r="J230" s="7">
        <v>1.0</v>
      </c>
      <c r="L230" s="3" t="s">
        <v>49</v>
      </c>
    </row>
    <row r="231">
      <c r="A231" s="3" t="s">
        <v>3607</v>
      </c>
      <c r="B231" s="3" t="s">
        <v>2529</v>
      </c>
      <c r="C231" s="3" t="s">
        <v>46</v>
      </c>
      <c r="D231" s="4">
        <v>46113.41498390047</v>
      </c>
      <c r="E231" s="3" t="s">
        <v>49</v>
      </c>
      <c r="H231" s="6">
        <v>46114.53456023148</v>
      </c>
      <c r="I231" s="3" t="s">
        <v>49</v>
      </c>
      <c r="J231" s="7">
        <v>1612.0</v>
      </c>
      <c r="L231" s="3" t="s">
        <v>49</v>
      </c>
    </row>
    <row r="232">
      <c r="A232" s="3" t="s">
        <v>3608</v>
      </c>
      <c r="B232" s="3" t="s">
        <v>2527</v>
      </c>
      <c r="C232" s="3" t="s">
        <v>46</v>
      </c>
      <c r="D232" s="4">
        <v>46113.41501303241</v>
      </c>
      <c r="E232" s="3" t="s">
        <v>49</v>
      </c>
      <c r="H232" s="6">
        <v>46114.53451652778</v>
      </c>
      <c r="I232" s="3" t="s">
        <v>49</v>
      </c>
      <c r="J232" s="7">
        <v>1612.0</v>
      </c>
      <c r="L232" s="3" t="s">
        <v>49</v>
      </c>
    </row>
    <row r="233">
      <c r="A233" s="3" t="s">
        <v>3609</v>
      </c>
      <c r="B233" s="3" t="s">
        <v>2515</v>
      </c>
      <c r="C233" s="3" t="s">
        <v>46</v>
      </c>
      <c r="D233" s="4">
        <v>46114.534146261576</v>
      </c>
      <c r="E233" s="3" t="s">
        <v>49</v>
      </c>
      <c r="H233" s="6">
        <v>46114.91289846065</v>
      </c>
      <c r="I233" s="3" t="s">
        <v>49</v>
      </c>
      <c r="J233" s="7">
        <v>545.0</v>
      </c>
      <c r="L233" s="3" t="s">
        <v>49</v>
      </c>
    </row>
    <row r="234">
      <c r="A234" s="3" t="s">
        <v>3610</v>
      </c>
      <c r="B234" s="3" t="s">
        <v>2516</v>
      </c>
      <c r="C234" s="3" t="s">
        <v>46</v>
      </c>
      <c r="D234" s="4">
        <v>46114.53418596065</v>
      </c>
      <c r="E234" s="3" t="s">
        <v>49</v>
      </c>
      <c r="H234" s="6">
        <v>46114.91294325232</v>
      </c>
      <c r="I234" s="3" t="s">
        <v>49</v>
      </c>
      <c r="J234" s="7">
        <v>545.0</v>
      </c>
      <c r="L234" s="3" t="s">
        <v>49</v>
      </c>
    </row>
    <row r="235">
      <c r="A235" s="3" t="s">
        <v>3611</v>
      </c>
      <c r="B235" s="3" t="s">
        <v>2519</v>
      </c>
      <c r="C235" s="3" t="s">
        <v>46</v>
      </c>
      <c r="D235" s="4">
        <v>46114.53425862268</v>
      </c>
      <c r="E235" s="3" t="s">
        <v>49</v>
      </c>
      <c r="H235" s="6">
        <v>46114.912999004635</v>
      </c>
      <c r="I235" s="3" t="s">
        <v>49</v>
      </c>
      <c r="J235" s="7">
        <v>545.0</v>
      </c>
      <c r="L235" s="3" t="s">
        <v>49</v>
      </c>
    </row>
    <row r="236">
      <c r="A236" s="3" t="s">
        <v>3612</v>
      </c>
      <c r="B236" s="3" t="s">
        <v>2520</v>
      </c>
      <c r="C236" s="3" t="s">
        <v>46</v>
      </c>
      <c r="D236" s="4">
        <v>46114.53427989583</v>
      </c>
      <c r="E236" s="3" t="s">
        <v>49</v>
      </c>
      <c r="H236" s="6">
        <v>46114.91310159722</v>
      </c>
      <c r="I236" s="3" t="s">
        <v>49</v>
      </c>
      <c r="J236" s="7">
        <v>546.0</v>
      </c>
      <c r="L236" s="3" t="s">
        <v>49</v>
      </c>
    </row>
    <row r="237">
      <c r="A237" s="3" t="s">
        <v>3613</v>
      </c>
      <c r="B237" s="3" t="s">
        <v>2521</v>
      </c>
      <c r="C237" s="3" t="s">
        <v>46</v>
      </c>
      <c r="D237" s="4">
        <v>46114.534288043986</v>
      </c>
      <c r="E237" s="3" t="s">
        <v>49</v>
      </c>
      <c r="H237" s="6">
        <v>46114.913153368056</v>
      </c>
      <c r="I237" s="3" t="s">
        <v>49</v>
      </c>
      <c r="J237" s="7">
        <v>546.0</v>
      </c>
      <c r="L237" s="3" t="s">
        <v>49</v>
      </c>
    </row>
    <row r="238">
      <c r="A238" s="3" t="s">
        <v>3613</v>
      </c>
      <c r="B238" s="3" t="s">
        <v>2522</v>
      </c>
      <c r="C238" s="3" t="s">
        <v>46</v>
      </c>
      <c r="D238" s="4">
        <v>46114.53429092593</v>
      </c>
      <c r="E238" s="3" t="s">
        <v>49</v>
      </c>
      <c r="H238" s="6">
        <v>46114.91323534722</v>
      </c>
      <c r="I238" s="3" t="s">
        <v>49</v>
      </c>
      <c r="J238" s="7">
        <v>546.0</v>
      </c>
      <c r="L238" s="3" t="s">
        <v>49</v>
      </c>
    </row>
    <row r="239">
      <c r="A239" s="3" t="s">
        <v>3614</v>
      </c>
      <c r="B239" s="3" t="s">
        <v>2523</v>
      </c>
      <c r="C239" s="3" t="s">
        <v>46</v>
      </c>
      <c r="D239" s="4">
        <v>46114.53430266204</v>
      </c>
      <c r="E239" s="3" t="s">
        <v>49</v>
      </c>
      <c r="H239" s="6">
        <v>46114.913773935186</v>
      </c>
      <c r="I239" s="3" t="s">
        <v>49</v>
      </c>
      <c r="J239" s="7">
        <v>546.0</v>
      </c>
      <c r="L239" s="3" t="s">
        <v>49</v>
      </c>
    </row>
    <row r="240">
      <c r="A240" s="3" t="s">
        <v>3615</v>
      </c>
      <c r="B240" s="3" t="s">
        <v>2524</v>
      </c>
      <c r="C240" s="3" t="s">
        <v>46</v>
      </c>
      <c r="D240" s="4">
        <v>46114.53433625</v>
      </c>
      <c r="E240" s="3" t="s">
        <v>49</v>
      </c>
      <c r="H240" s="6">
        <v>46114.91326230324</v>
      </c>
      <c r="I240" s="3" t="s">
        <v>49</v>
      </c>
      <c r="J240" s="7">
        <v>546.0</v>
      </c>
      <c r="L240" s="3" t="s">
        <v>49</v>
      </c>
    </row>
    <row r="241">
      <c r="A241" s="3" t="s">
        <v>3616</v>
      </c>
      <c r="B241" s="3" t="s">
        <v>2526</v>
      </c>
      <c r="C241" s="3" t="s">
        <v>46</v>
      </c>
      <c r="D241" s="4">
        <v>46114.53439202547</v>
      </c>
      <c r="E241" s="3" t="s">
        <v>49</v>
      </c>
      <c r="H241" s="6">
        <v>46114.9133390625</v>
      </c>
      <c r="I241" s="3" t="s">
        <v>49</v>
      </c>
      <c r="J241" s="7">
        <v>546.0</v>
      </c>
      <c r="L241" s="3" t="s">
        <v>49</v>
      </c>
    </row>
    <row r="242">
      <c r="A242" s="3" t="s">
        <v>3617</v>
      </c>
      <c r="B242" s="3" t="s">
        <v>2528</v>
      </c>
      <c r="C242" s="3" t="s">
        <v>46</v>
      </c>
      <c r="D242" s="4">
        <v>46114.53443950231</v>
      </c>
      <c r="E242" s="3" t="s">
        <v>49</v>
      </c>
      <c r="H242" s="6">
        <v>46114.913393263894</v>
      </c>
      <c r="I242" s="3" t="s">
        <v>49</v>
      </c>
      <c r="J242" s="7">
        <v>546.0</v>
      </c>
      <c r="L242" s="3" t="s">
        <v>49</v>
      </c>
    </row>
    <row r="243">
      <c r="A243" s="3" t="s">
        <v>3618</v>
      </c>
      <c r="B243" s="3" t="s">
        <v>2515</v>
      </c>
      <c r="C243" s="3" t="s">
        <v>46</v>
      </c>
      <c r="D243" s="4">
        <v>46115.62046658565</v>
      </c>
      <c r="E243" s="3" t="s">
        <v>31</v>
      </c>
      <c r="H243" s="6">
        <v>46115.62203629629</v>
      </c>
      <c r="I243" s="3" t="s">
        <v>31</v>
      </c>
      <c r="J243" s="7">
        <v>2.0</v>
      </c>
      <c r="L243" s="3" t="s">
        <v>31</v>
      </c>
    </row>
    <row r="244">
      <c r="A244" s="3" t="s">
        <v>3619</v>
      </c>
      <c r="B244" s="3" t="s">
        <v>2516</v>
      </c>
      <c r="C244" s="3" t="s">
        <v>46</v>
      </c>
      <c r="D244" s="4">
        <v>46115.62048974537</v>
      </c>
      <c r="E244" s="3" t="s">
        <v>31</v>
      </c>
      <c r="H244" s="6">
        <v>46115.62210716435</v>
      </c>
      <c r="I244" s="3" t="s">
        <v>31</v>
      </c>
      <c r="J244" s="7">
        <v>2.0</v>
      </c>
      <c r="L244" s="3" t="s">
        <v>31</v>
      </c>
    </row>
    <row r="245">
      <c r="A245" s="3" t="s">
        <v>3620</v>
      </c>
      <c r="B245" s="3" t="s">
        <v>2519</v>
      </c>
      <c r="C245" s="3" t="s">
        <v>46</v>
      </c>
      <c r="D245" s="4">
        <v>46115.62080896991</v>
      </c>
      <c r="E245" s="3" t="s">
        <v>31</v>
      </c>
      <c r="H245" s="6">
        <v>46115.62216162037</v>
      </c>
      <c r="I245" s="3" t="s">
        <v>31</v>
      </c>
      <c r="J245" s="7">
        <v>2.0</v>
      </c>
      <c r="L245" s="3" t="s">
        <v>31</v>
      </c>
    </row>
    <row r="246">
      <c r="A246" s="3" t="s">
        <v>3621</v>
      </c>
      <c r="B246" s="3" t="s">
        <v>2520</v>
      </c>
      <c r="C246" s="3" t="s">
        <v>46</v>
      </c>
      <c r="D246" s="4">
        <v>46115.62081980324</v>
      </c>
      <c r="E246" s="3" t="s">
        <v>31</v>
      </c>
      <c r="H246" s="6">
        <v>46115.62221265046</v>
      </c>
      <c r="I246" s="3" t="s">
        <v>31</v>
      </c>
      <c r="J246" s="7">
        <v>2.0</v>
      </c>
      <c r="L246" s="3" t="s">
        <v>31</v>
      </c>
    </row>
    <row r="247">
      <c r="A247" s="3" t="s">
        <v>3622</v>
      </c>
      <c r="B247" s="3" t="s">
        <v>2524</v>
      </c>
      <c r="C247" s="3" t="s">
        <v>46</v>
      </c>
      <c r="D247" s="4">
        <v>46115.62091960648</v>
      </c>
      <c r="E247" s="3" t="s">
        <v>31</v>
      </c>
      <c r="H247" s="6">
        <v>46115.62243487268</v>
      </c>
      <c r="I247" s="3" t="s">
        <v>31</v>
      </c>
      <c r="J247" s="7">
        <v>2.0</v>
      </c>
      <c r="L247" s="3" t="s">
        <v>31</v>
      </c>
    </row>
    <row r="248">
      <c r="A248" s="3" t="s">
        <v>3623</v>
      </c>
      <c r="B248" s="3" t="s">
        <v>2523</v>
      </c>
      <c r="C248" s="3" t="s">
        <v>46</v>
      </c>
      <c r="D248" s="4">
        <v>46115.62095034722</v>
      </c>
      <c r="E248" s="3" t="s">
        <v>31</v>
      </c>
      <c r="H248" s="6">
        <v>46115.622385752315</v>
      </c>
      <c r="I248" s="3" t="s">
        <v>31</v>
      </c>
      <c r="J248" s="7">
        <v>2.0</v>
      </c>
      <c r="L248" s="3" t="s">
        <v>31</v>
      </c>
    </row>
    <row r="249">
      <c r="A249" s="3" t="s">
        <v>3624</v>
      </c>
      <c r="B249" s="3" t="s">
        <v>2522</v>
      </c>
      <c r="C249" s="3" t="s">
        <v>46</v>
      </c>
      <c r="D249" s="4">
        <v>46115.620993055556</v>
      </c>
      <c r="E249" s="3" t="s">
        <v>31</v>
      </c>
      <c r="H249" s="6">
        <v>46115.62229039352</v>
      </c>
      <c r="I249" s="3" t="s">
        <v>31</v>
      </c>
      <c r="J249" s="7">
        <v>2.0</v>
      </c>
      <c r="L249" s="3" t="s">
        <v>31</v>
      </c>
    </row>
    <row r="250">
      <c r="A250" s="3" t="s">
        <v>3625</v>
      </c>
      <c r="B250" s="3" t="s">
        <v>2521</v>
      </c>
      <c r="C250" s="3" t="s">
        <v>46</v>
      </c>
      <c r="D250" s="4">
        <v>46115.621442118056</v>
      </c>
      <c r="E250" s="3" t="s">
        <v>31</v>
      </c>
      <c r="H250" s="6">
        <v>46115.62225956019</v>
      </c>
      <c r="I250" s="3" t="s">
        <v>31</v>
      </c>
      <c r="J250" s="7">
        <v>1.0</v>
      </c>
      <c r="L250" s="3" t="s">
        <v>31</v>
      </c>
    </row>
    <row r="251">
      <c r="A251" s="3" t="s">
        <v>3626</v>
      </c>
      <c r="B251" s="3" t="s">
        <v>2529</v>
      </c>
      <c r="C251" s="3" t="s">
        <v>46</v>
      </c>
      <c r="D251" s="4">
        <v>46115.62152782407</v>
      </c>
      <c r="E251" s="3" t="s">
        <v>31</v>
      </c>
      <c r="H251" s="6">
        <v>46115.62249945602</v>
      </c>
      <c r="I251" s="3" t="s">
        <v>31</v>
      </c>
      <c r="J251" s="7">
        <v>1.0</v>
      </c>
      <c r="L251" s="3" t="s">
        <v>31</v>
      </c>
    </row>
    <row r="252">
      <c r="A252" s="3" t="s">
        <v>3627</v>
      </c>
      <c r="B252" s="3" t="s">
        <v>2515</v>
      </c>
      <c r="C252" s="3" t="s">
        <v>46</v>
      </c>
      <c r="D252" s="4">
        <v>46120.927701064815</v>
      </c>
      <c r="E252" s="3" t="s">
        <v>31</v>
      </c>
      <c r="H252" s="6">
        <v>46120.928177222224</v>
      </c>
      <c r="I252" s="3" t="s">
        <v>31</v>
      </c>
      <c r="J252" s="7">
        <v>1.0</v>
      </c>
      <c r="L252" s="3" t="s">
        <v>31</v>
      </c>
    </row>
    <row r="253">
      <c r="A253" s="3" t="s">
        <v>3628</v>
      </c>
      <c r="B253" s="3" t="s">
        <v>2516</v>
      </c>
      <c r="C253" s="3" t="s">
        <v>46</v>
      </c>
      <c r="D253" s="4">
        <v>46120.92770804398</v>
      </c>
      <c r="E253" s="3" t="s">
        <v>31</v>
      </c>
      <c r="H253" s="6">
        <v>46120.9282192824</v>
      </c>
      <c r="I253" s="3" t="s">
        <v>31</v>
      </c>
      <c r="J253" s="7">
        <v>1.0</v>
      </c>
      <c r="L253" s="3" t="s">
        <v>31</v>
      </c>
    </row>
    <row r="254">
      <c r="A254" s="3" t="s">
        <v>3629</v>
      </c>
      <c r="B254" s="3" t="s">
        <v>2518</v>
      </c>
      <c r="C254" s="3" t="s">
        <v>46</v>
      </c>
      <c r="D254" s="4">
        <v>46120.92775771991</v>
      </c>
      <c r="E254" s="3" t="s">
        <v>31</v>
      </c>
      <c r="H254" s="6">
        <v>46120.92826181713</v>
      </c>
      <c r="I254" s="3" t="s">
        <v>31</v>
      </c>
      <c r="J254" s="7">
        <v>1.0</v>
      </c>
      <c r="L254" s="3" t="s">
        <v>31</v>
      </c>
    </row>
    <row r="255">
      <c r="A255" s="3" t="s">
        <v>3630</v>
      </c>
      <c r="B255" s="3" t="s">
        <v>2519</v>
      </c>
      <c r="C255" s="3" t="s">
        <v>46</v>
      </c>
      <c r="D255" s="4">
        <v>46120.927783402774</v>
      </c>
      <c r="E255" s="3" t="s">
        <v>31</v>
      </c>
      <c r="H255" s="6">
        <v>46120.92829321759</v>
      </c>
      <c r="I255" s="3" t="s">
        <v>31</v>
      </c>
      <c r="J255" s="7">
        <v>1.0</v>
      </c>
      <c r="L255" s="3" t="s">
        <v>31</v>
      </c>
    </row>
    <row r="256">
      <c r="A256" s="3" t="s">
        <v>3631</v>
      </c>
      <c r="B256" s="3" t="s">
        <v>2520</v>
      </c>
      <c r="C256" s="3" t="s">
        <v>46</v>
      </c>
      <c r="D256" s="4">
        <v>46120.92800587963</v>
      </c>
      <c r="E256" s="3" t="s">
        <v>31</v>
      </c>
      <c r="H256" s="6">
        <v>46120.92848819445</v>
      </c>
      <c r="I256" s="3" t="s">
        <v>31</v>
      </c>
      <c r="J256" s="7">
        <v>1.0</v>
      </c>
      <c r="L256" s="3" t="s">
        <v>31</v>
      </c>
    </row>
    <row r="257">
      <c r="A257" s="3" t="s">
        <v>3632</v>
      </c>
      <c r="B257" s="3" t="s">
        <v>2521</v>
      </c>
      <c r="C257" s="3" t="s">
        <v>46</v>
      </c>
      <c r="D257" s="4">
        <v>46120.92803674769</v>
      </c>
      <c r="E257" s="3" t="s">
        <v>31</v>
      </c>
      <c r="H257" s="6">
        <v>46120.92857192129</v>
      </c>
      <c r="I257" s="3" t="s">
        <v>31</v>
      </c>
      <c r="J257" s="7">
        <v>1.0</v>
      </c>
      <c r="L257" s="3" t="s">
        <v>31</v>
      </c>
    </row>
    <row r="258">
      <c r="A258" s="3" t="s">
        <v>3633</v>
      </c>
      <c r="B258" s="3" t="s">
        <v>2522</v>
      </c>
      <c r="C258" s="3" t="s">
        <v>46</v>
      </c>
      <c r="D258" s="4">
        <v>46120.928053807875</v>
      </c>
      <c r="E258" s="3" t="s">
        <v>31</v>
      </c>
      <c r="H258" s="6">
        <v>46120.93928552083</v>
      </c>
      <c r="I258" s="3" t="s">
        <v>31</v>
      </c>
      <c r="J258" s="7">
        <v>16.0</v>
      </c>
      <c r="L258" s="3" t="s">
        <v>31</v>
      </c>
    </row>
    <row r="259">
      <c r="A259" s="3" t="s">
        <v>3634</v>
      </c>
      <c r="B259" s="3" t="s">
        <v>2523</v>
      </c>
      <c r="C259" s="3" t="s">
        <v>46</v>
      </c>
      <c r="D259" s="4">
        <v>46120.92807173611</v>
      </c>
      <c r="E259" s="3" t="s">
        <v>31</v>
      </c>
      <c r="H259" s="6">
        <v>46120.92869645833</v>
      </c>
      <c r="I259" s="3" t="s">
        <v>31</v>
      </c>
      <c r="J259" s="7">
        <v>1.0</v>
      </c>
      <c r="L259" s="3" t="s">
        <v>31</v>
      </c>
    </row>
    <row r="260">
      <c r="A260" s="3" t="s">
        <v>3635</v>
      </c>
      <c r="B260" s="3" t="s">
        <v>2524</v>
      </c>
      <c r="C260" s="3" t="s">
        <v>46</v>
      </c>
      <c r="D260" s="4">
        <v>46120.92807579861</v>
      </c>
      <c r="E260" s="3" t="s">
        <v>31</v>
      </c>
      <c r="H260" s="6">
        <v>46120.92878511574</v>
      </c>
      <c r="I260" s="3" t="s">
        <v>31</v>
      </c>
      <c r="J260" s="7">
        <v>1.0</v>
      </c>
      <c r="L260" s="3" t="s">
        <v>31</v>
      </c>
    </row>
    <row r="261">
      <c r="A261" s="3" t="s">
        <v>3636</v>
      </c>
      <c r="B261" s="3" t="s">
        <v>2529</v>
      </c>
      <c r="C261" s="3" t="s">
        <v>46</v>
      </c>
      <c r="D261" s="4">
        <v>46120.92812069444</v>
      </c>
      <c r="E261" s="3" t="s">
        <v>31</v>
      </c>
      <c r="H261" s="6">
        <v>46120.928811770835</v>
      </c>
      <c r="I261" s="3" t="s">
        <v>31</v>
      </c>
      <c r="J261" s="7">
        <v>1.0</v>
      </c>
      <c r="L261" s="3" t="s">
        <v>31</v>
      </c>
    </row>
    <row r="262">
      <c r="A262" s="3" t="s">
        <v>3637</v>
      </c>
      <c r="B262" s="3" t="s">
        <v>2515</v>
      </c>
      <c r="C262" s="3" t="s">
        <v>46</v>
      </c>
      <c r="D262" s="4">
        <v>46123.39552052083</v>
      </c>
      <c r="E262" s="3" t="s">
        <v>31</v>
      </c>
      <c r="H262" s="6">
        <v>46123.396273935185</v>
      </c>
      <c r="I262" s="3" t="s">
        <v>31</v>
      </c>
      <c r="J262" s="7">
        <v>1.0</v>
      </c>
      <c r="L262" s="3" t="s">
        <v>31</v>
      </c>
    </row>
    <row r="263">
      <c r="A263" s="3" t="s">
        <v>3638</v>
      </c>
      <c r="B263" s="3" t="s">
        <v>2516</v>
      </c>
      <c r="C263" s="3" t="s">
        <v>46</v>
      </c>
      <c r="D263" s="4">
        <v>46123.39555407407</v>
      </c>
      <c r="E263" s="3" t="s">
        <v>31</v>
      </c>
      <c r="H263" s="6">
        <v>46123.39630700232</v>
      </c>
      <c r="I263" s="3" t="s">
        <v>31</v>
      </c>
      <c r="J263" s="7">
        <v>1.0</v>
      </c>
      <c r="L263" s="3" t="s">
        <v>31</v>
      </c>
    </row>
    <row r="264">
      <c r="A264" s="3" t="s">
        <v>3639</v>
      </c>
      <c r="B264" s="3" t="s">
        <v>2519</v>
      </c>
      <c r="C264" s="3" t="s">
        <v>46</v>
      </c>
      <c r="D264" s="4">
        <v>46123.39562030093</v>
      </c>
      <c r="E264" s="3" t="s">
        <v>31</v>
      </c>
      <c r="H264" s="6">
        <v>46123.396378391204</v>
      </c>
      <c r="I264" s="3" t="s">
        <v>31</v>
      </c>
      <c r="J264" s="7">
        <v>1.0</v>
      </c>
      <c r="L264" s="3" t="s">
        <v>31</v>
      </c>
    </row>
    <row r="265">
      <c r="A265" s="3" t="s">
        <v>3640</v>
      </c>
      <c r="B265" s="3" t="s">
        <v>2520</v>
      </c>
      <c r="C265" s="3" t="s">
        <v>46</v>
      </c>
      <c r="D265" s="4">
        <v>46123.395633125</v>
      </c>
      <c r="E265" s="3" t="s">
        <v>31</v>
      </c>
      <c r="H265" s="6">
        <v>46123.39644134259</v>
      </c>
      <c r="I265" s="3" t="s">
        <v>31</v>
      </c>
      <c r="J265" s="7">
        <v>1.0</v>
      </c>
      <c r="L265" s="3" t="s">
        <v>31</v>
      </c>
    </row>
    <row r="266">
      <c r="A266" s="3" t="s">
        <v>3641</v>
      </c>
      <c r="B266" s="3" t="s">
        <v>2522</v>
      </c>
      <c r="C266" s="3" t="s">
        <v>46</v>
      </c>
      <c r="D266" s="4">
        <v>46123.395659409725</v>
      </c>
      <c r="E266" s="3" t="s">
        <v>31</v>
      </c>
      <c r="H266" s="6">
        <v>46123.39652137732</v>
      </c>
      <c r="I266" s="3" t="s">
        <v>31</v>
      </c>
      <c r="J266" s="7">
        <v>1.0</v>
      </c>
      <c r="L266" s="3" t="s">
        <v>31</v>
      </c>
    </row>
    <row r="267">
      <c r="A267" s="3" t="s">
        <v>3642</v>
      </c>
      <c r="B267" s="3" t="s">
        <v>2523</v>
      </c>
      <c r="C267" s="3" t="s">
        <v>46</v>
      </c>
      <c r="D267" s="4">
        <v>46123.39566883101</v>
      </c>
      <c r="E267" s="3" t="s">
        <v>31</v>
      </c>
      <c r="H267" s="6">
        <v>46123.39655859953</v>
      </c>
      <c r="I267" s="3" t="s">
        <v>31</v>
      </c>
      <c r="J267" s="7">
        <v>1.0</v>
      </c>
      <c r="L267" s="3" t="s">
        <v>31</v>
      </c>
    </row>
    <row r="268">
      <c r="A268" s="3" t="s">
        <v>3643</v>
      </c>
      <c r="B268" s="3" t="s">
        <v>2521</v>
      </c>
      <c r="C268" s="3" t="s">
        <v>46</v>
      </c>
      <c r="D268" s="4">
        <v>46123.395676319444</v>
      </c>
      <c r="E268" s="3" t="s">
        <v>31</v>
      </c>
      <c r="H268" s="6">
        <v>46123.39649172453</v>
      </c>
      <c r="I268" s="3" t="s">
        <v>31</v>
      </c>
      <c r="J268" s="7">
        <v>1.0</v>
      </c>
      <c r="L268" s="3" t="s">
        <v>31</v>
      </c>
    </row>
    <row r="269">
      <c r="A269" s="3" t="s">
        <v>3644</v>
      </c>
      <c r="B269" s="3" t="s">
        <v>2524</v>
      </c>
      <c r="C269" s="3" t="s">
        <v>46</v>
      </c>
      <c r="D269" s="4">
        <v>46123.3957003588</v>
      </c>
      <c r="E269" s="3" t="s">
        <v>31</v>
      </c>
      <c r="H269" s="6">
        <v>46123.39659275463</v>
      </c>
      <c r="I269" s="3" t="s">
        <v>31</v>
      </c>
      <c r="J269" s="7">
        <v>1.0</v>
      </c>
      <c r="L269" s="3" t="s">
        <v>31</v>
      </c>
    </row>
    <row r="270">
      <c r="A270" s="3" t="s">
        <v>3645</v>
      </c>
      <c r="B270" s="3" t="s">
        <v>2529</v>
      </c>
      <c r="C270" s="3" t="s">
        <v>46</v>
      </c>
      <c r="D270" s="4">
        <v>46123.39576907408</v>
      </c>
      <c r="E270" s="3" t="s">
        <v>31</v>
      </c>
      <c r="H270" s="6">
        <v>46123.39704469907</v>
      </c>
      <c r="I270" s="3" t="s">
        <v>31</v>
      </c>
      <c r="J270" s="7">
        <v>2.0</v>
      </c>
      <c r="L270" s="3" t="s">
        <v>31</v>
      </c>
    </row>
    <row r="271">
      <c r="A271" s="3" t="s">
        <v>3646</v>
      </c>
      <c r="B271" s="3" t="s">
        <v>2515</v>
      </c>
      <c r="C271" s="3" t="s">
        <v>46</v>
      </c>
      <c r="D271" s="4">
        <v>46127.44074643518</v>
      </c>
      <c r="E271" s="3" t="s">
        <v>31</v>
      </c>
      <c r="H271" s="6">
        <v>46127.44150930556</v>
      </c>
      <c r="I271" s="3" t="s">
        <v>31</v>
      </c>
      <c r="J271" s="7">
        <v>1.0</v>
      </c>
      <c r="L271" s="3" t="s">
        <v>31</v>
      </c>
    </row>
    <row r="272">
      <c r="A272" s="3" t="s">
        <v>3647</v>
      </c>
      <c r="B272" s="3" t="s">
        <v>2516</v>
      </c>
      <c r="C272" s="3" t="s">
        <v>46</v>
      </c>
      <c r="D272" s="4">
        <v>46127.4407649537</v>
      </c>
      <c r="E272" s="3" t="s">
        <v>31</v>
      </c>
      <c r="H272" s="6">
        <v>46127.44159141203</v>
      </c>
      <c r="I272" s="3" t="s">
        <v>31</v>
      </c>
      <c r="J272" s="7">
        <v>1.0</v>
      </c>
      <c r="L272" s="3" t="s">
        <v>31</v>
      </c>
    </row>
    <row r="273">
      <c r="A273" s="3" t="s">
        <v>3648</v>
      </c>
      <c r="B273" s="3" t="s">
        <v>2519</v>
      </c>
      <c r="C273" s="3" t="s">
        <v>46</v>
      </c>
      <c r="D273" s="4">
        <v>46127.44083627315</v>
      </c>
      <c r="E273" s="3" t="s">
        <v>31</v>
      </c>
      <c r="H273" s="6">
        <v>46127.44162899305</v>
      </c>
      <c r="I273" s="3" t="s">
        <v>31</v>
      </c>
      <c r="J273" s="7">
        <v>1.0</v>
      </c>
      <c r="L273" s="3" t="s">
        <v>31</v>
      </c>
    </row>
    <row r="274">
      <c r="A274" s="3" t="s">
        <v>3649</v>
      </c>
      <c r="B274" s="3" t="s">
        <v>2520</v>
      </c>
      <c r="C274" s="3" t="s">
        <v>46</v>
      </c>
      <c r="D274" s="4">
        <v>46127.440845833335</v>
      </c>
      <c r="E274" s="3" t="s">
        <v>31</v>
      </c>
      <c r="H274" s="6">
        <v>46127.44166418981</v>
      </c>
      <c r="I274" s="3" t="s">
        <v>31</v>
      </c>
      <c r="J274" s="7">
        <v>1.0</v>
      </c>
      <c r="L274" s="3" t="s">
        <v>31</v>
      </c>
    </row>
    <row r="275">
      <c r="A275" s="3" t="s">
        <v>3650</v>
      </c>
      <c r="B275" s="3" t="s">
        <v>2521</v>
      </c>
      <c r="C275" s="3" t="s">
        <v>46</v>
      </c>
      <c r="D275" s="4">
        <v>46127.44086103009</v>
      </c>
      <c r="E275" s="3" t="s">
        <v>31</v>
      </c>
      <c r="H275" s="6">
        <v>46127.44170068287</v>
      </c>
      <c r="I275" s="3" t="s">
        <v>31</v>
      </c>
      <c r="J275" s="7">
        <v>1.0</v>
      </c>
      <c r="L275" s="3" t="s">
        <v>31</v>
      </c>
    </row>
    <row r="276">
      <c r="A276" s="3" t="s">
        <v>3651</v>
      </c>
      <c r="B276" s="3" t="s">
        <v>2522</v>
      </c>
      <c r="C276" s="3" t="s">
        <v>46</v>
      </c>
      <c r="D276" s="4">
        <v>46127.44086973379</v>
      </c>
      <c r="E276" s="3" t="s">
        <v>31</v>
      </c>
      <c r="H276" s="6">
        <v>46127.441748854166</v>
      </c>
      <c r="I276" s="3" t="s">
        <v>31</v>
      </c>
      <c r="J276" s="7">
        <v>1.0</v>
      </c>
      <c r="L276" s="3" t="s">
        <v>31</v>
      </c>
    </row>
    <row r="277">
      <c r="A277" s="3" t="s">
        <v>3652</v>
      </c>
      <c r="B277" s="3" t="s">
        <v>2523</v>
      </c>
      <c r="C277" s="3" t="s">
        <v>46</v>
      </c>
      <c r="D277" s="4">
        <v>46127.44090847222</v>
      </c>
      <c r="E277" s="3" t="s">
        <v>31</v>
      </c>
      <c r="H277" s="6">
        <v>46127.442152812495</v>
      </c>
      <c r="I277" s="3" t="s">
        <v>31</v>
      </c>
      <c r="J277" s="7">
        <v>2.0</v>
      </c>
      <c r="L277" s="3" t="s">
        <v>31</v>
      </c>
    </row>
    <row r="278">
      <c r="A278" s="3" t="s">
        <v>3653</v>
      </c>
      <c r="B278" s="3" t="s">
        <v>2524</v>
      </c>
      <c r="C278" s="3" t="s">
        <v>46</v>
      </c>
      <c r="D278" s="4">
        <v>46127.44091260417</v>
      </c>
      <c r="E278" s="3" t="s">
        <v>31</v>
      </c>
      <c r="H278" s="6">
        <v>46127.44220288194</v>
      </c>
      <c r="I278" s="3" t="s">
        <v>31</v>
      </c>
      <c r="J278" s="7">
        <v>2.0</v>
      </c>
      <c r="L278" s="3" t="s">
        <v>31</v>
      </c>
    </row>
    <row r="279">
      <c r="A279" s="3" t="s">
        <v>3654</v>
      </c>
      <c r="B279" s="3" t="s">
        <v>2526</v>
      </c>
      <c r="C279" s="3" t="s">
        <v>46</v>
      </c>
      <c r="D279" s="4">
        <v>46127.44095853009</v>
      </c>
      <c r="E279" s="3" t="s">
        <v>31</v>
      </c>
      <c r="H279" s="6">
        <v>46127.442242881945</v>
      </c>
      <c r="I279" s="3" t="s">
        <v>31</v>
      </c>
      <c r="J279" s="7">
        <v>2.0</v>
      </c>
      <c r="L279" s="3" t="s">
        <v>31</v>
      </c>
    </row>
    <row r="280">
      <c r="A280" s="3" t="s">
        <v>3655</v>
      </c>
      <c r="B280" s="3" t="s">
        <v>2528</v>
      </c>
      <c r="C280" s="3" t="s">
        <v>46</v>
      </c>
      <c r="D280" s="4">
        <v>46127.44097711805</v>
      </c>
      <c r="E280" s="3" t="s">
        <v>31</v>
      </c>
      <c r="H280" s="6">
        <v>46127.44239486111</v>
      </c>
      <c r="I280" s="3" t="s">
        <v>31</v>
      </c>
      <c r="J280" s="7">
        <v>2.0</v>
      </c>
      <c r="L280" s="3" t="s">
        <v>31</v>
      </c>
    </row>
    <row r="281">
      <c r="A281" s="3" t="s">
        <v>3656</v>
      </c>
      <c r="B281" s="3" t="s">
        <v>2529</v>
      </c>
      <c r="C281" s="3" t="s">
        <v>46</v>
      </c>
      <c r="D281" s="4">
        <v>46127.44100023148</v>
      </c>
      <c r="E281" s="3" t="s">
        <v>31</v>
      </c>
      <c r="H281" s="6">
        <v>46127.44245902778</v>
      </c>
      <c r="I281" s="3" t="s">
        <v>31</v>
      </c>
      <c r="J281" s="7">
        <v>2.0</v>
      </c>
      <c r="L281" s="3" t="s">
        <v>31</v>
      </c>
    </row>
    <row r="282">
      <c r="A282" s="3" t="s">
        <v>3657</v>
      </c>
      <c r="B282" s="3" t="s">
        <v>2527</v>
      </c>
      <c r="C282" s="3" t="s">
        <v>46</v>
      </c>
      <c r="D282" s="4">
        <v>46127.44100471065</v>
      </c>
      <c r="E282" s="3" t="s">
        <v>31</v>
      </c>
      <c r="H282" s="6">
        <v>46127.442289212966</v>
      </c>
      <c r="I282" s="3" t="s">
        <v>31</v>
      </c>
      <c r="J282" s="7">
        <v>2.0</v>
      </c>
      <c r="L282" s="3" t="s">
        <v>31</v>
      </c>
    </row>
    <row r="283">
      <c r="A283" s="3" t="s">
        <v>3658</v>
      </c>
      <c r="B283" s="3" t="s">
        <v>2515</v>
      </c>
      <c r="C283" s="3" t="s">
        <v>46</v>
      </c>
      <c r="D283" s="4">
        <v>46129.33585567129</v>
      </c>
      <c r="E283" s="3" t="s">
        <v>31</v>
      </c>
      <c r="H283" s="6">
        <v>46129.336224212966</v>
      </c>
      <c r="I283" s="3" t="s">
        <v>31</v>
      </c>
      <c r="J283" s="7">
        <v>1.0</v>
      </c>
      <c r="L283" s="3" t="s">
        <v>31</v>
      </c>
    </row>
    <row r="284">
      <c r="A284" s="3" t="s">
        <v>3659</v>
      </c>
      <c r="B284" s="3" t="s">
        <v>2516</v>
      </c>
      <c r="C284" s="3" t="s">
        <v>46</v>
      </c>
      <c r="D284" s="4">
        <v>46129.33586825231</v>
      </c>
      <c r="E284" s="3" t="s">
        <v>31</v>
      </c>
      <c r="H284" s="6">
        <v>46129.33630534723</v>
      </c>
      <c r="I284" s="3" t="s">
        <v>31</v>
      </c>
      <c r="J284" s="7">
        <v>1.0</v>
      </c>
      <c r="L284" s="3" t="s">
        <v>31</v>
      </c>
    </row>
    <row r="285">
      <c r="A285" s="3" t="s">
        <v>3660</v>
      </c>
      <c r="B285" s="3" t="s">
        <v>2521</v>
      </c>
      <c r="C285" s="3" t="s">
        <v>46</v>
      </c>
      <c r="D285" s="4">
        <v>46129.33597277778</v>
      </c>
      <c r="E285" s="3" t="s">
        <v>31</v>
      </c>
      <c r="H285" s="6">
        <v>46129.34507188658</v>
      </c>
      <c r="I285" s="3" t="s">
        <v>31</v>
      </c>
      <c r="J285" s="7">
        <v>13.0</v>
      </c>
      <c r="L285" s="3" t="s">
        <v>31</v>
      </c>
    </row>
    <row r="286">
      <c r="A286" s="3" t="s">
        <v>3661</v>
      </c>
      <c r="B286" s="3" t="s">
        <v>2520</v>
      </c>
      <c r="C286" s="3" t="s">
        <v>46</v>
      </c>
      <c r="D286" s="4">
        <v>46129.335989618055</v>
      </c>
      <c r="E286" s="3" t="s">
        <v>31</v>
      </c>
      <c r="H286" s="6">
        <v>46129.34502957176</v>
      </c>
      <c r="I286" s="3" t="s">
        <v>31</v>
      </c>
      <c r="J286" s="7">
        <v>13.0</v>
      </c>
      <c r="L286" s="3" t="s">
        <v>31</v>
      </c>
    </row>
    <row r="287">
      <c r="A287" s="3" t="s">
        <v>3662</v>
      </c>
      <c r="B287" s="3" t="s">
        <v>2522</v>
      </c>
      <c r="C287" s="3" t="s">
        <v>46</v>
      </c>
      <c r="D287" s="4">
        <v>46129.33600756944</v>
      </c>
      <c r="E287" s="3" t="s">
        <v>31</v>
      </c>
      <c r="H287" s="6">
        <v>46129.34510446759</v>
      </c>
      <c r="I287" s="3" t="s">
        <v>31</v>
      </c>
      <c r="J287" s="7">
        <v>13.0</v>
      </c>
      <c r="L287" s="3" t="s">
        <v>31</v>
      </c>
    </row>
    <row r="288">
      <c r="A288" s="3" t="s">
        <v>3663</v>
      </c>
      <c r="B288" s="3" t="s">
        <v>2523</v>
      </c>
      <c r="C288" s="3" t="s">
        <v>46</v>
      </c>
      <c r="D288" s="4">
        <v>46129.33602207176</v>
      </c>
      <c r="E288" s="3" t="s">
        <v>31</v>
      </c>
      <c r="H288" s="6">
        <v>46129.34514414352</v>
      </c>
      <c r="I288" s="3" t="s">
        <v>31</v>
      </c>
      <c r="J288" s="7">
        <v>13.0</v>
      </c>
      <c r="L288" s="3" t="s">
        <v>31</v>
      </c>
    </row>
    <row r="289">
      <c r="A289" s="3" t="s">
        <v>3664</v>
      </c>
      <c r="B289" s="3" t="s">
        <v>2524</v>
      </c>
      <c r="C289" s="3" t="s">
        <v>46</v>
      </c>
      <c r="D289" s="4">
        <v>46129.33604710648</v>
      </c>
      <c r="E289" s="3" t="s">
        <v>31</v>
      </c>
      <c r="H289" s="6">
        <v>46129.34517408565</v>
      </c>
      <c r="I289" s="3" t="s">
        <v>31</v>
      </c>
      <c r="J289" s="7">
        <v>13.0</v>
      </c>
      <c r="L289" s="3" t="s">
        <v>31</v>
      </c>
    </row>
    <row r="290">
      <c r="A290" s="3" t="s">
        <v>3665</v>
      </c>
      <c r="B290" s="3" t="s">
        <v>2519</v>
      </c>
      <c r="C290" s="3" t="s">
        <v>46</v>
      </c>
      <c r="D290" s="4">
        <v>46129.350562754626</v>
      </c>
      <c r="E290" s="3" t="s">
        <v>31</v>
      </c>
      <c r="H290" s="6">
        <v>46129.37266927083</v>
      </c>
      <c r="I290" s="3" t="s">
        <v>31</v>
      </c>
      <c r="J290" s="7">
        <v>32.0</v>
      </c>
      <c r="L290" s="3" t="s">
        <v>31</v>
      </c>
    </row>
    <row r="291">
      <c r="A291" s="3" t="s">
        <v>3666</v>
      </c>
      <c r="B291" s="3" t="s">
        <v>2529</v>
      </c>
      <c r="C291" s="3" t="s">
        <v>46</v>
      </c>
      <c r="D291" s="4">
        <v>46129.3505790625</v>
      </c>
      <c r="E291" s="3" t="s">
        <v>31</v>
      </c>
      <c r="H291" s="6">
        <v>46129.37272068287</v>
      </c>
      <c r="I291" s="3" t="s">
        <v>31</v>
      </c>
      <c r="J291" s="7">
        <v>32.0</v>
      </c>
      <c r="L291" s="3" t="s">
        <v>31</v>
      </c>
    </row>
    <row r="292">
      <c r="A292" s="3" t="s">
        <v>3667</v>
      </c>
      <c r="B292" s="3" t="s">
        <v>2515</v>
      </c>
      <c r="C292" s="3" t="s">
        <v>46</v>
      </c>
      <c r="D292" s="4">
        <v>46131.431346111116</v>
      </c>
      <c r="E292" s="3" t="s">
        <v>31</v>
      </c>
      <c r="H292" s="6">
        <v>46131.43199633102</v>
      </c>
      <c r="I292" s="3" t="s">
        <v>31</v>
      </c>
      <c r="J292" s="7">
        <v>1.0</v>
      </c>
      <c r="L292" s="3" t="s">
        <v>31</v>
      </c>
    </row>
    <row r="293">
      <c r="A293" s="3" t="s">
        <v>3668</v>
      </c>
      <c r="B293" s="3" t="s">
        <v>2516</v>
      </c>
      <c r="C293" s="3" t="s">
        <v>46</v>
      </c>
      <c r="D293" s="4">
        <v>46131.431357071764</v>
      </c>
      <c r="E293" s="3" t="s">
        <v>31</v>
      </c>
      <c r="H293" s="6">
        <v>46131.432041712964</v>
      </c>
      <c r="I293" s="3" t="s">
        <v>31</v>
      </c>
      <c r="J293" s="7">
        <v>1.0</v>
      </c>
      <c r="L293" s="3" t="s">
        <v>31</v>
      </c>
    </row>
    <row r="294">
      <c r="A294" s="3" t="s">
        <v>3669</v>
      </c>
      <c r="B294" s="3" t="s">
        <v>2519</v>
      </c>
      <c r="C294" s="3" t="s">
        <v>46</v>
      </c>
      <c r="D294" s="4">
        <v>46131.43139903936</v>
      </c>
      <c r="E294" s="3" t="s">
        <v>31</v>
      </c>
      <c r="H294" s="6">
        <v>46131.43208435185</v>
      </c>
      <c r="I294" s="3" t="s">
        <v>31</v>
      </c>
      <c r="J294" s="7">
        <v>1.0</v>
      </c>
      <c r="L294" s="3" t="s">
        <v>31</v>
      </c>
    </row>
    <row r="295">
      <c r="A295" s="3" t="s">
        <v>3670</v>
      </c>
      <c r="B295" s="3" t="s">
        <v>2520</v>
      </c>
      <c r="C295" s="3" t="s">
        <v>46</v>
      </c>
      <c r="D295" s="4">
        <v>46131.431415011575</v>
      </c>
      <c r="E295" s="3" t="s">
        <v>31</v>
      </c>
      <c r="H295" s="6">
        <v>46131.432114745374</v>
      </c>
      <c r="I295" s="3" t="s">
        <v>31</v>
      </c>
      <c r="J295" s="7">
        <v>1.0</v>
      </c>
      <c r="L295" s="3" t="s">
        <v>31</v>
      </c>
    </row>
    <row r="296">
      <c r="A296" s="3" t="s">
        <v>3671</v>
      </c>
      <c r="B296" s="3" t="s">
        <v>2523</v>
      </c>
      <c r="C296" s="3" t="s">
        <v>46</v>
      </c>
      <c r="D296" s="4">
        <v>46131.43142851852</v>
      </c>
      <c r="E296" s="3" t="s">
        <v>31</v>
      </c>
      <c r="H296" s="6">
        <v>46131.43226108796</v>
      </c>
      <c r="I296" s="3" t="s">
        <v>31</v>
      </c>
      <c r="J296" s="7">
        <v>1.0</v>
      </c>
      <c r="L296" s="3" t="s">
        <v>31</v>
      </c>
    </row>
    <row r="297">
      <c r="A297" s="3" t="s">
        <v>3672</v>
      </c>
      <c r="B297" s="3" t="s">
        <v>2521</v>
      </c>
      <c r="C297" s="3" t="s">
        <v>46</v>
      </c>
      <c r="D297" s="4">
        <v>46131.43143888889</v>
      </c>
      <c r="E297" s="3" t="s">
        <v>31</v>
      </c>
      <c r="H297" s="6">
        <v>46131.43216277778</v>
      </c>
      <c r="I297" s="3" t="s">
        <v>31</v>
      </c>
      <c r="J297" s="7">
        <v>1.0</v>
      </c>
      <c r="L297" s="3" t="s">
        <v>31</v>
      </c>
    </row>
    <row r="298">
      <c r="A298" s="3" t="s">
        <v>3672</v>
      </c>
      <c r="B298" s="3" t="s">
        <v>2522</v>
      </c>
      <c r="C298" s="3" t="s">
        <v>46</v>
      </c>
      <c r="D298" s="4">
        <v>46131.43144179398</v>
      </c>
      <c r="E298" s="3" t="s">
        <v>31</v>
      </c>
      <c r="H298" s="6">
        <v>46131.432206655096</v>
      </c>
      <c r="I298" s="3" t="s">
        <v>31</v>
      </c>
      <c r="J298" s="7">
        <v>1.0</v>
      </c>
      <c r="L298" s="3" t="s">
        <v>31</v>
      </c>
    </row>
    <row r="299">
      <c r="A299" s="3" t="s">
        <v>3673</v>
      </c>
      <c r="B299" s="3" t="s">
        <v>2524</v>
      </c>
      <c r="C299" s="3" t="s">
        <v>46</v>
      </c>
      <c r="D299" s="4">
        <v>46131.43146795139</v>
      </c>
      <c r="E299" s="3" t="s">
        <v>31</v>
      </c>
      <c r="H299" s="6">
        <v>46131.43229428241</v>
      </c>
      <c r="I299" s="3" t="s">
        <v>31</v>
      </c>
      <c r="J299" s="7">
        <v>1.0</v>
      </c>
      <c r="L299" s="3" t="s">
        <v>31</v>
      </c>
    </row>
    <row r="300">
      <c r="A300" s="3" t="s">
        <v>3674</v>
      </c>
      <c r="B300" s="3" t="s">
        <v>2529</v>
      </c>
      <c r="C300" s="3" t="s">
        <v>46</v>
      </c>
      <c r="D300" s="4">
        <v>46131.431525844906</v>
      </c>
      <c r="E300" s="3" t="s">
        <v>31</v>
      </c>
      <c r="H300" s="6">
        <v>46131.43232574074</v>
      </c>
      <c r="I300" s="3" t="s">
        <v>31</v>
      </c>
      <c r="J300" s="7">
        <v>1.0</v>
      </c>
      <c r="L300" s="3" t="s">
        <v>31</v>
      </c>
    </row>
    <row r="301">
      <c r="A301" s="3" t="s">
        <v>3675</v>
      </c>
      <c r="B301" s="3" t="s">
        <v>2532</v>
      </c>
      <c r="C301" s="3" t="s">
        <v>46</v>
      </c>
      <c r="D301" s="4">
        <v>46131.814166724536</v>
      </c>
      <c r="E301" s="3" t="s">
        <v>31</v>
      </c>
      <c r="H301" s="6">
        <v>46131.81451186343</v>
      </c>
      <c r="I301" s="3" t="s">
        <v>31</v>
      </c>
      <c r="J301" s="7">
        <v>0.0</v>
      </c>
      <c r="L301" s="3" t="s">
        <v>31</v>
      </c>
    </row>
    <row r="302">
      <c r="A302" s="3" t="s">
        <v>3676</v>
      </c>
      <c r="B302" s="3" t="s">
        <v>29</v>
      </c>
      <c r="C302" s="3" t="s">
        <v>46</v>
      </c>
      <c r="D302" s="4">
        <v>46131.81418243056</v>
      </c>
      <c r="E302" s="3" t="s">
        <v>31</v>
      </c>
      <c r="H302" s="6">
        <v>46131.814466261574</v>
      </c>
      <c r="I302" s="3" t="s">
        <v>31</v>
      </c>
      <c r="J302" s="7">
        <v>0.0</v>
      </c>
      <c r="L302" s="3" t="s">
        <v>31</v>
      </c>
    </row>
    <row r="303">
      <c r="A303" s="3" t="s">
        <v>3677</v>
      </c>
      <c r="B303" s="3" t="s">
        <v>2515</v>
      </c>
      <c r="C303" s="3" t="s">
        <v>46</v>
      </c>
      <c r="D303" s="4">
        <v>46138.27428677083</v>
      </c>
      <c r="E303" s="3" t="s">
        <v>31</v>
      </c>
      <c r="H303" s="6">
        <v>46138.30169824074</v>
      </c>
      <c r="I303" s="3" t="s">
        <v>31</v>
      </c>
      <c r="J303" s="7">
        <v>39.0</v>
      </c>
      <c r="L303" s="3" t="s">
        <v>31</v>
      </c>
    </row>
    <row r="304">
      <c r="A304" s="3" t="s">
        <v>3678</v>
      </c>
      <c r="B304" s="3" t="s">
        <v>2516</v>
      </c>
      <c r="C304" s="3" t="s">
        <v>46</v>
      </c>
      <c r="D304" s="4">
        <v>46138.27429501158</v>
      </c>
      <c r="E304" s="3" t="s">
        <v>31</v>
      </c>
      <c r="H304" s="6">
        <v>46138.30180541667</v>
      </c>
      <c r="I304" s="3" t="s">
        <v>31</v>
      </c>
      <c r="J304" s="7">
        <v>40.0</v>
      </c>
      <c r="L304" s="3" t="s">
        <v>31</v>
      </c>
    </row>
    <row r="305">
      <c r="A305" s="3" t="s">
        <v>3679</v>
      </c>
      <c r="B305" s="3" t="s">
        <v>2520</v>
      </c>
      <c r="C305" s="3" t="s">
        <v>46</v>
      </c>
      <c r="D305" s="4">
        <v>46138.274398333335</v>
      </c>
      <c r="E305" s="3" t="s">
        <v>31</v>
      </c>
      <c r="H305" s="6">
        <v>46138.301856238424</v>
      </c>
      <c r="I305" s="3" t="s">
        <v>31</v>
      </c>
      <c r="J305" s="7">
        <v>40.0</v>
      </c>
      <c r="L305" s="3" t="s">
        <v>31</v>
      </c>
    </row>
    <row r="306">
      <c r="A306" s="3" t="s">
        <v>3680</v>
      </c>
      <c r="B306" s="3" t="s">
        <v>2521</v>
      </c>
      <c r="C306" s="3" t="s">
        <v>46</v>
      </c>
      <c r="D306" s="4">
        <v>46138.2744075</v>
      </c>
      <c r="E306" s="3" t="s">
        <v>31</v>
      </c>
      <c r="H306" s="6">
        <v>46138.303545648145</v>
      </c>
      <c r="I306" s="3" t="s">
        <v>31</v>
      </c>
      <c r="J306" s="7">
        <v>42.0</v>
      </c>
      <c r="L306" s="3" t="s">
        <v>31</v>
      </c>
    </row>
    <row r="307">
      <c r="A307" s="3" t="s">
        <v>3681</v>
      </c>
      <c r="B307" s="3" t="s">
        <v>2522</v>
      </c>
      <c r="C307" s="3" t="s">
        <v>46</v>
      </c>
      <c r="D307" s="4">
        <v>46138.274438831024</v>
      </c>
      <c r="E307" s="3" t="s">
        <v>31</v>
      </c>
      <c r="H307" s="6">
        <v>46138.30189368056</v>
      </c>
      <c r="I307" s="3" t="s">
        <v>31</v>
      </c>
      <c r="J307" s="7">
        <v>40.0</v>
      </c>
      <c r="L307" s="3" t="s">
        <v>31</v>
      </c>
    </row>
    <row r="308">
      <c r="A308" s="3" t="s">
        <v>3682</v>
      </c>
      <c r="B308" s="3" t="s">
        <v>2524</v>
      </c>
      <c r="C308" s="3" t="s">
        <v>46</v>
      </c>
      <c r="D308" s="4">
        <v>46138.2744478588</v>
      </c>
      <c r="E308" s="3" t="s">
        <v>31</v>
      </c>
      <c r="H308" s="6">
        <v>46138.30364694445</v>
      </c>
      <c r="I308" s="3" t="s">
        <v>31</v>
      </c>
      <c r="J308" s="7">
        <v>42.0</v>
      </c>
      <c r="L308" s="3" t="s">
        <v>31</v>
      </c>
    </row>
    <row r="309">
      <c r="A309" s="3" t="s">
        <v>3683</v>
      </c>
      <c r="B309" s="3" t="s">
        <v>2523</v>
      </c>
      <c r="C309" s="3" t="s">
        <v>46</v>
      </c>
      <c r="D309" s="4">
        <v>46138.27445118055</v>
      </c>
      <c r="E309" s="3" t="s">
        <v>31</v>
      </c>
      <c r="H309" s="6">
        <v>46138.30358071759</v>
      </c>
      <c r="I309" s="3" t="s">
        <v>31</v>
      </c>
      <c r="J309" s="7">
        <v>42.0</v>
      </c>
      <c r="L309" s="3" t="s">
        <v>31</v>
      </c>
    </row>
    <row r="310">
      <c r="A310" s="3" t="s">
        <v>3684</v>
      </c>
      <c r="B310" s="3" t="s">
        <v>2519</v>
      </c>
      <c r="C310" s="3" t="s">
        <v>46</v>
      </c>
      <c r="D310" s="4">
        <v>46138.36277959491</v>
      </c>
      <c r="E310" s="3" t="s">
        <v>31</v>
      </c>
      <c r="H310" s="6">
        <v>46138.40471107639</v>
      </c>
      <c r="I310" s="3" t="s">
        <v>31</v>
      </c>
      <c r="J310" s="7">
        <v>60.0</v>
      </c>
      <c r="L310" s="3" t="s">
        <v>31</v>
      </c>
    </row>
    <row r="311">
      <c r="A311" s="3" t="s">
        <v>3685</v>
      </c>
      <c r="B311" s="3" t="s">
        <v>2529</v>
      </c>
      <c r="C311" s="3" t="s">
        <v>46</v>
      </c>
      <c r="D311" s="4">
        <v>46138.36323127315</v>
      </c>
      <c r="E311" s="3" t="s">
        <v>31</v>
      </c>
      <c r="H311" s="6">
        <v>46138.40472042824</v>
      </c>
      <c r="I311" s="3" t="s">
        <v>31</v>
      </c>
      <c r="J311" s="7">
        <v>60.0</v>
      </c>
      <c r="L311" s="3" t="s">
        <v>31</v>
      </c>
    </row>
    <row r="312">
      <c r="A312" s="3" t="s">
        <v>3686</v>
      </c>
      <c r="B312" s="3" t="s">
        <v>2530</v>
      </c>
      <c r="C312" s="3" t="s">
        <v>46</v>
      </c>
      <c r="D312" s="4">
        <v>46138.80443158565</v>
      </c>
      <c r="E312" s="3" t="s">
        <v>31</v>
      </c>
      <c r="H312" s="6">
        <v>46138.80560545139</v>
      </c>
      <c r="I312" s="3" t="s">
        <v>31</v>
      </c>
      <c r="J312" s="7">
        <v>2.0</v>
      </c>
      <c r="L312" s="3" t="s">
        <v>31</v>
      </c>
    </row>
    <row r="313">
      <c r="A313" s="3" t="s">
        <v>3687</v>
      </c>
      <c r="B313" s="3" t="s">
        <v>2515</v>
      </c>
      <c r="C313" s="3" t="s">
        <v>46</v>
      </c>
      <c r="D313" s="4">
        <v>46140.5203091088</v>
      </c>
      <c r="E313" s="3" t="s">
        <v>31</v>
      </c>
      <c r="H313" s="6">
        <v>46140.520932245374</v>
      </c>
      <c r="I313" s="3" t="s">
        <v>31</v>
      </c>
      <c r="J313" s="7">
        <v>1.0</v>
      </c>
      <c r="L313" s="3" t="s">
        <v>31</v>
      </c>
    </row>
    <row r="314">
      <c r="A314" s="3" t="s">
        <v>3688</v>
      </c>
      <c r="B314" s="3" t="s">
        <v>2516</v>
      </c>
      <c r="C314" s="3" t="s">
        <v>46</v>
      </c>
      <c r="D314" s="4">
        <v>46140.520329085644</v>
      </c>
      <c r="E314" s="3" t="s">
        <v>31</v>
      </c>
      <c r="H314" s="6">
        <v>46140.52097290509</v>
      </c>
      <c r="I314" s="3" t="s">
        <v>31</v>
      </c>
      <c r="J314" s="7">
        <v>1.0</v>
      </c>
      <c r="L314" s="3" t="s">
        <v>31</v>
      </c>
    </row>
    <row r="315">
      <c r="A315" s="3" t="s">
        <v>3689</v>
      </c>
      <c r="B315" s="3" t="s">
        <v>2519</v>
      </c>
      <c r="C315" s="3" t="s">
        <v>46</v>
      </c>
      <c r="D315" s="4">
        <v>46140.52046221065</v>
      </c>
      <c r="E315" s="3" t="s">
        <v>31</v>
      </c>
      <c r="H315" s="6">
        <v>46140.5210503125</v>
      </c>
      <c r="I315" s="3" t="s">
        <v>31</v>
      </c>
      <c r="J315" s="7">
        <v>1.0</v>
      </c>
      <c r="L315" s="3" t="s">
        <v>31</v>
      </c>
    </row>
    <row r="316">
      <c r="A316" s="3" t="s">
        <v>3690</v>
      </c>
      <c r="B316" s="3" t="s">
        <v>2521</v>
      </c>
      <c r="C316" s="3" t="s">
        <v>46</v>
      </c>
      <c r="D316" s="4">
        <v>46140.52048910879</v>
      </c>
      <c r="E316" s="3" t="s">
        <v>31</v>
      </c>
      <c r="H316" s="6">
        <v>46140.52111789351</v>
      </c>
      <c r="I316" s="3" t="s">
        <v>31</v>
      </c>
      <c r="J316" s="7">
        <v>1.0</v>
      </c>
      <c r="L316" s="3" t="s">
        <v>31</v>
      </c>
    </row>
    <row r="317">
      <c r="A317" s="3" t="s">
        <v>3690</v>
      </c>
      <c r="B317" s="3" t="s">
        <v>2520</v>
      </c>
      <c r="C317" s="3" t="s">
        <v>46</v>
      </c>
      <c r="D317" s="4">
        <v>46140.520489884264</v>
      </c>
      <c r="E317" s="3" t="s">
        <v>31</v>
      </c>
      <c r="H317" s="6">
        <v>46140.52107207176</v>
      </c>
      <c r="I317" s="3" t="s">
        <v>31</v>
      </c>
      <c r="J317" s="7">
        <v>1.0</v>
      </c>
      <c r="L317" s="3" t="s">
        <v>31</v>
      </c>
    </row>
    <row r="318">
      <c r="A318" s="3" t="s">
        <v>3691</v>
      </c>
      <c r="B318" s="3" t="s">
        <v>2522</v>
      </c>
      <c r="C318" s="3" t="s">
        <v>46</v>
      </c>
      <c r="D318" s="4">
        <v>46140.52050013889</v>
      </c>
      <c r="E318" s="3" t="s">
        <v>31</v>
      </c>
      <c r="H318" s="6">
        <v>46140.5211333912</v>
      </c>
      <c r="I318" s="3" t="s">
        <v>31</v>
      </c>
      <c r="J318" s="7">
        <v>1.0</v>
      </c>
      <c r="L318" s="3" t="s">
        <v>31</v>
      </c>
    </row>
    <row r="319">
      <c r="A319" s="3" t="s">
        <v>3692</v>
      </c>
      <c r="B319" s="3" t="s">
        <v>2523</v>
      </c>
      <c r="C319" s="3" t="s">
        <v>46</v>
      </c>
      <c r="D319" s="4">
        <v>46140.52051418982</v>
      </c>
      <c r="E319" s="3" t="s">
        <v>31</v>
      </c>
      <c r="H319" s="6">
        <v>46140.521192314816</v>
      </c>
      <c r="I319" s="3" t="s">
        <v>31</v>
      </c>
      <c r="J319" s="7">
        <v>1.0</v>
      </c>
      <c r="L319" s="3" t="s">
        <v>31</v>
      </c>
    </row>
    <row r="320">
      <c r="A320" s="3" t="s">
        <v>3693</v>
      </c>
      <c r="B320" s="3" t="s">
        <v>2524</v>
      </c>
      <c r="C320" s="3" t="s">
        <v>46</v>
      </c>
      <c r="D320" s="4">
        <v>46140.52053621528</v>
      </c>
      <c r="E320" s="3" t="s">
        <v>31</v>
      </c>
      <c r="H320" s="6">
        <v>46140.52125359954</v>
      </c>
      <c r="I320" s="3" t="s">
        <v>31</v>
      </c>
      <c r="J320" s="7">
        <v>1.0</v>
      </c>
      <c r="L320" s="3" t="s">
        <v>31</v>
      </c>
    </row>
    <row r="321">
      <c r="A321" s="3" t="s">
        <v>3694</v>
      </c>
      <c r="B321" s="3" t="s">
        <v>2529</v>
      </c>
      <c r="C321" s="3" t="s">
        <v>46</v>
      </c>
      <c r="D321" s="4">
        <v>46140.52060684028</v>
      </c>
      <c r="E321" s="3" t="s">
        <v>31</v>
      </c>
      <c r="H321" s="6">
        <v>46140.52128197916</v>
      </c>
      <c r="I321" s="3" t="s">
        <v>31</v>
      </c>
      <c r="J321" s="7">
        <v>1.0</v>
      </c>
      <c r="L321" s="3" t="s">
        <v>31</v>
      </c>
    </row>
    <row r="322">
      <c r="A322" s="3" t="s">
        <v>3695</v>
      </c>
      <c r="B322" s="3" t="s">
        <v>2515</v>
      </c>
      <c r="C322" s="3" t="s">
        <v>46</v>
      </c>
      <c r="D322" s="4">
        <v>46143.710506261574</v>
      </c>
      <c r="E322" s="3" t="s">
        <v>31</v>
      </c>
      <c r="H322" s="6">
        <v>46143.71195023148</v>
      </c>
      <c r="I322" s="3" t="s">
        <v>31</v>
      </c>
      <c r="J322" s="7">
        <v>2.0</v>
      </c>
      <c r="L322" s="3" t="s">
        <v>31</v>
      </c>
    </row>
    <row r="323">
      <c r="A323" s="3" t="s">
        <v>3696</v>
      </c>
      <c r="B323" s="3" t="s">
        <v>2519</v>
      </c>
      <c r="C323" s="3" t="s">
        <v>46</v>
      </c>
      <c r="D323" s="4">
        <v>46143.71057033565</v>
      </c>
      <c r="E323" s="3" t="s">
        <v>31</v>
      </c>
      <c r="H323" s="6">
        <v>46143.71190543981</v>
      </c>
      <c r="I323" s="3" t="s">
        <v>31</v>
      </c>
      <c r="J323" s="7">
        <v>2.0</v>
      </c>
      <c r="L323" s="3" t="s">
        <v>31</v>
      </c>
    </row>
    <row r="324">
      <c r="A324" s="3" t="s">
        <v>3697</v>
      </c>
      <c r="B324" s="3" t="s">
        <v>2521</v>
      </c>
      <c r="C324" s="3" t="s">
        <v>46</v>
      </c>
      <c r="D324" s="4">
        <v>46143.71061703704</v>
      </c>
      <c r="E324" s="3" t="s">
        <v>31</v>
      </c>
      <c r="H324" s="6">
        <v>46143.71182872685</v>
      </c>
      <c r="I324" s="3" t="s">
        <v>31</v>
      </c>
      <c r="J324" s="7">
        <v>2.0</v>
      </c>
      <c r="L324" s="3" t="s">
        <v>31</v>
      </c>
    </row>
    <row r="325">
      <c r="A325" s="3" t="s">
        <v>3698</v>
      </c>
      <c r="B325" s="3" t="s">
        <v>2523</v>
      </c>
      <c r="C325" s="3" t="s">
        <v>46</v>
      </c>
      <c r="D325" s="4">
        <v>46143.71063435185</v>
      </c>
      <c r="E325" s="3" t="s">
        <v>31</v>
      </c>
      <c r="H325" s="6">
        <v>46143.71175721065</v>
      </c>
      <c r="I325" s="3" t="s">
        <v>31</v>
      </c>
      <c r="J325" s="7">
        <v>2.0</v>
      </c>
      <c r="L325" s="3" t="s">
        <v>31</v>
      </c>
    </row>
    <row r="326">
      <c r="A326" s="3" t="s">
        <v>3698</v>
      </c>
      <c r="B326" s="3" t="s">
        <v>2520</v>
      </c>
      <c r="C326" s="3" t="s">
        <v>46</v>
      </c>
      <c r="D326" s="4">
        <v>46143.71063773148</v>
      </c>
      <c r="E326" s="3" t="s">
        <v>31</v>
      </c>
      <c r="H326" s="6">
        <v>46143.7118665625</v>
      </c>
      <c r="I326" s="3" t="s">
        <v>31</v>
      </c>
      <c r="J326" s="7">
        <v>2.0</v>
      </c>
      <c r="L326" s="3" t="s">
        <v>31</v>
      </c>
    </row>
    <row r="327">
      <c r="A327" s="3" t="s">
        <v>3699</v>
      </c>
      <c r="B327" s="3" t="s">
        <v>2522</v>
      </c>
      <c r="C327" s="3" t="s">
        <v>46</v>
      </c>
      <c r="D327" s="4">
        <v>46143.710648101856</v>
      </c>
      <c r="E327" s="3" t="s">
        <v>31</v>
      </c>
      <c r="H327" s="6">
        <v>46143.71178681713</v>
      </c>
      <c r="I327" s="3" t="s">
        <v>31</v>
      </c>
      <c r="J327" s="7">
        <v>2.0</v>
      </c>
      <c r="L327" s="3" t="s">
        <v>31</v>
      </c>
    </row>
    <row r="328">
      <c r="A328" s="3" t="s">
        <v>3700</v>
      </c>
      <c r="B328" s="3" t="s">
        <v>2524</v>
      </c>
      <c r="C328" s="3" t="s">
        <v>46</v>
      </c>
      <c r="D328" s="4">
        <v>46143.71067659723</v>
      </c>
      <c r="E328" s="3" t="s">
        <v>31</v>
      </c>
      <c r="H328" s="6">
        <v>46143.71173310185</v>
      </c>
      <c r="I328" s="3" t="s">
        <v>31</v>
      </c>
      <c r="J328" s="7">
        <v>2.0</v>
      </c>
      <c r="L328" s="3" t="s">
        <v>31</v>
      </c>
    </row>
    <row r="329">
      <c r="A329" s="3" t="s">
        <v>3701</v>
      </c>
      <c r="B329" s="3" t="s">
        <v>33</v>
      </c>
      <c r="C329" s="3" t="s">
        <v>46</v>
      </c>
      <c r="D329" s="4">
        <v>46143.71075211806</v>
      </c>
      <c r="E329" s="3" t="s">
        <v>31</v>
      </c>
      <c r="H329" s="6">
        <v>46143.71167247686</v>
      </c>
      <c r="I329" s="3" t="s">
        <v>31</v>
      </c>
      <c r="J329" s="7">
        <v>1.0</v>
      </c>
      <c r="L329" s="3" t="s">
        <v>31</v>
      </c>
    </row>
    <row r="330">
      <c r="A330" s="3" t="s">
        <v>3702</v>
      </c>
      <c r="B330" s="3" t="s">
        <v>2515</v>
      </c>
      <c r="C330" s="3" t="s">
        <v>46</v>
      </c>
      <c r="D330" s="4">
        <v>46149.62427151621</v>
      </c>
      <c r="E330" s="3" t="s">
        <v>31</v>
      </c>
      <c r="H330" s="6">
        <v>46149.62570164352</v>
      </c>
      <c r="I330" s="3" t="s">
        <v>31</v>
      </c>
      <c r="J330" s="7">
        <v>2.0</v>
      </c>
      <c r="L330" s="3" t="s">
        <v>31</v>
      </c>
    </row>
    <row r="331">
      <c r="A331" s="3" t="s">
        <v>3703</v>
      </c>
      <c r="B331" s="3" t="s">
        <v>2516</v>
      </c>
      <c r="C331" s="3" t="s">
        <v>46</v>
      </c>
      <c r="D331" s="4">
        <v>46149.62432607639</v>
      </c>
      <c r="E331" s="3" t="s">
        <v>31</v>
      </c>
      <c r="H331" s="6">
        <v>46149.625748148144</v>
      </c>
      <c r="I331" s="3" t="s">
        <v>31</v>
      </c>
      <c r="J331" s="7">
        <v>2.0</v>
      </c>
      <c r="L331" s="3" t="s">
        <v>31</v>
      </c>
    </row>
    <row r="332">
      <c r="A332" s="3" t="s">
        <v>3704</v>
      </c>
      <c r="B332" s="3" t="s">
        <v>2519</v>
      </c>
      <c r="C332" s="3" t="s">
        <v>46</v>
      </c>
      <c r="D332" s="4">
        <v>46149.624483946754</v>
      </c>
      <c r="E332" s="3" t="s">
        <v>31</v>
      </c>
      <c r="H332" s="6">
        <v>46149.625799409725</v>
      </c>
      <c r="I332" s="3" t="s">
        <v>31</v>
      </c>
      <c r="J332" s="7">
        <v>2.0</v>
      </c>
      <c r="L332" s="3" t="s">
        <v>31</v>
      </c>
    </row>
    <row r="333">
      <c r="A333" s="3" t="s">
        <v>3705</v>
      </c>
      <c r="B333" s="3" t="s">
        <v>2520</v>
      </c>
      <c r="C333" s="3" t="s">
        <v>46</v>
      </c>
      <c r="D333" s="4">
        <v>46149.624537800926</v>
      </c>
      <c r="E333" s="3" t="s">
        <v>31</v>
      </c>
      <c r="H333" s="6">
        <v>46149.62583512731</v>
      </c>
      <c r="I333" s="3" t="s">
        <v>31</v>
      </c>
      <c r="J333" s="7">
        <v>2.0</v>
      </c>
      <c r="L333" s="3" t="s">
        <v>31</v>
      </c>
    </row>
    <row r="334">
      <c r="A334" s="3" t="s">
        <v>3706</v>
      </c>
      <c r="B334" s="3" t="s">
        <v>2522</v>
      </c>
      <c r="C334" s="3" t="s">
        <v>46</v>
      </c>
      <c r="D334" s="4">
        <v>46149.62456454861</v>
      </c>
      <c r="E334" s="3" t="s">
        <v>31</v>
      </c>
      <c r="H334" s="6">
        <v>46149.62593222222</v>
      </c>
      <c r="I334" s="3" t="s">
        <v>31</v>
      </c>
      <c r="J334" s="7">
        <v>2.0</v>
      </c>
      <c r="L334" s="3" t="s">
        <v>31</v>
      </c>
    </row>
    <row r="335">
      <c r="A335" s="3" t="s">
        <v>3707</v>
      </c>
      <c r="B335" s="3" t="s">
        <v>2521</v>
      </c>
      <c r="C335" s="3" t="s">
        <v>46</v>
      </c>
      <c r="D335" s="4">
        <v>46149.62460831019</v>
      </c>
      <c r="E335" s="3" t="s">
        <v>31</v>
      </c>
      <c r="H335" s="6">
        <v>46149.62585256944</v>
      </c>
      <c r="I335" s="3" t="s">
        <v>31</v>
      </c>
      <c r="J335" s="7">
        <v>2.0</v>
      </c>
      <c r="L335" s="3" t="s">
        <v>31</v>
      </c>
    </row>
    <row r="336">
      <c r="A336" s="3" t="s">
        <v>3708</v>
      </c>
      <c r="B336" s="3" t="s">
        <v>2523</v>
      </c>
      <c r="C336" s="3" t="s">
        <v>46</v>
      </c>
      <c r="D336" s="4">
        <v>46149.62473819444</v>
      </c>
      <c r="E336" s="3" t="s">
        <v>31</v>
      </c>
      <c r="H336" s="6">
        <v>46149.625932951385</v>
      </c>
      <c r="I336" s="3" t="s">
        <v>31</v>
      </c>
      <c r="J336" s="7">
        <v>2.0</v>
      </c>
      <c r="L336" s="3" t="s">
        <v>31</v>
      </c>
    </row>
    <row r="337">
      <c r="A337" s="3" t="s">
        <v>3709</v>
      </c>
      <c r="B337" s="3" t="s">
        <v>2524</v>
      </c>
      <c r="C337" s="3" t="s">
        <v>46</v>
      </c>
      <c r="D337" s="4">
        <v>46149.624747326394</v>
      </c>
      <c r="E337" s="3" t="s">
        <v>31</v>
      </c>
      <c r="H337" s="6">
        <v>46149.62598439815</v>
      </c>
      <c r="I337" s="3" t="s">
        <v>31</v>
      </c>
      <c r="J337" s="7">
        <v>2.0</v>
      </c>
      <c r="L337" s="3" t="s">
        <v>31</v>
      </c>
    </row>
    <row r="338">
      <c r="A338" s="3" t="s">
        <v>3710</v>
      </c>
      <c r="B338" s="3" t="s">
        <v>2530</v>
      </c>
      <c r="C338" s="3" t="s">
        <v>46</v>
      </c>
      <c r="D338" s="4">
        <v>46149.62482931713</v>
      </c>
      <c r="E338" s="3" t="s">
        <v>31</v>
      </c>
      <c r="H338" s="6">
        <v>46149.62605519676</v>
      </c>
      <c r="I338" s="3" t="s">
        <v>31</v>
      </c>
      <c r="J338" s="7">
        <v>2.0</v>
      </c>
      <c r="L338" s="3" t="s">
        <v>31</v>
      </c>
    </row>
    <row r="339">
      <c r="A339" s="3" t="s">
        <v>3711</v>
      </c>
      <c r="B339" s="3" t="s">
        <v>2529</v>
      </c>
      <c r="C339" s="3" t="s">
        <v>46</v>
      </c>
      <c r="D339" s="4">
        <v>46149.626752094904</v>
      </c>
      <c r="E339" s="3" t="s">
        <v>31</v>
      </c>
      <c r="H339" s="6">
        <v>46150.672881597224</v>
      </c>
      <c r="I339" s="3" t="s">
        <v>31</v>
      </c>
      <c r="J339" s="7">
        <v>1506.0</v>
      </c>
      <c r="L339" s="3" t="s">
        <v>31</v>
      </c>
    </row>
    <row r="340">
      <c r="A340" s="3" t="s">
        <v>3712</v>
      </c>
      <c r="B340" s="3" t="s">
        <v>2515</v>
      </c>
      <c r="C340" s="3" t="s">
        <v>46</v>
      </c>
      <c r="D340" s="4">
        <v>46150.67284503472</v>
      </c>
      <c r="E340" s="3" t="s">
        <v>31</v>
      </c>
      <c r="H340" s="6">
        <v>46150.67392230324</v>
      </c>
      <c r="I340" s="3" t="s">
        <v>31</v>
      </c>
      <c r="J340" s="7">
        <v>2.0</v>
      </c>
      <c r="L340" s="3" t="s">
        <v>31</v>
      </c>
    </row>
    <row r="341">
      <c r="A341" s="3" t="s">
        <v>3712</v>
      </c>
      <c r="B341" s="3" t="s">
        <v>2516</v>
      </c>
      <c r="C341" s="3" t="s">
        <v>46</v>
      </c>
      <c r="D341" s="4">
        <v>46150.67284483796</v>
      </c>
      <c r="E341" s="3" t="s">
        <v>31</v>
      </c>
      <c r="H341" s="6">
        <v>46150.67399087963</v>
      </c>
      <c r="I341" s="3" t="s">
        <v>31</v>
      </c>
      <c r="J341" s="7">
        <v>2.0</v>
      </c>
      <c r="L341" s="3" t="s">
        <v>31</v>
      </c>
    </row>
    <row r="342">
      <c r="A342" s="3" t="s">
        <v>3713</v>
      </c>
      <c r="B342" s="3" t="s">
        <v>2519</v>
      </c>
      <c r="C342" s="3" t="s">
        <v>46</v>
      </c>
      <c r="D342" s="4">
        <v>46150.67306835648</v>
      </c>
      <c r="E342" s="3" t="s">
        <v>31</v>
      </c>
      <c r="H342" s="6">
        <v>46150.6740408912</v>
      </c>
      <c r="I342" s="3" t="s">
        <v>31</v>
      </c>
      <c r="J342" s="7">
        <v>1.0</v>
      </c>
      <c r="L342" s="3" t="s">
        <v>31</v>
      </c>
    </row>
    <row r="343">
      <c r="A343" s="3" t="s">
        <v>3714</v>
      </c>
      <c r="B343" s="3" t="s">
        <v>2520</v>
      </c>
      <c r="C343" s="3" t="s">
        <v>46</v>
      </c>
      <c r="D343" s="4">
        <v>46150.67309277778</v>
      </c>
      <c r="E343" s="3" t="s">
        <v>31</v>
      </c>
      <c r="H343" s="6">
        <v>46150.67405184028</v>
      </c>
      <c r="I343" s="3" t="s">
        <v>31</v>
      </c>
      <c r="J343" s="7">
        <v>1.0</v>
      </c>
      <c r="L343" s="3" t="s">
        <v>31</v>
      </c>
    </row>
    <row r="344">
      <c r="A344" s="3" t="s">
        <v>3715</v>
      </c>
      <c r="B344" s="3" t="s">
        <v>2521</v>
      </c>
      <c r="C344" s="3" t="s">
        <v>46</v>
      </c>
      <c r="D344" s="4">
        <v>46150.67311052083</v>
      </c>
      <c r="E344" s="3" t="s">
        <v>31</v>
      </c>
      <c r="H344" s="6">
        <v>46150.674088472224</v>
      </c>
      <c r="I344" s="3" t="s">
        <v>31</v>
      </c>
      <c r="J344" s="7">
        <v>1.0</v>
      </c>
      <c r="L344" s="3" t="s">
        <v>31</v>
      </c>
    </row>
    <row r="345">
      <c r="A345" s="3" t="s">
        <v>3716</v>
      </c>
      <c r="B345" s="3" t="s">
        <v>2522</v>
      </c>
      <c r="C345" s="3" t="s">
        <v>46</v>
      </c>
      <c r="D345" s="4">
        <v>46150.673457083336</v>
      </c>
      <c r="E345" s="3" t="s">
        <v>31</v>
      </c>
      <c r="H345" s="6">
        <v>46150.674119641204</v>
      </c>
      <c r="I345" s="3" t="s">
        <v>31</v>
      </c>
      <c r="J345" s="7">
        <v>1.0</v>
      </c>
      <c r="L345" s="3" t="s">
        <v>31</v>
      </c>
    </row>
    <row r="346">
      <c r="A346" s="3" t="s">
        <v>3717</v>
      </c>
      <c r="B346" s="3" t="s">
        <v>2523</v>
      </c>
      <c r="C346" s="3" t="s">
        <v>46</v>
      </c>
      <c r="D346" s="4">
        <v>46150.67347165509</v>
      </c>
      <c r="E346" s="3" t="s">
        <v>31</v>
      </c>
      <c r="H346" s="6">
        <v>46150.674153125</v>
      </c>
      <c r="I346" s="3" t="s">
        <v>31</v>
      </c>
      <c r="J346" s="7">
        <v>1.0</v>
      </c>
      <c r="L346" s="3" t="s">
        <v>31</v>
      </c>
    </row>
    <row r="347">
      <c r="A347" s="3" t="s">
        <v>3718</v>
      </c>
      <c r="B347" s="3" t="s">
        <v>2524</v>
      </c>
      <c r="C347" s="3" t="s">
        <v>46</v>
      </c>
      <c r="D347" s="4">
        <v>46150.673495428244</v>
      </c>
      <c r="E347" s="3" t="s">
        <v>31</v>
      </c>
      <c r="H347" s="6">
        <v>46150.67420408565</v>
      </c>
      <c r="I347" s="3" t="s">
        <v>31</v>
      </c>
      <c r="J347" s="7">
        <v>1.0</v>
      </c>
      <c r="L347" s="3" t="s">
        <v>31</v>
      </c>
    </row>
    <row r="348">
      <c r="A348" s="3" t="s">
        <v>3719</v>
      </c>
      <c r="B348" s="3" t="s">
        <v>2515</v>
      </c>
      <c r="C348" s="3" t="s">
        <v>46</v>
      </c>
      <c r="D348" s="4">
        <v>46155.793681111114</v>
      </c>
      <c r="E348" s="3" t="s">
        <v>31</v>
      </c>
      <c r="H348" s="6">
        <v>46155.79489725694</v>
      </c>
      <c r="I348" s="3" t="s">
        <v>31</v>
      </c>
      <c r="J348" s="7">
        <v>2.0</v>
      </c>
      <c r="L348" s="3" t="s">
        <v>31</v>
      </c>
    </row>
    <row r="349">
      <c r="A349" s="3" t="s">
        <v>3720</v>
      </c>
      <c r="B349" s="3" t="s">
        <v>2516</v>
      </c>
      <c r="C349" s="3" t="s">
        <v>46</v>
      </c>
      <c r="D349" s="4">
        <v>46155.793712314815</v>
      </c>
      <c r="E349" s="3" t="s">
        <v>31</v>
      </c>
      <c r="H349" s="6">
        <v>46155.79493231481</v>
      </c>
      <c r="I349" s="3" t="s">
        <v>31</v>
      </c>
      <c r="J349" s="7">
        <v>2.0</v>
      </c>
      <c r="L349" s="3" t="s">
        <v>31</v>
      </c>
    </row>
    <row r="350">
      <c r="A350" s="3" t="s">
        <v>3721</v>
      </c>
      <c r="B350" s="3" t="s">
        <v>2520</v>
      </c>
      <c r="C350" s="3" t="s">
        <v>46</v>
      </c>
      <c r="D350" s="4">
        <v>46155.793771620374</v>
      </c>
      <c r="E350" s="3" t="s">
        <v>31</v>
      </c>
      <c r="H350" s="6">
        <v>46158.45460834491</v>
      </c>
      <c r="I350" s="3" t="s">
        <v>31</v>
      </c>
      <c r="J350" s="7">
        <v>3832.0</v>
      </c>
      <c r="L350" s="3" t="s">
        <v>31</v>
      </c>
    </row>
    <row r="351">
      <c r="A351" s="3" t="s">
        <v>3722</v>
      </c>
      <c r="B351" s="3" t="s">
        <v>2519</v>
      </c>
      <c r="C351" s="3" t="s">
        <v>46</v>
      </c>
      <c r="D351" s="4">
        <v>46155.7937799537</v>
      </c>
      <c r="E351" s="3" t="s">
        <v>31</v>
      </c>
      <c r="H351" s="6">
        <v>46155.79497638889</v>
      </c>
      <c r="I351" s="3" t="s">
        <v>31</v>
      </c>
      <c r="J351" s="7">
        <v>2.0</v>
      </c>
      <c r="L351" s="3" t="s">
        <v>31</v>
      </c>
    </row>
    <row r="352">
      <c r="A352" s="3" t="s">
        <v>3723</v>
      </c>
      <c r="B352" s="3" t="s">
        <v>2521</v>
      </c>
      <c r="C352" s="3" t="s">
        <v>46</v>
      </c>
      <c r="D352" s="4">
        <v>46155.7937878125</v>
      </c>
      <c r="E352" s="3" t="s">
        <v>31</v>
      </c>
      <c r="H352" s="6">
        <v>46155.79503861111</v>
      </c>
      <c r="I352" s="3" t="s">
        <v>31</v>
      </c>
      <c r="J352" s="7">
        <v>2.0</v>
      </c>
      <c r="L352" s="3" t="s">
        <v>31</v>
      </c>
    </row>
    <row r="353">
      <c r="A353" s="3" t="s">
        <v>3724</v>
      </c>
      <c r="B353" s="3" t="s">
        <v>2523</v>
      </c>
      <c r="C353" s="3" t="s">
        <v>46</v>
      </c>
      <c r="D353" s="4">
        <v>46155.79381121528</v>
      </c>
      <c r="E353" s="3" t="s">
        <v>31</v>
      </c>
      <c r="H353" s="6">
        <v>46155.795099375</v>
      </c>
      <c r="I353" s="3" t="s">
        <v>31</v>
      </c>
      <c r="J353" s="7">
        <v>2.0</v>
      </c>
      <c r="L353" s="3" t="s">
        <v>31</v>
      </c>
    </row>
    <row r="354">
      <c r="A354" s="3" t="s">
        <v>3725</v>
      </c>
      <c r="B354" s="3" t="s">
        <v>2524</v>
      </c>
      <c r="C354" s="3" t="s">
        <v>46</v>
      </c>
      <c r="D354" s="4">
        <v>46155.79382391204</v>
      </c>
      <c r="E354" s="3" t="s">
        <v>31</v>
      </c>
      <c r="H354" s="6">
        <v>46155.79515239583</v>
      </c>
      <c r="I354" s="3" t="s">
        <v>31</v>
      </c>
      <c r="J354" s="7">
        <v>2.0</v>
      </c>
      <c r="L354" s="3" t="s">
        <v>31</v>
      </c>
    </row>
    <row r="355">
      <c r="A355" s="3" t="s">
        <v>3726</v>
      </c>
      <c r="B355" s="3" t="s">
        <v>2522</v>
      </c>
      <c r="C355" s="3" t="s">
        <v>46</v>
      </c>
      <c r="D355" s="4">
        <v>46155.79383148148</v>
      </c>
      <c r="E355" s="3" t="s">
        <v>31</v>
      </c>
      <c r="H355" s="6">
        <v>46155.79506800926</v>
      </c>
      <c r="I355" s="3" t="s">
        <v>31</v>
      </c>
      <c r="J355" s="7">
        <v>2.0</v>
      </c>
      <c r="L355" s="3" t="s">
        <v>31</v>
      </c>
    </row>
    <row r="356">
      <c r="A356" s="3" t="s">
        <v>3727</v>
      </c>
      <c r="B356" s="3" t="s">
        <v>2529</v>
      </c>
      <c r="C356" s="3" t="s">
        <v>46</v>
      </c>
      <c r="D356" s="4">
        <v>46155.79391434028</v>
      </c>
      <c r="E356" s="3" t="s">
        <v>31</v>
      </c>
      <c r="H356" s="6">
        <v>46155.795179583336</v>
      </c>
      <c r="I356" s="3" t="s">
        <v>31</v>
      </c>
      <c r="J356" s="7">
        <v>2.0</v>
      </c>
      <c r="L356" s="3" t="s">
        <v>31</v>
      </c>
    </row>
    <row r="357">
      <c r="A357" s="3" t="s">
        <v>3728</v>
      </c>
      <c r="B357" s="3" t="s">
        <v>2515</v>
      </c>
      <c r="C357" s="3" t="s">
        <v>46</v>
      </c>
      <c r="D357" s="4">
        <v>46158.45468895833</v>
      </c>
      <c r="E357" s="3" t="s">
        <v>31</v>
      </c>
      <c r="H357" s="6">
        <v>46158.45540491898</v>
      </c>
      <c r="I357" s="3" t="s">
        <v>31</v>
      </c>
      <c r="J357" s="7">
        <v>1.0</v>
      </c>
      <c r="L357" s="3" t="s">
        <v>31</v>
      </c>
    </row>
    <row r="358">
      <c r="A358" s="3" t="s">
        <v>3729</v>
      </c>
      <c r="B358" s="3" t="s">
        <v>2516</v>
      </c>
      <c r="C358" s="3" t="s">
        <v>46</v>
      </c>
      <c r="D358" s="4">
        <v>46158.45471251158</v>
      </c>
      <c r="E358" s="3" t="s">
        <v>31</v>
      </c>
      <c r="H358" s="6">
        <v>46158.45545528935</v>
      </c>
      <c r="I358" s="3" t="s">
        <v>31</v>
      </c>
      <c r="J358" s="7">
        <v>1.0</v>
      </c>
      <c r="L358" s="3" t="s">
        <v>31</v>
      </c>
    </row>
    <row r="359">
      <c r="A359" s="3" t="s">
        <v>3730</v>
      </c>
      <c r="B359" s="3" t="s">
        <v>2519</v>
      </c>
      <c r="C359" s="3" t="s">
        <v>46</v>
      </c>
      <c r="D359" s="4">
        <v>46158.454816157406</v>
      </c>
      <c r="E359" s="3" t="s">
        <v>31</v>
      </c>
      <c r="H359" s="6">
        <v>46158.45548966435</v>
      </c>
      <c r="I359" s="3" t="s">
        <v>31</v>
      </c>
      <c r="J359" s="7">
        <v>1.0</v>
      </c>
      <c r="L359" s="3" t="s">
        <v>31</v>
      </c>
    </row>
    <row r="360">
      <c r="A360" s="3" t="s">
        <v>3731</v>
      </c>
      <c r="B360" s="3" t="s">
        <v>2521</v>
      </c>
      <c r="C360" s="3" t="s">
        <v>46</v>
      </c>
      <c r="D360" s="4">
        <v>46158.45491162037</v>
      </c>
      <c r="E360" s="3" t="s">
        <v>31</v>
      </c>
      <c r="H360" s="6">
        <v>46158.45556652777</v>
      </c>
      <c r="I360" s="3" t="s">
        <v>31</v>
      </c>
      <c r="J360" s="7">
        <v>1.0</v>
      </c>
      <c r="L360" s="3" t="s">
        <v>31</v>
      </c>
    </row>
    <row r="361">
      <c r="A361" s="3" t="s">
        <v>3732</v>
      </c>
      <c r="B361" s="3" t="s">
        <v>2522</v>
      </c>
      <c r="C361" s="3" t="s">
        <v>46</v>
      </c>
      <c r="D361" s="4">
        <v>46158.454925972226</v>
      </c>
      <c r="E361" s="3" t="s">
        <v>31</v>
      </c>
      <c r="H361" s="6">
        <v>46158.45559521991</v>
      </c>
      <c r="I361" s="3" t="s">
        <v>31</v>
      </c>
      <c r="J361" s="7">
        <v>1.0</v>
      </c>
      <c r="L361" s="3" t="s">
        <v>31</v>
      </c>
    </row>
    <row r="362">
      <c r="A362" s="3" t="s">
        <v>3733</v>
      </c>
      <c r="B362" s="3" t="s">
        <v>2523</v>
      </c>
      <c r="C362" s="3" t="s">
        <v>46</v>
      </c>
      <c r="D362" s="4">
        <v>46158.45493024305</v>
      </c>
      <c r="E362" s="3" t="s">
        <v>31</v>
      </c>
      <c r="H362" s="6">
        <v>46158.455676875004</v>
      </c>
      <c r="I362" s="3" t="s">
        <v>31</v>
      </c>
      <c r="J362" s="7">
        <v>1.0</v>
      </c>
      <c r="L362" s="3" t="s">
        <v>31</v>
      </c>
    </row>
    <row r="363">
      <c r="A363" s="3" t="s">
        <v>3734</v>
      </c>
      <c r="B363" s="3" t="s">
        <v>2529</v>
      </c>
      <c r="C363" s="3" t="s">
        <v>46</v>
      </c>
      <c r="D363" s="4">
        <v>46158.45496920139</v>
      </c>
      <c r="E363" s="3" t="s">
        <v>31</v>
      </c>
      <c r="H363" s="6">
        <v>46158.4557402662</v>
      </c>
      <c r="I363" s="3" t="s">
        <v>31</v>
      </c>
      <c r="J363" s="7">
        <v>1.0</v>
      </c>
      <c r="L363" s="3" t="s">
        <v>31</v>
      </c>
    </row>
    <row r="364">
      <c r="A364" s="3" t="s">
        <v>3735</v>
      </c>
      <c r="B364" s="3" t="s">
        <v>2524</v>
      </c>
      <c r="C364" s="3" t="s">
        <v>46</v>
      </c>
      <c r="D364" s="4">
        <v>46158.45498408565</v>
      </c>
      <c r="E364" s="3" t="s">
        <v>31</v>
      </c>
      <c r="H364" s="6">
        <v>46158.45570652778</v>
      </c>
      <c r="I364" s="3" t="s">
        <v>31</v>
      </c>
      <c r="J364" s="7">
        <v>1.0</v>
      </c>
      <c r="L364" s="3" t="s">
        <v>31</v>
      </c>
    </row>
    <row r="365">
      <c r="A365" s="3" t="s">
        <v>3736</v>
      </c>
      <c r="B365" s="3" t="s">
        <v>2520</v>
      </c>
      <c r="C365" s="3" t="s">
        <v>46</v>
      </c>
      <c r="D365" s="4">
        <v>46158.455537800925</v>
      </c>
      <c r="E365" s="3" t="s">
        <v>31</v>
      </c>
      <c r="H365" s="6">
        <v>46158.45619600694</v>
      </c>
      <c r="I365" s="3" t="s">
        <v>31</v>
      </c>
      <c r="J365" s="7">
        <v>1.0</v>
      </c>
      <c r="L365" s="3" t="s">
        <v>31</v>
      </c>
    </row>
    <row r="366">
      <c r="A366" s="3" t="s">
        <v>3737</v>
      </c>
      <c r="B366" s="3" t="s">
        <v>33</v>
      </c>
      <c r="C366" s="3" t="s">
        <v>46</v>
      </c>
      <c r="D366" s="4">
        <v>46158.77231270833</v>
      </c>
      <c r="E366" s="3" t="s">
        <v>31</v>
      </c>
      <c r="H366" s="6">
        <v>46158.77274118055</v>
      </c>
      <c r="I366" s="3" t="s">
        <v>31</v>
      </c>
      <c r="J366" s="7">
        <v>1.0</v>
      </c>
      <c r="L366" s="3" t="s">
        <v>31</v>
      </c>
    </row>
    <row r="367">
      <c r="A367" s="3" t="s">
        <v>3738</v>
      </c>
      <c r="B367" s="3" t="s">
        <v>2516</v>
      </c>
      <c r="C367" s="3" t="s">
        <v>46</v>
      </c>
      <c r="D367" s="4">
        <v>46163.854570474534</v>
      </c>
      <c r="E367" s="3" t="s">
        <v>31</v>
      </c>
      <c r="H367" s="6">
        <v>46163.85522096065</v>
      </c>
      <c r="I367" s="3" t="s">
        <v>31</v>
      </c>
      <c r="J367" s="7">
        <v>1.0</v>
      </c>
      <c r="L367" s="3" t="s">
        <v>31</v>
      </c>
    </row>
    <row r="368">
      <c r="A368" s="3" t="s">
        <v>3739</v>
      </c>
      <c r="B368" s="3" t="s">
        <v>2524</v>
      </c>
      <c r="C368" s="3" t="s">
        <v>46</v>
      </c>
      <c r="D368" s="4">
        <v>46163.854577465274</v>
      </c>
      <c r="E368" s="3" t="s">
        <v>31</v>
      </c>
      <c r="H368" s="6">
        <v>46163.855495625</v>
      </c>
      <c r="I368" s="3" t="s">
        <v>31</v>
      </c>
      <c r="J368" s="7">
        <v>1.0</v>
      </c>
      <c r="L368" s="3" t="s">
        <v>31</v>
      </c>
    </row>
    <row r="369">
      <c r="A369" s="3" t="s">
        <v>3740</v>
      </c>
      <c r="B369" s="3" t="s">
        <v>2522</v>
      </c>
      <c r="C369" s="3" t="s">
        <v>46</v>
      </c>
      <c r="D369" s="4">
        <v>46163.85458013889</v>
      </c>
      <c r="E369" s="3" t="s">
        <v>31</v>
      </c>
      <c r="H369" s="6">
        <v>46163.855405532406</v>
      </c>
      <c r="I369" s="3" t="s">
        <v>31</v>
      </c>
      <c r="J369" s="7">
        <v>1.0</v>
      </c>
      <c r="L369" s="3" t="s">
        <v>31</v>
      </c>
    </row>
    <row r="370">
      <c r="A370" s="3" t="s">
        <v>3741</v>
      </c>
      <c r="B370" s="3" t="s">
        <v>2520</v>
      </c>
      <c r="C370" s="3" t="s">
        <v>46</v>
      </c>
      <c r="D370" s="4">
        <v>46163.854588229166</v>
      </c>
      <c r="E370" s="3" t="s">
        <v>31</v>
      </c>
      <c r="H370" s="6">
        <v>46163.85530443287</v>
      </c>
      <c r="I370" s="3" t="s">
        <v>31</v>
      </c>
      <c r="J370" s="7">
        <v>1.0</v>
      </c>
      <c r="L370" s="3" t="s">
        <v>31</v>
      </c>
    </row>
    <row r="371">
      <c r="A371" s="3" t="s">
        <v>3742</v>
      </c>
      <c r="B371" s="3" t="s">
        <v>2521</v>
      </c>
      <c r="C371" s="3" t="s">
        <v>46</v>
      </c>
      <c r="D371" s="4">
        <v>46163.854592511576</v>
      </c>
      <c r="E371" s="3" t="s">
        <v>31</v>
      </c>
      <c r="H371" s="6">
        <v>46163.855392349535</v>
      </c>
      <c r="I371" s="3" t="s">
        <v>31</v>
      </c>
      <c r="J371" s="7">
        <v>1.0</v>
      </c>
      <c r="L371" s="3" t="s">
        <v>31</v>
      </c>
    </row>
    <row r="372">
      <c r="A372" s="3" t="s">
        <v>3742</v>
      </c>
      <c r="B372" s="3" t="s">
        <v>2523</v>
      </c>
      <c r="C372" s="3" t="s">
        <v>46</v>
      </c>
      <c r="D372" s="4">
        <v>46163.85459293981</v>
      </c>
      <c r="E372" s="3" t="s">
        <v>31</v>
      </c>
      <c r="H372" s="6">
        <v>46163.85545753472</v>
      </c>
      <c r="I372" s="3" t="s">
        <v>31</v>
      </c>
      <c r="J372" s="7">
        <v>1.0</v>
      </c>
      <c r="L372" s="3" t="s">
        <v>31</v>
      </c>
    </row>
    <row r="373">
      <c r="A373" s="3" t="s">
        <v>3741</v>
      </c>
      <c r="B373" s="3" t="s">
        <v>2529</v>
      </c>
      <c r="C373" s="3" t="s">
        <v>46</v>
      </c>
      <c r="D373" s="4">
        <v>46163.85458480324</v>
      </c>
      <c r="E373" s="3" t="s">
        <v>31</v>
      </c>
      <c r="H373" s="6">
        <v>46163.85553641204</v>
      </c>
      <c r="I373" s="3" t="s">
        <v>31</v>
      </c>
      <c r="J373" s="7">
        <v>1.0</v>
      </c>
      <c r="L373" s="3" t="s">
        <v>31</v>
      </c>
    </row>
    <row r="374">
      <c r="A374" s="3" t="s">
        <v>3743</v>
      </c>
      <c r="B374" s="3" t="s">
        <v>2515</v>
      </c>
      <c r="C374" s="3" t="s">
        <v>46</v>
      </c>
      <c r="D374" s="4">
        <v>46163.854596770834</v>
      </c>
      <c r="E374" s="3" t="s">
        <v>31</v>
      </c>
      <c r="H374" s="6">
        <v>46163.85517510417</v>
      </c>
      <c r="I374" s="3" t="s">
        <v>31</v>
      </c>
      <c r="J374" s="7">
        <v>1.0</v>
      </c>
      <c r="L374" s="3" t="s">
        <v>31</v>
      </c>
    </row>
    <row r="375">
      <c r="A375" s="3" t="s">
        <v>3741</v>
      </c>
      <c r="B375" s="3" t="s">
        <v>2519</v>
      </c>
      <c r="C375" s="3" t="s">
        <v>46</v>
      </c>
      <c r="D375" s="4">
        <v>46163.85459783565</v>
      </c>
      <c r="E375" s="3" t="s">
        <v>31</v>
      </c>
      <c r="H375" s="6">
        <v>46163.85528403935</v>
      </c>
      <c r="I375" s="3" t="s">
        <v>31</v>
      </c>
      <c r="J375" s="7">
        <v>1.0</v>
      </c>
      <c r="L375" s="3" t="s">
        <v>31</v>
      </c>
    </row>
    <row r="376">
      <c r="A376" s="3" t="s">
        <v>3744</v>
      </c>
      <c r="B376" s="3" t="s">
        <v>2516</v>
      </c>
      <c r="C376" s="3" t="s">
        <v>46</v>
      </c>
      <c r="D376" s="4">
        <v>46164.55928678241</v>
      </c>
      <c r="E376" s="3" t="s">
        <v>31</v>
      </c>
      <c r="H376" s="6">
        <v>46164.560580185185</v>
      </c>
      <c r="I376" s="3" t="s">
        <v>31</v>
      </c>
      <c r="J376" s="7">
        <v>2.0</v>
      </c>
      <c r="L376" s="3" t="s">
        <v>31</v>
      </c>
    </row>
    <row r="377">
      <c r="A377" s="3" t="s">
        <v>3745</v>
      </c>
      <c r="B377" s="3" t="s">
        <v>2515</v>
      </c>
      <c r="C377" s="3" t="s">
        <v>46</v>
      </c>
      <c r="D377" s="4">
        <v>46164.5593183912</v>
      </c>
      <c r="E377" s="3" t="s">
        <v>31</v>
      </c>
      <c r="H377" s="6">
        <v>46164.56045087963</v>
      </c>
      <c r="I377" s="3" t="s">
        <v>31</v>
      </c>
      <c r="J377" s="7">
        <v>2.0</v>
      </c>
      <c r="L377" s="3" t="s">
        <v>31</v>
      </c>
    </row>
    <row r="378">
      <c r="A378" s="3" t="s">
        <v>3746</v>
      </c>
      <c r="B378" s="3" t="s">
        <v>2519</v>
      </c>
      <c r="C378" s="3" t="s">
        <v>46</v>
      </c>
      <c r="D378" s="4">
        <v>46164.560016261574</v>
      </c>
      <c r="E378" s="3" t="s">
        <v>31</v>
      </c>
      <c r="H378" s="6">
        <v>46164.560561412036</v>
      </c>
      <c r="I378" s="3" t="s">
        <v>31</v>
      </c>
      <c r="J378" s="7">
        <v>1.0</v>
      </c>
      <c r="L378" s="3" t="s">
        <v>31</v>
      </c>
    </row>
    <row r="379">
      <c r="A379" s="3" t="s">
        <v>3747</v>
      </c>
      <c r="B379" s="3" t="s">
        <v>2521</v>
      </c>
      <c r="C379" s="3" t="s">
        <v>46</v>
      </c>
      <c r="D379" s="4">
        <v>46164.56004023148</v>
      </c>
      <c r="E379" s="3" t="s">
        <v>31</v>
      </c>
      <c r="H379" s="6">
        <v>46164.56062297453</v>
      </c>
      <c r="I379" s="3" t="s">
        <v>31</v>
      </c>
      <c r="J379" s="7">
        <v>1.0</v>
      </c>
      <c r="L379" s="3" t="s">
        <v>31</v>
      </c>
    </row>
    <row r="380">
      <c r="A380" s="3" t="s">
        <v>3748</v>
      </c>
      <c r="B380" s="3" t="s">
        <v>2520</v>
      </c>
      <c r="C380" s="3" t="s">
        <v>46</v>
      </c>
      <c r="D380" s="4">
        <v>46164.56005305555</v>
      </c>
      <c r="E380" s="3" t="s">
        <v>31</v>
      </c>
      <c r="H380" s="6">
        <v>46164.56057269676</v>
      </c>
      <c r="I380" s="3" t="s">
        <v>31</v>
      </c>
      <c r="J380" s="7">
        <v>1.0</v>
      </c>
      <c r="L380" s="3" t="s">
        <v>31</v>
      </c>
    </row>
    <row r="381">
      <c r="A381" s="3" t="s">
        <v>3749</v>
      </c>
      <c r="B381" s="3" t="s">
        <v>2522</v>
      </c>
      <c r="C381" s="3" t="s">
        <v>46</v>
      </c>
      <c r="D381" s="4">
        <v>46164.56014715278</v>
      </c>
      <c r="E381" s="3" t="s">
        <v>31</v>
      </c>
      <c r="H381" s="6">
        <v>46164.56063716435</v>
      </c>
      <c r="I381" s="3" t="s">
        <v>31</v>
      </c>
      <c r="J381" s="7">
        <v>1.0</v>
      </c>
      <c r="L381" s="3" t="s">
        <v>31</v>
      </c>
    </row>
    <row r="382">
      <c r="A382" s="3" t="s">
        <v>3750</v>
      </c>
      <c r="B382" s="3" t="s">
        <v>2523</v>
      </c>
      <c r="C382" s="3" t="s">
        <v>46</v>
      </c>
      <c r="D382" s="4">
        <v>46164.56015657407</v>
      </c>
      <c r="E382" s="3" t="s">
        <v>31</v>
      </c>
      <c r="H382" s="6">
        <v>46164.56076821759</v>
      </c>
      <c r="I382" s="3" t="s">
        <v>31</v>
      </c>
      <c r="J382" s="7">
        <v>1.0</v>
      </c>
      <c r="L382" s="3" t="s">
        <v>31</v>
      </c>
    </row>
    <row r="383">
      <c r="A383" s="3" t="s">
        <v>3751</v>
      </c>
      <c r="B383" s="3" t="s">
        <v>2526</v>
      </c>
      <c r="C383" s="3" t="s">
        <v>46</v>
      </c>
      <c r="D383" s="4">
        <v>46164.56019421296</v>
      </c>
      <c r="E383" s="3" t="s">
        <v>31</v>
      </c>
      <c r="H383" s="6">
        <v>46164.560772083336</v>
      </c>
      <c r="I383" s="3" t="s">
        <v>31</v>
      </c>
      <c r="J383" s="7">
        <v>1.0</v>
      </c>
      <c r="L383" s="3" t="s">
        <v>31</v>
      </c>
    </row>
    <row r="384">
      <c r="A384" s="3" t="s">
        <v>3752</v>
      </c>
      <c r="B384" s="3" t="s">
        <v>2524</v>
      </c>
      <c r="C384" s="3" t="s">
        <v>46</v>
      </c>
      <c r="D384" s="4">
        <v>46164.56020097222</v>
      </c>
      <c r="E384" s="3" t="s">
        <v>31</v>
      </c>
      <c r="H384" s="6">
        <v>46164.56072486111</v>
      </c>
      <c r="I384" s="3" t="s">
        <v>31</v>
      </c>
      <c r="J384" s="7">
        <v>1.0</v>
      </c>
      <c r="L384" s="3" t="s">
        <v>31</v>
      </c>
    </row>
    <row r="385">
      <c r="A385" s="3" t="s">
        <v>3753</v>
      </c>
      <c r="B385" s="3" t="s">
        <v>2527</v>
      </c>
      <c r="C385" s="3" t="s">
        <v>46</v>
      </c>
      <c r="D385" s="4">
        <v>46164.56021681713</v>
      </c>
      <c r="E385" s="3" t="s">
        <v>31</v>
      </c>
      <c r="H385" s="6">
        <v>46164.56081481482</v>
      </c>
      <c r="I385" s="3" t="s">
        <v>31</v>
      </c>
      <c r="J385" s="7">
        <v>1.0</v>
      </c>
      <c r="L385" s="3" t="s">
        <v>31</v>
      </c>
    </row>
    <row r="386">
      <c r="A386" s="3" t="s">
        <v>3754</v>
      </c>
      <c r="B386" s="3" t="s">
        <v>2528</v>
      </c>
      <c r="C386" s="3" t="s">
        <v>46</v>
      </c>
      <c r="D386" s="4">
        <v>46164.56024019676</v>
      </c>
      <c r="E386" s="3" t="s">
        <v>31</v>
      </c>
      <c r="H386" s="6">
        <v>46164.56086576389</v>
      </c>
      <c r="I386" s="3" t="s">
        <v>31</v>
      </c>
      <c r="J386" s="7">
        <v>1.0</v>
      </c>
      <c r="L386" s="3" t="s">
        <v>31</v>
      </c>
    </row>
    <row r="387">
      <c r="A387" s="3" t="s">
        <v>3755</v>
      </c>
      <c r="B387" s="3" t="s">
        <v>2529</v>
      </c>
      <c r="C387" s="3" t="s">
        <v>46</v>
      </c>
      <c r="D387" s="4">
        <v>46164.560295497686</v>
      </c>
      <c r="E387" s="3" t="s">
        <v>31</v>
      </c>
      <c r="H387" s="6">
        <v>46164.56093443287</v>
      </c>
      <c r="I387" s="3" t="s">
        <v>31</v>
      </c>
      <c r="J387" s="7">
        <v>1.0</v>
      </c>
      <c r="L387" s="3" t="s">
        <v>31</v>
      </c>
    </row>
    <row r="388">
      <c r="A388" s="3" t="s">
        <v>3756</v>
      </c>
      <c r="B388" s="3" t="s">
        <v>2515</v>
      </c>
      <c r="C388" s="3" t="s">
        <v>46</v>
      </c>
      <c r="D388" s="4">
        <v>46167.863460243054</v>
      </c>
      <c r="E388" s="3" t="s">
        <v>31</v>
      </c>
      <c r="H388" s="6">
        <v>46167.86425452546</v>
      </c>
      <c r="I388" s="3" t="s">
        <v>31</v>
      </c>
      <c r="J388" s="7">
        <v>1.0</v>
      </c>
      <c r="L388" s="3" t="s">
        <v>31</v>
      </c>
    </row>
    <row r="389">
      <c r="A389" s="3" t="s">
        <v>3757</v>
      </c>
      <c r="B389" s="3" t="s">
        <v>2516</v>
      </c>
      <c r="C389" s="3" t="s">
        <v>46</v>
      </c>
      <c r="D389" s="4">
        <v>46167.86349040509</v>
      </c>
      <c r="E389" s="3" t="s">
        <v>31</v>
      </c>
      <c r="H389" s="6">
        <v>46167.86424407407</v>
      </c>
      <c r="I389" s="3" t="s">
        <v>31</v>
      </c>
      <c r="J389" s="7">
        <v>1.0</v>
      </c>
      <c r="L389" s="3" t="s">
        <v>31</v>
      </c>
    </row>
    <row r="390">
      <c r="A390" s="3" t="s">
        <v>3758</v>
      </c>
      <c r="B390" s="3" t="s">
        <v>2519</v>
      </c>
      <c r="C390" s="3" t="s">
        <v>46</v>
      </c>
      <c r="D390" s="4">
        <v>46167.86354681713</v>
      </c>
      <c r="E390" s="3" t="s">
        <v>31</v>
      </c>
      <c r="H390" s="6">
        <v>46167.864270624996</v>
      </c>
      <c r="I390" s="3" t="s">
        <v>31</v>
      </c>
      <c r="J390" s="7">
        <v>1.0</v>
      </c>
      <c r="L390" s="3" t="s">
        <v>31</v>
      </c>
    </row>
    <row r="391">
      <c r="A391" s="3" t="s">
        <v>3759</v>
      </c>
      <c r="B391" s="3" t="s">
        <v>2520</v>
      </c>
      <c r="C391" s="3" t="s">
        <v>46</v>
      </c>
      <c r="D391" s="4">
        <v>46167.86355849537</v>
      </c>
      <c r="E391" s="3" t="s">
        <v>31</v>
      </c>
      <c r="H391" s="6">
        <v>46167.86433045139</v>
      </c>
      <c r="I391" s="3" t="s">
        <v>31</v>
      </c>
      <c r="J391" s="7">
        <v>1.0</v>
      </c>
      <c r="L391" s="3" t="s">
        <v>31</v>
      </c>
    </row>
    <row r="392">
      <c r="A392" s="3" t="s">
        <v>3760</v>
      </c>
      <c r="B392" s="3" t="s">
        <v>2521</v>
      </c>
      <c r="C392" s="3" t="s">
        <v>46</v>
      </c>
      <c r="D392" s="4">
        <v>46167.86360913195</v>
      </c>
      <c r="E392" s="3" t="s">
        <v>31</v>
      </c>
      <c r="H392" s="6">
        <v>46167.86437137732</v>
      </c>
      <c r="I392" s="3" t="s">
        <v>31</v>
      </c>
      <c r="J392" s="7">
        <v>1.0</v>
      </c>
      <c r="L392" s="3" t="s">
        <v>31</v>
      </c>
    </row>
    <row r="393">
      <c r="A393" s="3" t="s">
        <v>3760</v>
      </c>
      <c r="B393" s="3" t="s">
        <v>2522</v>
      </c>
      <c r="C393" s="3" t="s">
        <v>46</v>
      </c>
      <c r="D393" s="4">
        <v>46167.863610381944</v>
      </c>
      <c r="E393" s="3" t="s">
        <v>31</v>
      </c>
      <c r="H393" s="6">
        <v>46167.864454849536</v>
      </c>
      <c r="I393" s="3" t="s">
        <v>31</v>
      </c>
      <c r="J393" s="7">
        <v>1.0</v>
      </c>
      <c r="L393" s="3" t="s">
        <v>31</v>
      </c>
    </row>
    <row r="394">
      <c r="A394" s="3" t="s">
        <v>3761</v>
      </c>
      <c r="B394" s="3" t="s">
        <v>2523</v>
      </c>
      <c r="C394" s="3" t="s">
        <v>46</v>
      </c>
      <c r="D394" s="4">
        <v>46167.86362078704</v>
      </c>
      <c r="E394" s="3" t="s">
        <v>31</v>
      </c>
      <c r="H394" s="6">
        <v>46167.86452912037</v>
      </c>
      <c r="I394" s="3" t="s">
        <v>31</v>
      </c>
      <c r="J394" s="7">
        <v>1.0</v>
      </c>
      <c r="L394" s="3" t="s">
        <v>31</v>
      </c>
    </row>
    <row r="395">
      <c r="A395" s="3" t="s">
        <v>3761</v>
      </c>
      <c r="B395" s="3" t="s">
        <v>2524</v>
      </c>
      <c r="C395" s="3" t="s">
        <v>46</v>
      </c>
      <c r="D395" s="4">
        <v>46167.863621261575</v>
      </c>
      <c r="E395" s="3" t="s">
        <v>31</v>
      </c>
      <c r="H395" s="6">
        <v>46167.8645697801</v>
      </c>
      <c r="I395" s="3" t="s">
        <v>31</v>
      </c>
      <c r="J395" s="7">
        <v>1.0</v>
      </c>
      <c r="L395" s="3" t="s">
        <v>31</v>
      </c>
    </row>
    <row r="396">
      <c r="A396" s="3" t="s">
        <v>3762</v>
      </c>
      <c r="B396" s="3" t="s">
        <v>2529</v>
      </c>
      <c r="C396" s="3" t="s">
        <v>46</v>
      </c>
      <c r="D396" s="4">
        <v>46167.86371608796</v>
      </c>
      <c r="E396" s="3" t="s">
        <v>31</v>
      </c>
      <c r="H396" s="6">
        <v>46167.864614363425</v>
      </c>
      <c r="I396" s="3" t="s">
        <v>31</v>
      </c>
      <c r="J396" s="7">
        <v>1.0</v>
      </c>
      <c r="L396" s="3" t="s">
        <v>31</v>
      </c>
    </row>
    <row r="397">
      <c r="A397" s="3" t="s">
        <v>3763</v>
      </c>
      <c r="B397" s="3" t="s">
        <v>2516</v>
      </c>
      <c r="C397" s="3" t="s">
        <v>46</v>
      </c>
      <c r="D397" s="4">
        <v>46173.81494777778</v>
      </c>
      <c r="E397" s="3" t="s">
        <v>31</v>
      </c>
      <c r="H397" s="6">
        <v>46173.81633511574</v>
      </c>
      <c r="I397" s="3" t="s">
        <v>31</v>
      </c>
      <c r="J397" s="7">
        <v>2.0</v>
      </c>
      <c r="L397" s="3" t="s">
        <v>31</v>
      </c>
    </row>
    <row r="398">
      <c r="A398" s="3" t="s">
        <v>3764</v>
      </c>
      <c r="B398" s="3" t="s">
        <v>2515</v>
      </c>
      <c r="C398" s="3" t="s">
        <v>46</v>
      </c>
      <c r="D398" s="4">
        <v>46173.81495851852</v>
      </c>
      <c r="E398" s="3" t="s">
        <v>31</v>
      </c>
      <c r="H398" s="6">
        <v>46173.81630099537</v>
      </c>
      <c r="I398" s="3" t="s">
        <v>31</v>
      </c>
      <c r="J398" s="7">
        <v>2.0</v>
      </c>
      <c r="L398" s="3" t="s">
        <v>31</v>
      </c>
    </row>
    <row r="399">
      <c r="A399" s="3" t="s">
        <v>3765</v>
      </c>
      <c r="B399" s="3" t="s">
        <v>2519</v>
      </c>
      <c r="C399" s="3" t="s">
        <v>46</v>
      </c>
      <c r="D399" s="4">
        <v>46173.81499915509</v>
      </c>
      <c r="E399" s="3" t="s">
        <v>31</v>
      </c>
      <c r="H399" s="6">
        <v>46173.81637284722</v>
      </c>
      <c r="I399" s="3" t="s">
        <v>31</v>
      </c>
      <c r="J399" s="7">
        <v>2.0</v>
      </c>
      <c r="L399" s="3" t="s">
        <v>31</v>
      </c>
    </row>
    <row r="400">
      <c r="A400" s="3" t="s">
        <v>3766</v>
      </c>
      <c r="B400" s="3" t="s">
        <v>2520</v>
      </c>
      <c r="C400" s="3" t="s">
        <v>46</v>
      </c>
      <c r="D400" s="4">
        <v>46173.81502983796</v>
      </c>
      <c r="E400" s="3" t="s">
        <v>31</v>
      </c>
      <c r="H400" s="6">
        <v>46173.81641320602</v>
      </c>
      <c r="I400" s="3" t="s">
        <v>31</v>
      </c>
      <c r="J400" s="7">
        <v>2.0</v>
      </c>
      <c r="L400" s="3" t="s">
        <v>31</v>
      </c>
    </row>
    <row r="401">
      <c r="A401" s="3" t="s">
        <v>3767</v>
      </c>
      <c r="B401" s="3" t="s">
        <v>2521</v>
      </c>
      <c r="C401" s="3" t="s">
        <v>46</v>
      </c>
      <c r="D401" s="4">
        <v>46173.815047638884</v>
      </c>
      <c r="E401" s="3" t="s">
        <v>31</v>
      </c>
      <c r="H401" s="6">
        <v>46173.81646583333</v>
      </c>
      <c r="I401" s="3" t="s">
        <v>31</v>
      </c>
      <c r="J401" s="7">
        <v>2.0</v>
      </c>
      <c r="L401" s="3" t="s">
        <v>31</v>
      </c>
    </row>
    <row r="402">
      <c r="A402" s="3" t="s">
        <v>3768</v>
      </c>
      <c r="B402" s="3" t="s">
        <v>2522</v>
      </c>
      <c r="C402" s="3" t="s">
        <v>46</v>
      </c>
      <c r="D402" s="4">
        <v>46173.81508784722</v>
      </c>
      <c r="E402" s="3" t="s">
        <v>31</v>
      </c>
      <c r="H402" s="6">
        <v>46173.816507916665</v>
      </c>
      <c r="I402" s="3" t="s">
        <v>31</v>
      </c>
      <c r="J402" s="7">
        <v>2.0</v>
      </c>
      <c r="L402" s="3" t="s">
        <v>31</v>
      </c>
    </row>
    <row r="403">
      <c r="A403" s="3" t="s">
        <v>3769</v>
      </c>
      <c r="B403" s="3" t="s">
        <v>2523</v>
      </c>
      <c r="C403" s="3" t="s">
        <v>46</v>
      </c>
      <c r="D403" s="4">
        <v>46173.81509379629</v>
      </c>
      <c r="E403" s="3" t="s">
        <v>31</v>
      </c>
      <c r="H403" s="6">
        <v>46173.81653466435</v>
      </c>
      <c r="I403" s="3" t="s">
        <v>31</v>
      </c>
      <c r="J403" s="7">
        <v>2.0</v>
      </c>
      <c r="L403" s="3" t="s">
        <v>31</v>
      </c>
    </row>
    <row r="404">
      <c r="A404" s="3" t="s">
        <v>3770</v>
      </c>
      <c r="B404" s="3" t="s">
        <v>2524</v>
      </c>
      <c r="C404" s="3" t="s">
        <v>46</v>
      </c>
      <c r="D404" s="4">
        <v>46173.81510277778</v>
      </c>
      <c r="E404" s="3" t="s">
        <v>31</v>
      </c>
      <c r="H404" s="6">
        <v>46173.81661494213</v>
      </c>
      <c r="I404" s="3" t="s">
        <v>31</v>
      </c>
      <c r="J404" s="7">
        <v>2.0</v>
      </c>
      <c r="L404" s="3" t="s">
        <v>31</v>
      </c>
    </row>
    <row r="405">
      <c r="A405" s="3" t="s">
        <v>3771</v>
      </c>
      <c r="B405" s="3" t="s">
        <v>2529</v>
      </c>
      <c r="C405" s="3" t="s">
        <v>46</v>
      </c>
      <c r="D405" s="4">
        <v>46173.81516515046</v>
      </c>
      <c r="E405" s="3" t="s">
        <v>31</v>
      </c>
      <c r="H405" s="6">
        <v>46173.816660578705</v>
      </c>
      <c r="I405" s="3" t="s">
        <v>31</v>
      </c>
      <c r="J405" s="7">
        <v>2.0</v>
      </c>
      <c r="L405" s="3" t="s">
        <v>31</v>
      </c>
    </row>
    <row r="406">
      <c r="A406" s="3" t="s">
        <v>3772</v>
      </c>
      <c r="B406" s="3" t="s">
        <v>2515</v>
      </c>
      <c r="C406" s="3" t="s">
        <v>46</v>
      </c>
      <c r="D406" s="4">
        <v>46174.91544997685</v>
      </c>
      <c r="E406" s="3" t="s">
        <v>31</v>
      </c>
      <c r="H406" s="6">
        <v>46174.91704637732</v>
      </c>
      <c r="I406" s="3" t="s">
        <v>31</v>
      </c>
      <c r="J406" s="7">
        <v>2.0</v>
      </c>
      <c r="L406" s="3" t="s">
        <v>31</v>
      </c>
    </row>
    <row r="407">
      <c r="A407" s="3" t="s">
        <v>3773</v>
      </c>
      <c r="B407" s="3" t="s">
        <v>2516</v>
      </c>
      <c r="C407" s="3" t="s">
        <v>46</v>
      </c>
      <c r="D407" s="4">
        <v>46174.91548780093</v>
      </c>
      <c r="E407" s="3" t="s">
        <v>31</v>
      </c>
      <c r="H407" s="6">
        <v>46174.91709834491</v>
      </c>
      <c r="I407" s="3" t="s">
        <v>31</v>
      </c>
      <c r="J407" s="7">
        <v>2.0</v>
      </c>
      <c r="L407" s="3" t="s">
        <v>31</v>
      </c>
    </row>
    <row r="408">
      <c r="A408" s="3" t="s">
        <v>3774</v>
      </c>
      <c r="B408" s="3" t="s">
        <v>2530</v>
      </c>
      <c r="C408" s="3" t="s">
        <v>215</v>
      </c>
      <c r="D408" s="4">
        <v>46174.91554851852</v>
      </c>
      <c r="E408" s="3" t="s">
        <v>31</v>
      </c>
      <c r="L408" s="3" t="s">
        <v>31</v>
      </c>
    </row>
    <row r="409">
      <c r="A409" s="3" t="s">
        <v>3775</v>
      </c>
      <c r="B409" s="3" t="s">
        <v>2529</v>
      </c>
      <c r="C409" s="3" t="s">
        <v>46</v>
      </c>
      <c r="D409" s="4">
        <v>46174.915644803245</v>
      </c>
      <c r="E409" s="3" t="s">
        <v>31</v>
      </c>
      <c r="H409" s="6">
        <v>46174.91738136574</v>
      </c>
      <c r="I409" s="3" t="s">
        <v>31</v>
      </c>
      <c r="J409" s="7">
        <v>3.0</v>
      </c>
      <c r="L409" s="3" t="s">
        <v>31</v>
      </c>
    </row>
    <row r="410">
      <c r="A410" s="3" t="s">
        <v>3776</v>
      </c>
      <c r="B410" s="3" t="s">
        <v>2522</v>
      </c>
      <c r="C410" s="3" t="s">
        <v>46</v>
      </c>
      <c r="D410" s="4">
        <v>46174.915782951386</v>
      </c>
      <c r="E410" s="3" t="s">
        <v>31</v>
      </c>
      <c r="H410" s="6">
        <v>46174.91725136574</v>
      </c>
      <c r="I410" s="3" t="s">
        <v>31</v>
      </c>
      <c r="J410" s="7">
        <v>2.0</v>
      </c>
      <c r="L410" s="3" t="s">
        <v>31</v>
      </c>
    </row>
    <row r="411">
      <c r="A411" s="3" t="s">
        <v>3777</v>
      </c>
      <c r="B411" s="3" t="s">
        <v>2521</v>
      </c>
      <c r="C411" s="3" t="s">
        <v>46</v>
      </c>
      <c r="D411" s="4">
        <v>46174.91578924769</v>
      </c>
      <c r="E411" s="3" t="s">
        <v>31</v>
      </c>
      <c r="H411" s="6">
        <v>46174.9171750463</v>
      </c>
      <c r="I411" s="3" t="s">
        <v>31</v>
      </c>
      <c r="J411" s="7">
        <v>2.0</v>
      </c>
      <c r="L411" s="3" t="s">
        <v>31</v>
      </c>
    </row>
    <row r="412">
      <c r="A412" s="3" t="s">
        <v>3778</v>
      </c>
      <c r="B412" s="3" t="s">
        <v>2520</v>
      </c>
      <c r="C412" s="3" t="s">
        <v>46</v>
      </c>
      <c r="D412" s="4">
        <v>46174.915860416666</v>
      </c>
      <c r="E412" s="3" t="s">
        <v>31</v>
      </c>
      <c r="H412" s="6">
        <v>46174.91714710648</v>
      </c>
      <c r="I412" s="3" t="s">
        <v>31</v>
      </c>
      <c r="J412" s="7">
        <v>2.0</v>
      </c>
      <c r="L412" s="3" t="s">
        <v>31</v>
      </c>
    </row>
    <row r="413">
      <c r="A413" s="3" t="s">
        <v>3779</v>
      </c>
      <c r="B413" s="3" t="s">
        <v>2523</v>
      </c>
      <c r="C413" s="3" t="s">
        <v>46</v>
      </c>
      <c r="D413" s="4">
        <v>46174.91590025463</v>
      </c>
      <c r="E413" s="3" t="s">
        <v>31</v>
      </c>
      <c r="H413" s="6">
        <v>46174.91727780092</v>
      </c>
      <c r="I413" s="3" t="s">
        <v>31</v>
      </c>
      <c r="J413" s="7">
        <v>2.0</v>
      </c>
      <c r="L413" s="3" t="s">
        <v>31</v>
      </c>
    </row>
    <row r="414">
      <c r="A414" s="3" t="s">
        <v>3780</v>
      </c>
      <c r="B414" s="3" t="s">
        <v>2524</v>
      </c>
      <c r="C414" s="3" t="s">
        <v>46</v>
      </c>
      <c r="D414" s="4">
        <v>46174.915924456014</v>
      </c>
      <c r="E414" s="3" t="s">
        <v>31</v>
      </c>
      <c r="H414" s="6">
        <v>46174.917315370374</v>
      </c>
      <c r="I414" s="3" t="s">
        <v>31</v>
      </c>
      <c r="J414" s="7">
        <v>2.0</v>
      </c>
      <c r="L414" s="3" t="s">
        <v>31</v>
      </c>
    </row>
    <row r="415">
      <c r="A415" s="3" t="s">
        <v>3781</v>
      </c>
      <c r="B415" s="3" t="s">
        <v>2519</v>
      </c>
      <c r="C415" s="3" t="s">
        <v>46</v>
      </c>
      <c r="D415" s="4">
        <v>46174.915991898146</v>
      </c>
      <c r="E415" s="3" t="s">
        <v>31</v>
      </c>
      <c r="H415" s="6">
        <v>46174.917121238424</v>
      </c>
      <c r="I415" s="3" t="s">
        <v>31</v>
      </c>
      <c r="J415" s="7">
        <v>2.0</v>
      </c>
      <c r="L415" s="3" t="s">
        <v>31</v>
      </c>
    </row>
    <row r="416">
      <c r="A416" s="3" t="s">
        <v>3782</v>
      </c>
      <c r="B416" s="3" t="s">
        <v>2516</v>
      </c>
      <c r="C416" s="3" t="s">
        <v>46</v>
      </c>
      <c r="D416" s="4">
        <v>46185.90513540509</v>
      </c>
      <c r="E416" s="3" t="s">
        <v>31</v>
      </c>
      <c r="H416" s="6">
        <v>46185.905932511574</v>
      </c>
      <c r="I416" s="3" t="s">
        <v>31</v>
      </c>
      <c r="J416" s="7">
        <v>1.0</v>
      </c>
      <c r="L416" s="3" t="s">
        <v>31</v>
      </c>
    </row>
    <row r="417">
      <c r="A417" s="3" t="s">
        <v>3783</v>
      </c>
      <c r="B417" s="3" t="s">
        <v>2515</v>
      </c>
      <c r="C417" s="3" t="s">
        <v>46</v>
      </c>
      <c r="D417" s="4">
        <v>46185.90514681713</v>
      </c>
      <c r="E417" s="3" t="s">
        <v>31</v>
      </c>
      <c r="H417" s="6">
        <v>46185.905892152776</v>
      </c>
      <c r="I417" s="3" t="s">
        <v>31</v>
      </c>
      <c r="J417" s="7">
        <v>1.0</v>
      </c>
      <c r="L417" s="3" t="s">
        <v>31</v>
      </c>
    </row>
    <row r="418">
      <c r="A418" s="3" t="s">
        <v>3784</v>
      </c>
      <c r="B418" s="3" t="s">
        <v>2520</v>
      </c>
      <c r="C418" s="3" t="s">
        <v>46</v>
      </c>
      <c r="D418" s="4">
        <v>46185.905204062496</v>
      </c>
      <c r="E418" s="3" t="s">
        <v>31</v>
      </c>
      <c r="H418" s="6">
        <v>46185.90595859954</v>
      </c>
      <c r="I418" s="3" t="s">
        <v>31</v>
      </c>
      <c r="J418" s="7">
        <v>1.0</v>
      </c>
      <c r="L418" s="3" t="s">
        <v>31</v>
      </c>
    </row>
    <row r="419">
      <c r="A419" s="3" t="s">
        <v>3785</v>
      </c>
      <c r="B419" s="3" t="s">
        <v>2521</v>
      </c>
      <c r="C419" s="3" t="s">
        <v>46</v>
      </c>
      <c r="D419" s="4">
        <v>46185.90522003472</v>
      </c>
      <c r="E419" s="3" t="s">
        <v>31</v>
      </c>
      <c r="H419" s="6">
        <v>46185.90601452546</v>
      </c>
      <c r="I419" s="3" t="s">
        <v>31</v>
      </c>
      <c r="J419" s="7">
        <v>1.0</v>
      </c>
      <c r="L419" s="3" t="s">
        <v>31</v>
      </c>
    </row>
    <row r="420">
      <c r="A420" s="3" t="s">
        <v>3786</v>
      </c>
      <c r="B420" s="3" t="s">
        <v>2522</v>
      </c>
      <c r="C420" s="3" t="s">
        <v>46</v>
      </c>
      <c r="D420" s="4">
        <v>46185.905226076386</v>
      </c>
      <c r="E420" s="3" t="s">
        <v>31</v>
      </c>
      <c r="H420" s="6">
        <v>46185.90603989583</v>
      </c>
      <c r="I420" s="3" t="s">
        <v>31</v>
      </c>
      <c r="J420" s="7">
        <v>1.0</v>
      </c>
      <c r="L420" s="3" t="s">
        <v>31</v>
      </c>
    </row>
    <row r="421">
      <c r="A421" s="3" t="s">
        <v>3787</v>
      </c>
      <c r="B421" s="3" t="s">
        <v>2523</v>
      </c>
      <c r="C421" s="3" t="s">
        <v>46</v>
      </c>
      <c r="D421" s="4">
        <v>46185.905255949074</v>
      </c>
      <c r="E421" s="3" t="s">
        <v>31</v>
      </c>
      <c r="H421" s="6">
        <v>46185.90786633102</v>
      </c>
      <c r="I421" s="3" t="s">
        <v>31</v>
      </c>
      <c r="J421" s="7">
        <v>4.0</v>
      </c>
      <c r="L421" s="3" t="s">
        <v>31</v>
      </c>
    </row>
    <row r="422">
      <c r="A422" s="3" t="s">
        <v>3788</v>
      </c>
      <c r="B422" s="3" t="s">
        <v>2524</v>
      </c>
      <c r="C422" s="3" t="s">
        <v>46</v>
      </c>
      <c r="D422" s="4">
        <v>46185.90527636574</v>
      </c>
      <c r="E422" s="3" t="s">
        <v>31</v>
      </c>
      <c r="H422" s="6">
        <v>46185.90787689815</v>
      </c>
      <c r="I422" s="3" t="s">
        <v>31</v>
      </c>
      <c r="J422" s="7">
        <v>4.0</v>
      </c>
      <c r="L422" s="3" t="s">
        <v>31</v>
      </c>
    </row>
    <row r="423">
      <c r="A423" s="3" t="s">
        <v>3789</v>
      </c>
      <c r="B423" s="3" t="s">
        <v>2529</v>
      </c>
      <c r="C423" s="3" t="s">
        <v>46</v>
      </c>
      <c r="D423" s="4">
        <v>46185.905329155095</v>
      </c>
      <c r="E423" s="3" t="s">
        <v>31</v>
      </c>
      <c r="H423" s="6">
        <v>46185.907947106476</v>
      </c>
      <c r="I423" s="3" t="s">
        <v>31</v>
      </c>
      <c r="J423" s="7">
        <v>4.0</v>
      </c>
      <c r="L423" s="3" t="s">
        <v>31</v>
      </c>
    </row>
    <row r="424">
      <c r="A424" s="3" t="s">
        <v>3790</v>
      </c>
      <c r="B424" s="3" t="s">
        <v>29</v>
      </c>
      <c r="C424" s="3" t="s">
        <v>46</v>
      </c>
      <c r="D424" s="4">
        <v>46185.90541015046</v>
      </c>
      <c r="E424" s="3" t="s">
        <v>31</v>
      </c>
      <c r="H424" s="6">
        <v>46185.9079834375</v>
      </c>
      <c r="I424" s="3" t="s">
        <v>31</v>
      </c>
      <c r="J424" s="7">
        <v>4.0</v>
      </c>
      <c r="L424" s="3" t="s">
        <v>31</v>
      </c>
    </row>
    <row r="425">
      <c r="A425" s="3" t="s">
        <v>3791</v>
      </c>
      <c r="B425" s="3" t="s">
        <v>33</v>
      </c>
      <c r="C425" s="3" t="s">
        <v>46</v>
      </c>
      <c r="D425" s="4">
        <v>46185.90542300926</v>
      </c>
      <c r="E425" s="3" t="s">
        <v>31</v>
      </c>
      <c r="H425" s="6">
        <v>46185.90802873843</v>
      </c>
      <c r="I425" s="3" t="s">
        <v>31</v>
      </c>
      <c r="J425" s="7">
        <v>4.0</v>
      </c>
      <c r="L425" s="3" t="s">
        <v>31</v>
      </c>
    </row>
    <row r="426">
      <c r="A426" s="3" t="s">
        <v>3792</v>
      </c>
      <c r="B426" s="3" t="s">
        <v>2532</v>
      </c>
      <c r="C426" s="3" t="s">
        <v>46</v>
      </c>
      <c r="D426" s="4">
        <v>46185.905746006945</v>
      </c>
      <c r="E426" s="3" t="s">
        <v>31</v>
      </c>
      <c r="H426" s="6">
        <v>46185.9080604051</v>
      </c>
      <c r="I426" s="3" t="s">
        <v>31</v>
      </c>
      <c r="J426" s="7">
        <v>3.0</v>
      </c>
      <c r="L426" s="3" t="s">
        <v>31</v>
      </c>
    </row>
    <row r="427">
      <c r="A427" s="3" t="s">
        <v>3793</v>
      </c>
      <c r="B427" s="3" t="s">
        <v>2516</v>
      </c>
      <c r="C427" s="3" t="s">
        <v>46</v>
      </c>
      <c r="D427" s="4">
        <v>46190.95190108796</v>
      </c>
      <c r="E427" s="3" t="s">
        <v>31</v>
      </c>
      <c r="H427" s="6">
        <v>46190.95253403935</v>
      </c>
      <c r="I427" s="3" t="s">
        <v>31</v>
      </c>
      <c r="J427" s="7">
        <v>1.0</v>
      </c>
      <c r="L427" s="3" t="s">
        <v>31</v>
      </c>
    </row>
    <row r="428">
      <c r="A428" s="3" t="s">
        <v>3794</v>
      </c>
      <c r="B428" s="3" t="s">
        <v>2515</v>
      </c>
      <c r="C428" s="3" t="s">
        <v>46</v>
      </c>
      <c r="D428" s="4">
        <v>46190.95191456018</v>
      </c>
      <c r="E428" s="3" t="s">
        <v>31</v>
      </c>
      <c r="H428" s="6">
        <v>46190.9524990625</v>
      </c>
      <c r="I428" s="3" t="s">
        <v>31</v>
      </c>
      <c r="J428" s="7">
        <v>1.0</v>
      </c>
      <c r="L428" s="3" t="s">
        <v>31</v>
      </c>
    </row>
    <row r="429">
      <c r="A429" s="3" t="s">
        <v>3795</v>
      </c>
      <c r="B429" s="3" t="s">
        <v>2519</v>
      </c>
      <c r="C429" s="3" t="s">
        <v>46</v>
      </c>
      <c r="D429" s="4">
        <v>46190.95196524306</v>
      </c>
      <c r="E429" s="3" t="s">
        <v>31</v>
      </c>
      <c r="H429" s="6">
        <v>46190.95256585648</v>
      </c>
      <c r="I429" s="3" t="s">
        <v>31</v>
      </c>
      <c r="J429" s="7">
        <v>1.0</v>
      </c>
      <c r="L429" s="3" t="s">
        <v>31</v>
      </c>
    </row>
    <row r="430">
      <c r="A430" s="3" t="s">
        <v>3796</v>
      </c>
      <c r="B430" s="3" t="s">
        <v>2520</v>
      </c>
      <c r="C430" s="3" t="s">
        <v>46</v>
      </c>
      <c r="D430" s="4">
        <v>46190.95197789352</v>
      </c>
      <c r="E430" s="3" t="s">
        <v>31</v>
      </c>
      <c r="H430" s="6">
        <v>46190.952613877314</v>
      </c>
      <c r="I430" s="3" t="s">
        <v>31</v>
      </c>
      <c r="J430" s="7">
        <v>1.0</v>
      </c>
      <c r="L430" s="3" t="s">
        <v>31</v>
      </c>
    </row>
    <row r="431">
      <c r="A431" s="3" t="s">
        <v>3797</v>
      </c>
      <c r="B431" s="3" t="s">
        <v>2521</v>
      </c>
      <c r="C431" s="3" t="s">
        <v>46</v>
      </c>
      <c r="D431" s="4">
        <v>46190.95200679398</v>
      </c>
      <c r="E431" s="3" t="s">
        <v>31</v>
      </c>
      <c r="H431" s="6">
        <v>46190.952638159724</v>
      </c>
      <c r="I431" s="3" t="s">
        <v>31</v>
      </c>
      <c r="J431" s="7">
        <v>1.0</v>
      </c>
      <c r="L431" s="3" t="s">
        <v>31</v>
      </c>
    </row>
    <row r="432">
      <c r="A432" s="3" t="s">
        <v>3798</v>
      </c>
      <c r="B432" s="3" t="s">
        <v>2522</v>
      </c>
      <c r="C432" s="3" t="s">
        <v>46</v>
      </c>
      <c r="D432" s="4">
        <v>46190.95201335648</v>
      </c>
      <c r="E432" s="3" t="s">
        <v>31</v>
      </c>
      <c r="H432" s="6">
        <v>46190.95269523148</v>
      </c>
      <c r="I432" s="3" t="s">
        <v>31</v>
      </c>
      <c r="J432" s="7">
        <v>1.0</v>
      </c>
      <c r="L432" s="3" t="s">
        <v>31</v>
      </c>
    </row>
    <row r="433">
      <c r="A433" s="3" t="s">
        <v>3799</v>
      </c>
      <c r="B433" s="3" t="s">
        <v>2523</v>
      </c>
      <c r="C433" s="3" t="s">
        <v>46</v>
      </c>
      <c r="D433" s="4">
        <v>46190.952025046296</v>
      </c>
      <c r="E433" s="3" t="s">
        <v>31</v>
      </c>
      <c r="H433" s="6">
        <v>46190.95273509259</v>
      </c>
      <c r="I433" s="3" t="s">
        <v>31</v>
      </c>
      <c r="J433" s="7">
        <v>1.0</v>
      </c>
      <c r="L433" s="3" t="s">
        <v>31</v>
      </c>
    </row>
    <row r="434">
      <c r="A434" s="3" t="s">
        <v>3800</v>
      </c>
      <c r="B434" s="3" t="s">
        <v>2524</v>
      </c>
      <c r="C434" s="3" t="s">
        <v>46</v>
      </c>
      <c r="D434" s="4">
        <v>46190.95207273148</v>
      </c>
      <c r="E434" s="3" t="s">
        <v>31</v>
      </c>
      <c r="H434" s="6">
        <v>46190.95276918981</v>
      </c>
      <c r="I434" s="3" t="s">
        <v>31</v>
      </c>
      <c r="J434" s="7">
        <v>1.0</v>
      </c>
      <c r="L434" s="3" t="s">
        <v>31</v>
      </c>
    </row>
    <row r="435">
      <c r="A435" s="3" t="s">
        <v>3801</v>
      </c>
      <c r="B435" s="3" t="s">
        <v>2529</v>
      </c>
      <c r="C435" s="3" t="s">
        <v>46</v>
      </c>
      <c r="D435" s="4">
        <v>46190.95209943287</v>
      </c>
      <c r="E435" s="3" t="s">
        <v>31</v>
      </c>
      <c r="H435" s="6">
        <v>46190.95282722222</v>
      </c>
      <c r="I435" s="3" t="s">
        <v>31</v>
      </c>
      <c r="J435" s="7">
        <v>1.0</v>
      </c>
      <c r="L435" s="3" t="s">
        <v>31</v>
      </c>
    </row>
  </sheetData>
  <drawing r:id="rId1"/>
</worksheet>
</file>