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PowerQuery\05-GroupingData\"/>
    </mc:Choice>
  </mc:AlternateContent>
  <xr:revisionPtr revIDLastSave="0" documentId="13_ncr:1_{338550B0-9A3D-4D37-86FA-B5C6D880A0F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6" r:id="rId1"/>
    <sheet name="titanic_raw" sheetId="1" r:id="rId2"/>
  </sheets>
  <calcPr calcId="0"/>
  <pivotCaches>
    <pivotCache cacheId="1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95BF8-E97D-4E6B-9FF5-2858DB4B6A0E}" keepAlive="1" name="Query - MainETL" description="Connection to the 'MainETL' query in the workbook." type="5" refreshedVersion="7" background="1" saveData="1">
    <dbPr connection="Provider=Microsoft.Mashup.OleDb.1;Data Source=$Workbook$;Location=MainETL;Extended Properties=&quot;&quot;" command="SELECT * FROM [MainETL]"/>
  </connection>
  <connection id="2" xr16:uid="{D1608CE1-5BE9-44B1-823E-F965AAE9F66A}" keepAlive="1" name="Query - TicketGroup" description="Connection to the 'TicketGroup' query in the workbook." type="5" refreshedVersion="0" background="1">
    <dbPr connection="Provider=Microsoft.Mashup.OleDb.1;Data Source=$Workbook$;Location=TicketGroup;Extended Properties=&quot;&quot;" command="SELECT * FROM [TicketGroup]"/>
  </connection>
</connections>
</file>

<file path=xl/sharedStrings.xml><?xml version="1.0" encoding="utf-8"?>
<sst xmlns="http://schemas.openxmlformats.org/spreadsheetml/2006/main" count="3287" uniqueCount="1225">
  <si>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</si>
  <si>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</si>
  <si>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</si>
  <si>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</si>
  <si>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</si>
  <si>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</si>
  <si>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</si>
  <si>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</si>
  <si>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</si>
  <si>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</si>
  <si>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</si>
  <si>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</si>
  <si>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</si>
  <si>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</si>
  <si>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</si>
  <si>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</si>
  <si>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</si>
  <si>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</si>
  <si>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</si>
  <si>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</si>
  <si>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</si>
  <si>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</si>
  <si>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</si>
  <si>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</si>
  <si>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</si>
  <si>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</si>
  <si>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</si>
  <si>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</si>
  <si>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</si>
  <si>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</si>
  <si>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</si>
  <si>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</si>
  <si>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</si>
  <si>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</si>
  <si>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</si>
  <si>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</si>
  <si>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</si>
  <si>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</si>
  <si>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</si>
  <si>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</si>
  <si>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</si>
  <si>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</si>
  <si>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</si>
  <si>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</si>
  <si>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</si>
  <si>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</si>
  <si>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</si>
  <si>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</si>
  <si>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</si>
  <si>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</si>
  <si>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</si>
  <si>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</si>
  <si>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</si>
  <si>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</si>
  <si>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</si>
  <si>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</si>
  <si>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</si>
  <si>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</si>
  <si>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</si>
  <si>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</si>
  <si>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</si>
  <si>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</si>
  <si>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</si>
  <si>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</si>
  <si>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</si>
  <si>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</si>
  <si>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</si>
  <si>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</si>
  <si>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</si>
  <si>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</si>
  <si>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</si>
  <si>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</si>
  <si>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</si>
  <si>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</si>
  <si>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</si>
  <si>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</si>
  <si>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</si>
  <si>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</si>
  <si>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</si>
  <si>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</si>
  <si>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</si>
  <si>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</si>
  <si>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</si>
  <si>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</si>
  <si>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</si>
  <si>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</si>
  <si>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</si>
  <si>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</si>
  <si>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</si>
  <si>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</si>
  <si>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</si>
  <si>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</si>
  <si>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</si>
  <si>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</si>
  <si>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</si>
  <si>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</si>
  <si>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</si>
  <si>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</si>
  <si>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</si>
  <si>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</si>
  <si>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</si>
  <si>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</si>
  <si>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</si>
  <si>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</si>
  <si>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</si>
  <si>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</si>
  <si>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</si>
  <si>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</si>
  <si>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</si>
  <si>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</si>
  <si>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</si>
  <si>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</si>
  <si>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</si>
  <si>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</si>
  <si>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</si>
  <si>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</si>
  <si>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</si>
  <si>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</si>
  <si>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</si>
  <si>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</si>
  <si>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</si>
  <si>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</si>
  <si>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</si>
  <si>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</si>
  <si>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</si>
  <si>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</si>
  <si>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</si>
  <si>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</si>
  <si>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</si>
  <si>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</si>
  <si>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</si>
  <si>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</si>
  <si>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</si>
  <si>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</si>
  <si>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</si>
  <si>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</si>
  <si>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</si>
  <si>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</si>
  <si>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</si>
  <si>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</si>
  <si>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</si>
  <si>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</si>
  <si>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</si>
  <si>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</si>
  <si>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</si>
  <si>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</si>
  <si>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</si>
  <si>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</si>
  <si>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</si>
  <si>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</si>
  <si>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</si>
  <si>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</si>
  <si>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</si>
  <si>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</si>
  <si>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</si>
  <si>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</si>
  <si>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</si>
  <si>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</si>
  <si>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</si>
  <si>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</si>
  <si>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</si>
  <si>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</si>
  <si>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</si>
  <si>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</si>
  <si>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</si>
  <si>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</si>
  <si>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</si>
  <si>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</si>
  <si>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</si>
  <si>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</si>
  <si>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</si>
  <si>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</si>
  <si>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</si>
  <si>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</si>
  <si>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</si>
  <si>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</si>
  <si>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</si>
  <si>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</si>
  <si>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</si>
  <si>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</si>
  <si>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</si>
  <si>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</si>
  <si>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</si>
  <si>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</si>
  <si>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</si>
  <si>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</si>
  <si>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</si>
  <si>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</si>
  <si>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</si>
  <si>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</si>
  <si>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</si>
  <si>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</si>
  <si>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</si>
  <si>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</si>
  <si>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</si>
  <si>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</si>
  <si>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</si>
  <si>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</si>
  <si>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</si>
  <si>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</si>
  <si>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</si>
  <si>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</si>
  <si>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</si>
  <si>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</si>
  <si>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</si>
  <si>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</si>
  <si>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</si>
  <si>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</si>
  <si>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</si>
  <si>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</si>
  <si>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</si>
  <si>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</si>
  <si>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</si>
  <si>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</si>
  <si>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</si>
  <si>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</si>
  <si>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</si>
  <si>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</si>
  <si>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</si>
  <si>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</si>
  <si>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</si>
  <si>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</si>
  <si>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</si>
  <si>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</si>
  <si>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</si>
  <si>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</si>
  <si>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</si>
  <si>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</si>
  <si>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</si>
  <si>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</si>
  <si>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</si>
  <si>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</si>
  <si>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</si>
  <si>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</si>
  <si>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</si>
  <si>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</si>
  <si>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</si>
  <si>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</si>
  <si>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</si>
  <si>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</si>
  <si>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</si>
  <si>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</si>
  <si>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</si>
  <si>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</si>
  <si>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</si>
  <si>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</si>
  <si>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</si>
  <si>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</si>
  <si>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</si>
  <si>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</si>
  <si>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</si>
  <si>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</si>
  <si>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</si>
  <si>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</si>
  <si>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</si>
  <si>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</si>
  <si>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</si>
  <si>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</si>
  <si>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</si>
  <si>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</si>
  <si>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</si>
  <si>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</si>
  <si>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</si>
  <si>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</si>
  <si>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</si>
  <si>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</si>
  <si>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</si>
  <si>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</si>
  <si>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</si>
  <si>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</si>
  <si>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</si>
  <si>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</si>
  <si>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</si>
  <si>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</si>
  <si>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</si>
  <si>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</si>
  <si>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</si>
  <si>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</si>
  <si>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</si>
  <si>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</si>
  <si>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</si>
  <si>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</si>
  <si>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</si>
  <si>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</si>
  <si>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</si>
  <si>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</si>
  <si>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</si>
  <si>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</si>
  <si>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</si>
  <si>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</si>
  <si>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</si>
  <si>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</si>
  <si>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</si>
  <si>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</si>
  <si>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</si>
  <si>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</si>
  <si>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</si>
  <si>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</si>
  <si>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</si>
  <si>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</si>
  <si>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</si>
  <si>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</si>
  <si>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</si>
  <si>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</si>
  <si>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</si>
  <si>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</si>
  <si>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</si>
  <si>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</si>
  <si>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</si>
  <si>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</si>
  <si>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</si>
  <si>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</si>
  <si>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</si>
  <si>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</si>
  <si>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</si>
  <si>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</si>
  <si>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</si>
  <si>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</si>
  <si>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</si>
  <si>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</si>
  <si>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</si>
  <si>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</si>
  <si>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</si>
  <si>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</si>
  <si>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</si>
  <si>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</si>
  <si>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</si>
  <si>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</si>
  <si>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</si>
  <si>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</si>
  <si>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</si>
  <si>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</si>
  <si>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</si>
  <si>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</si>
  <si>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</si>
  <si>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</si>
  <si>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</si>
  <si>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</si>
  <si>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</si>
  <si>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</si>
  <si>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</si>
  <si>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</si>
  <si>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</si>
  <si>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</si>
  <si>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</si>
  <si>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</si>
  <si>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</si>
  <si>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</si>
  <si>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</si>
  <si>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</si>
  <si>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</si>
  <si>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</si>
  <si>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</si>
  <si>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</si>
  <si>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</si>
  <si>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</si>
  <si>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</si>
  <si>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</si>
  <si>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</si>
  <si>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</si>
  <si>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</si>
  <si>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</si>
  <si>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</si>
  <si>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</si>
  <si>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</si>
  <si>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</si>
  <si>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</si>
  <si>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</si>
  <si>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</si>
  <si>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</si>
  <si>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</si>
  <si>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</si>
  <si>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</si>
  <si>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</si>
  <si>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</si>
  <si>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</si>
  <si>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</si>
  <si>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</si>
  <si>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</si>
  <si>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</si>
  <si>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</si>
  <si>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</si>
  <si>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</si>
  <si>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</si>
  <si>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</si>
  <si>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</si>
  <si>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</si>
  <si>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</si>
  <si>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</si>
  <si>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</si>
  <si>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</si>
  <si>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</si>
  <si>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</si>
  <si>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</si>
  <si>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</si>
  <si>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</si>
  <si>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</si>
  <si>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</si>
  <si>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</si>
  <si>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</si>
  <si>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</si>
  <si>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</si>
  <si>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</si>
  <si>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</si>
  <si>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</si>
  <si>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</si>
  <si>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</si>
  <si>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</si>
  <si>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</si>
  <si>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</si>
  <si>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</si>
  <si>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</si>
  <si>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</si>
  <si>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</si>
  <si>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</si>
  <si>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</si>
  <si>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</si>
  <si>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</si>
  <si>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</si>
  <si>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</si>
  <si>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</si>
  <si>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</si>
  <si>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</si>
  <si>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</si>
  <si>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</si>
  <si>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</si>
  <si>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</si>
  <si>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</si>
  <si>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</si>
  <si>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</si>
  <si>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</si>
  <si>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</si>
  <si>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</si>
  <si>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</si>
  <si>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</si>
  <si>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</si>
  <si>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</si>
  <si>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</si>
  <si>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</si>
  <si>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</si>
  <si>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</si>
  <si>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</si>
  <si>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</si>
  <si>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</si>
  <si>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</si>
  <si>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</si>
  <si>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</si>
  <si>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</si>
  <si>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</si>
  <si>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</si>
  <si>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</si>
  <si>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</si>
  <si>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</si>
  <si>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</si>
  <si>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</si>
  <si>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</si>
  <si>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</si>
  <si>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</si>
  <si>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</si>
  <si>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</si>
  <si>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</si>
  <si>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</si>
  <si>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</si>
  <si>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</si>
  <si>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</si>
  <si>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</si>
  <si>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</si>
  <si>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</si>
  <si>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</si>
  <si>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</si>
  <si>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</si>
  <si>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</si>
  <si>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</si>
  <si>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</si>
  <si>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</si>
  <si>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</si>
  <si>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</si>
  <si>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</si>
  <si>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</si>
  <si>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</si>
  <si>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</si>
  <si>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</si>
  <si>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</si>
  <si>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</si>
  <si>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</si>
  <si>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</si>
  <si>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</si>
  <si>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</si>
  <si>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</si>
  <si>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</si>
  <si>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</si>
  <si>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</si>
  <si>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</si>
  <si>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</si>
  <si>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</si>
  <si>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</si>
  <si>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</si>
  <si>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</si>
  <si>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</si>
  <si>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</si>
  <si>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</si>
  <si>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</si>
  <si>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</si>
  <si>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</si>
  <si>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</si>
  <si>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</si>
  <si>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</si>
  <si>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</si>
  <si>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</si>
  <si>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</si>
  <si>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</si>
  <si>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</si>
  <si>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</si>
  <si>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</si>
  <si>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</si>
  <si>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</si>
  <si>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</si>
  <si>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</si>
  <si>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</si>
  <si>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</si>
  <si>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</si>
  <si>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</si>
  <si>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</si>
  <si>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</si>
  <si>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</si>
  <si>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</si>
  <si>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</si>
  <si>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</si>
  <si>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</si>
  <si>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</si>
  <si>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</si>
  <si>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</si>
  <si>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</si>
  <si>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</si>
  <si>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</si>
  <si>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</si>
  <si>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</si>
  <si>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</si>
  <si>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</si>
  <si>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</si>
  <si>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</si>
  <si>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</si>
  <si>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</si>
  <si>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</si>
  <si>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</si>
  <si>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</si>
  <si>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</si>
  <si>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</si>
  <si>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</si>
  <si>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</si>
  <si>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</si>
  <si>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</si>
  <si>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</si>
  <si>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</si>
  <si>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</si>
  <si>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</si>
  <si>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</si>
  <si>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</si>
  <si>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</si>
  <si>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</si>
  <si>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</si>
  <si>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</si>
  <si>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</si>
  <si>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</si>
  <si>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</si>
  <si>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</si>
  <si>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</si>
  <si>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</si>
  <si>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</si>
  <si>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</si>
  <si>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</si>
  <si>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</si>
  <si>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</si>
  <si>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</si>
  <si>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</si>
  <si>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</si>
  <si>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</si>
  <si>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</si>
  <si>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</si>
  <si>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</si>
  <si>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</si>
  <si>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</si>
  <si>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</si>
  <si>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</si>
  <si>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</si>
  <si>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</si>
  <si>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</si>
  <si>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</si>
  <si>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</si>
  <si>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</si>
  <si>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</si>
  <si>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</si>
  <si>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</si>
  <si>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</si>
  <si>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</si>
  <si>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</si>
  <si>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</si>
  <si>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</si>
  <si>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</si>
  <si>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</si>
  <si>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</si>
  <si>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</si>
  <si>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</si>
  <si>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</si>
  <si>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</si>
  <si>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</si>
  <si>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</si>
  <si>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</si>
  <si>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</si>
  <si>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</si>
  <si>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</si>
  <si>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</si>
  <si>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</si>
  <si>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</si>
  <si>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</si>
  <si>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</si>
  <si>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</si>
  <si>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</si>
  <si>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</si>
  <si>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</si>
  <si>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</si>
  <si>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</si>
  <si>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</si>
  <si>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</si>
  <si>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</si>
  <si>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</si>
  <si>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</si>
  <si>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</si>
  <si>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</si>
  <si>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</si>
  <si>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</si>
  <si>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</si>
  <si>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</si>
  <si>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</si>
  <si>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</si>
  <si>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</si>
  <si>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</si>
  <si>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</si>
  <si>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</si>
  <si>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</si>
  <si>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</si>
  <si>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</si>
  <si>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</si>
  <si>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</si>
  <si>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</si>
  <si>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</si>
  <si>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</si>
  <si>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</si>
  <si>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</si>
  <si>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</si>
  <si>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</si>
  <si>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</si>
  <si>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</si>
  <si>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</si>
  <si>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</si>
  <si>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</si>
  <si>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</si>
  <si>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</si>
  <si>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</si>
  <si>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</si>
  <si>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</si>
  <si>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</si>
  <si>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</si>
  <si>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</si>
  <si>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</si>
  <si>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</si>
  <si>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</si>
  <si>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</si>
  <si>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</si>
  <si>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</si>
  <si>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</si>
  <si>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</si>
  <si>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</si>
  <si>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</si>
  <si>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</si>
  <si>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</si>
  <si>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</si>
  <si>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</si>
  <si>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</si>
  <si>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</si>
  <si>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</si>
  <si>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</si>
  <si>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</si>
  <si>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</si>
  <si>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</si>
  <si>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</si>
  <si>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</si>
  <si>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</si>
  <si>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</si>
  <si>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</si>
  <si>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</si>
  <si>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</si>
  <si>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</si>
  <si>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</si>
  <si>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</si>
  <si>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</si>
  <si>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</si>
  <si>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</si>
  <si>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</si>
  <si>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</si>
  <si>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</si>
  <si>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</si>
  <si>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</si>
  <si>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</si>
  <si>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</si>
  <si>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</si>
  <si>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</si>
  <si>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</si>
  <si>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</si>
  <si>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</si>
  <si>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</si>
  <si>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</si>
  <si>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</si>
  <si>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</si>
  <si>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</si>
  <si>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</si>
  <si>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</si>
  <si>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</si>
  <si>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</si>
  <si>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</si>
  <si>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</si>
  <si>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</si>
  <si>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</si>
  <si>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</si>
  <si>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</si>
  <si>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</si>
  <si>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</si>
  <si>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</si>
  <si>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</si>
  <si>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</si>
  <si>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</si>
  <si>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</si>
  <si>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</si>
  <si>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</si>
  <si>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</si>
  <si>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</si>
  <si>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</si>
  <si>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</si>
  <si>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</si>
  <si>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</si>
  <si>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</si>
  <si>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</si>
  <si>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</si>
  <si>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</si>
  <si>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</si>
  <si>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</si>
  <si>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</si>
  <si>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</si>
  <si>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</si>
  <si>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</si>
  <si>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</si>
  <si>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</si>
  <si>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</si>
  <si>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</si>
  <si>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</si>
  <si>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</si>
  <si>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</si>
  <si>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</si>
  <si>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</si>
  <si>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</si>
  <si>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</si>
  <si>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</si>
  <si>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</si>
  <si>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</si>
  <si>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</si>
  <si>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</si>
  <si>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</si>
  <si>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</si>
  <si>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</si>
  <si>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</si>
  <si>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</si>
  <si>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</si>
  <si>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</si>
  <si>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</si>
  <si>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</si>
  <si>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</si>
  <si>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</si>
  <si>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</si>
  <si>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</si>
  <si>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</si>
  <si>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</si>
  <si>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</si>
  <si>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</si>
  <si>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</si>
  <si>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</si>
  <si>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</si>
  <si>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</si>
  <si>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</si>
  <si>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</si>
  <si>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</si>
  <si>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</si>
  <si>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</si>
  <si>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</si>
  <si>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</si>
  <si>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</si>
  <si>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</si>
  <si>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</si>
  <si>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</si>
  <si>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</si>
  <si>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</si>
  <si>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</si>
  <si>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</si>
  <si>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</si>
  <si>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</si>
  <si>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</si>
  <si>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</si>
  <si>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</si>
  <si>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</si>
  <si>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</si>
  <si>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</si>
  <si>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</si>
  <si>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</si>
  <si>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</si>
  <si>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</si>
  <si>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</si>
  <si>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</si>
  <si>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</si>
  <si>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</si>
  <si>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</si>
  <si>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</si>
  <si>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</si>
  <si>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</si>
  <si>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</si>
  <si>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</si>
  <si>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</si>
  <si>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</si>
  <si>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</si>
  <si>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</si>
  <si>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</si>
  <si>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</si>
  <si>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</si>
  <si>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</si>
  <si>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</si>
  <si>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</si>
  <si>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</si>
  <si>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</si>
  <si>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</si>
  <si>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</si>
  <si>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</si>
  <si>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</si>
  <si>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</si>
  <si>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</si>
  <si>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</si>
  <si>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</si>
  <si>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</si>
  <si>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</si>
  <si>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</si>
  <si>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</si>
  <si>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</si>
  <si>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</si>
  <si>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</si>
  <si>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</si>
  <si>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</si>
  <si>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</si>
  <si>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</si>
  <si>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</si>
  <si>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</si>
  <si>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</si>
  <si>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</si>
  <si>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</si>
  <si>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</si>
  <si>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</si>
  <si>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</si>
  <si>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</si>
  <si>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</si>
  <si>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</si>
  <si>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</si>
  <si>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</si>
  <si>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</si>
  <si>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</si>
  <si>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</si>
  <si>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</si>
  <si>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</si>
  <si>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</si>
  <si>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</si>
  <si>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</si>
  <si>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</si>
  <si>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</si>
  <si>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</si>
  <si>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</si>
  <si>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</si>
  <si>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</si>
  <si>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</si>
  <si>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</si>
  <si>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</si>
  <si>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</si>
  <si>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</si>
  <si>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</si>
  <si>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</si>
  <si>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</si>
  <si>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</si>
  <si>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</si>
  <si>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</si>
  <si>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</si>
  <si>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</si>
  <si>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</si>
  <si>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</si>
  <si>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</si>
  <si>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</si>
  <si>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</si>
  <si>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</si>
  <si>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</si>
  <si>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</si>
  <si>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</si>
  <si>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</si>
  <si>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</si>
  <si>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</si>
  <si>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</si>
  <si>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</si>
  <si>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</si>
  <si>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</si>
  <si>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</si>
  <si>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</si>
  <si>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</si>
  <si>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</si>
  <si>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</si>
  <si>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</si>
  <si>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</si>
  <si>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</si>
  <si>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</si>
  <si>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</si>
  <si>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</si>
  <si>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</si>
  <si>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</si>
  <si>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</si>
  <si>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</si>
  <si>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</si>
  <si>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</si>
  <si>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</si>
  <si>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</si>
  <si>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</si>
  <si>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</si>
  <si>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</si>
  <si>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</si>
  <si>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</si>
  <si>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</si>
  <si>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</si>
  <si>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</si>
  <si>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</si>
  <si>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</si>
  <si>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</si>
  <si>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</si>
  <si>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</si>
  <si>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</si>
  <si>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</si>
  <si>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</si>
  <si>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</si>
  <si>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</si>
  <si>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</si>
  <si>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</si>
  <si>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</si>
  <si>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</si>
  <si>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</si>
  <si>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</si>
  <si>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</si>
  <si>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</si>
  <si>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</si>
  <si>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</si>
  <si>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</si>
  <si>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</si>
  <si>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</si>
  <si>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</si>
  <si>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</si>
  <si>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</si>
  <si>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</si>
  <si>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</si>
  <si>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</si>
  <si>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</si>
  <si>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</si>
  <si>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</si>
  <si>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</si>
  <si>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</si>
  <si>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</si>
  <si>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</si>
  <si>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</si>
  <si>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</si>
  <si>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</si>
  <si>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</si>
  <si>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</si>
  <si>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</si>
  <si>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</si>
  <si>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</si>
  <si>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</si>
  <si>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</si>
  <si>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</si>
  <si>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</si>
  <si>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</si>
  <si>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</si>
  <si>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</si>
  <si>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</si>
  <si>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</si>
  <si>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</si>
  <si>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</si>
  <si>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</si>
  <si>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</si>
  <si>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</si>
  <si>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</si>
  <si>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</si>
  <si>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</si>
  <si>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</si>
  <si>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</si>
  <si>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</si>
  <si>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</si>
  <si>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</si>
  <si>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</si>
  <si>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</si>
  <si>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</si>
  <si>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</si>
  <si>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</si>
  <si>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</si>
  <si>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</si>
  <si>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</si>
  <si>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</si>
  <si>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</si>
  <si>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</si>
  <si>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</si>
  <si>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</si>
  <si>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</si>
  <si>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</si>
  <si>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</si>
  <si>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</si>
  <si>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</si>
  <si>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</si>
  <si>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</si>
  <si>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</si>
  <si>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</si>
  <si>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</si>
  <si>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</si>
  <si>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</si>
  <si>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</si>
  <si>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</si>
  <si>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</si>
  <si>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</si>
  <si>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</si>
  <si>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</si>
  <si>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</si>
  <si>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</si>
  <si>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</si>
  <si>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</si>
  <si>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</si>
  <si>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</si>
  <si>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</si>
  <si>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</si>
  <si>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</si>
  <si>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</si>
  <si>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</si>
  <si>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</si>
  <si>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</si>
  <si>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</si>
  <si>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</si>
  <si>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</si>
  <si>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</si>
  <si>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</si>
  <si>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</si>
  <si>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</si>
  <si>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</si>
  <si>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</si>
  <si>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</si>
  <si>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</si>
  <si>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</si>
  <si>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</si>
  <si>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</si>
  <si>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</si>
  <si>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</si>
  <si>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</si>
  <si>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</si>
  <si>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</si>
  <si>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</si>
  <si>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</si>
  <si>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</si>
  <si>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</si>
  <si>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</si>
  <si>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</si>
  <si>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</si>
  <si>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</si>
  <si>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</si>
  <si>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</si>
  <si>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</si>
  <si>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</si>
  <si>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</si>
  <si>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</si>
  <si>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</si>
  <si>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</si>
  <si>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</si>
  <si>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</si>
  <si>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</si>
  <si>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</si>
  <si>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</si>
  <si>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</si>
  <si>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</si>
  <si>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</si>
  <si>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</si>
  <si>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</si>
  <si>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</si>
  <si>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</si>
  <si>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</si>
  <si>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</si>
  <si>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</si>
  <si>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</si>
  <si>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</si>
  <si>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</si>
  <si>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</si>
  <si>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</si>
  <si>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</si>
  <si>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</si>
  <si>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</si>
  <si>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</si>
  <si>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</si>
  <si>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</si>
  <si>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</si>
  <si>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</si>
  <si>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</si>
  <si>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</si>
  <si>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</si>
  <si>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</si>
  <si>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</si>
  <si>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</si>
  <si>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</si>
  <si>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</si>
  <si>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</si>
  <si>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</si>
  <si>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</si>
  <si>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</si>
  <si>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</si>
  <si>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</si>
  <si>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</si>
  <si>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</si>
  <si>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</si>
  <si>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</si>
  <si>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</si>
  <si>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</si>
  <si>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</si>
  <si>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</si>
  <si>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</si>
  <si>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</si>
  <si>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</si>
  <si>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</si>
  <si>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</si>
  <si>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</si>
  <si>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</si>
  <si>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</si>
  <si>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</si>
  <si>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</si>
  <si>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</si>
  <si>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</si>
  <si>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</si>
  <si>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</si>
  <si>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</si>
  <si>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</si>
  <si>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</si>
  <si>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</si>
  <si>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</si>
  <si>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</si>
  <si>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</si>
  <si>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</si>
  <si>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</si>
  <si>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</si>
  <si>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</si>
  <si>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</si>
  <si>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</si>
  <si>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</si>
  <si>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</si>
  <si>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</si>
  <si>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</si>
  <si>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</si>
  <si>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</si>
  <si>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</si>
  <si>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</si>
  <si>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</si>
  <si>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</si>
  <si>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</si>
  <si>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</si>
  <si>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</si>
  <si>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</si>
  <si>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</si>
  <si>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</si>
  <si>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</si>
  <si>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</si>
  <si>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</si>
  <si>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</si>
  <si>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</si>
  <si>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</si>
  <si>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</si>
  <si>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</si>
  <si>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</si>
  <si>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</si>
  <si>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</si>
  <si>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</si>
  <si>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</si>
  <si>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</si>
  <si>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</si>
  <si>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</si>
  <si>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</si>
  <si>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</si>
  <si>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</si>
  <si>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</si>
  <si>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</si>
  <si>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</si>
  <si>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</si>
  <si>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</si>
  <si>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</si>
  <si>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</si>
  <si>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</si>
  <si>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</si>
  <si>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</si>
  <si>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</si>
  <si>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</si>
  <si>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</si>
  <si>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</si>
  <si>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</si>
  <si>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</si>
  <si>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</si>
  <si>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</si>
  <si>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</si>
  <si>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</si>
  <si>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</si>
  <si>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</si>
  <si>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</si>
  <si>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</si>
  <si>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</si>
  <si>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</si>
  <si>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</si>
  <si>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</si>
  <si>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</si>
  <si>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Count of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</si>
</sst>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430.770502662039" createdVersion="7" refreshedVersion="7" minRefreshableVersion="3" recordCount="891" xr:uid="{6E4CB653-DC8E-4F25-9896-FD72B02F68C3}">
  <cacheSource type="worksheet">
    <worksheetSource name="titanic_raw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x v="0"/>
    <n v="7.25"/>
    <m/>
    <s v="S"/>
  </r>
  <r>
    <n v="2"/>
    <n v="1"/>
    <n v="1"/>
    <s v="Cumings, Mrs. John Bradley (Florence Briggs Thayer)"/>
    <s v="female"/>
    <n v="38"/>
    <n v="1"/>
    <n v="0"/>
    <x v="1"/>
    <n v="71.283299999999997"/>
    <s v="C85"/>
    <s v="C"/>
  </r>
  <r>
    <n v="3"/>
    <n v="1"/>
    <n v="3"/>
    <s v="Heikkinen, Miss. Laina"/>
    <s v="female"/>
    <n v="26"/>
    <n v="0"/>
    <n v="0"/>
    <x v="2"/>
    <n v="7.9249999999999998"/>
    <m/>
    <s v="S"/>
  </r>
  <r>
    <n v="4"/>
    <n v="1"/>
    <n v="1"/>
    <s v="Futrelle, Mrs. Jacques Heath (Lily May Peel)"/>
    <s v="female"/>
    <n v="35"/>
    <n v="1"/>
    <n v="0"/>
    <x v="3"/>
    <n v="53.1"/>
    <s v="C123"/>
    <s v="S"/>
  </r>
  <r>
    <n v="5"/>
    <n v="0"/>
    <n v="3"/>
    <s v="Allen, Mr. William Henry"/>
    <s v="male"/>
    <n v="35"/>
    <n v="0"/>
    <n v="0"/>
    <x v="4"/>
    <n v="8.0500000000000007"/>
    <m/>
    <s v="S"/>
  </r>
  <r>
    <n v="6"/>
    <n v="0"/>
    <n v="3"/>
    <s v="Moran, Mr. James"/>
    <s v="male"/>
    <m/>
    <n v="0"/>
    <n v="0"/>
    <x v="5"/>
    <n v="8.4582999999999995"/>
    <m/>
    <s v="Q"/>
  </r>
  <r>
    <n v="7"/>
    <n v="0"/>
    <n v="1"/>
    <s v="McCarthy, Mr. Timothy J"/>
    <s v="male"/>
    <n v="54"/>
    <n v="0"/>
    <n v="0"/>
    <x v="6"/>
    <n v="51.862499999999997"/>
    <s v="E46"/>
    <s v="S"/>
  </r>
  <r>
    <n v="8"/>
    <n v="0"/>
    <n v="3"/>
    <s v="Palsson, Master. Gosta Leonard"/>
    <s v="male"/>
    <n v="2"/>
    <n v="3"/>
    <n v="1"/>
    <x v="7"/>
    <n v="21.074999999999999"/>
    <m/>
    <s v="S"/>
  </r>
  <r>
    <n v="9"/>
    <n v="1"/>
    <n v="3"/>
    <s v="Johnson, Mrs. Oscar W (Elisabeth Vilhelmina Berg)"/>
    <s v="female"/>
    <n v="27"/>
    <n v="0"/>
    <n v="2"/>
    <x v="8"/>
    <n v="11.1333"/>
    <m/>
    <s v="S"/>
  </r>
  <r>
    <n v="10"/>
    <n v="1"/>
    <n v="2"/>
    <s v="Nasser, Mrs. Nicholas (Adele Achem)"/>
    <s v="female"/>
    <n v="14"/>
    <n v="1"/>
    <n v="0"/>
    <x v="9"/>
    <n v="30.070799999999998"/>
    <m/>
    <s v="C"/>
  </r>
  <r>
    <n v="11"/>
    <n v="1"/>
    <n v="3"/>
    <s v="Sandstrom, Miss. Marguerite Rut"/>
    <s v="female"/>
    <n v="4"/>
    <n v="1"/>
    <n v="1"/>
    <x v="10"/>
    <n v="16.7"/>
    <s v="G6"/>
    <s v="S"/>
  </r>
  <r>
    <n v="12"/>
    <n v="1"/>
    <n v="1"/>
    <s v="Bonnell, Miss. Elizabeth"/>
    <s v="female"/>
    <n v="58"/>
    <n v="0"/>
    <n v="0"/>
    <x v="11"/>
    <n v="26.55"/>
    <s v="C103"/>
    <s v="S"/>
  </r>
  <r>
    <n v="13"/>
    <n v="0"/>
    <n v="3"/>
    <s v="Saundercock, Mr. William Henry"/>
    <s v="male"/>
    <n v="20"/>
    <n v="0"/>
    <n v="0"/>
    <x v="12"/>
    <n v="8.0500000000000007"/>
    <m/>
    <s v="S"/>
  </r>
  <r>
    <n v="14"/>
    <n v="0"/>
    <n v="3"/>
    <s v="Andersson, Mr. Anders Johan"/>
    <s v="male"/>
    <n v="39"/>
    <n v="1"/>
    <n v="5"/>
    <x v="13"/>
    <n v="31.274999999999999"/>
    <m/>
    <s v="S"/>
  </r>
  <r>
    <n v="15"/>
    <n v="0"/>
    <n v="3"/>
    <s v="Vestrom, Miss. Hulda Amanda Adolfina"/>
    <s v="female"/>
    <n v="14"/>
    <n v="0"/>
    <n v="0"/>
    <x v="14"/>
    <n v="7.8541999999999996"/>
    <m/>
    <s v="S"/>
  </r>
  <r>
    <n v="16"/>
    <n v="1"/>
    <n v="2"/>
    <s v="Hewlett, Mrs. (Mary D Kingcome) "/>
    <s v="female"/>
    <n v="55"/>
    <n v="0"/>
    <n v="0"/>
    <x v="15"/>
    <n v="16"/>
    <m/>
    <s v="S"/>
  </r>
  <r>
    <n v="17"/>
    <n v="0"/>
    <n v="3"/>
    <s v="Rice, Master. Eugene"/>
    <s v="male"/>
    <n v="2"/>
    <n v="4"/>
    <n v="1"/>
    <x v="16"/>
    <n v="29.125"/>
    <m/>
    <s v="Q"/>
  </r>
  <r>
    <n v="18"/>
    <n v="1"/>
    <n v="2"/>
    <s v="Williams, Mr. Charles Eugene"/>
    <s v="male"/>
    <m/>
    <n v="0"/>
    <n v="0"/>
    <x v="17"/>
    <n v="13"/>
    <m/>
    <s v="S"/>
  </r>
  <r>
    <n v="19"/>
    <n v="0"/>
    <n v="3"/>
    <s v="Vander Planke, Mrs. Julius (Emelia Maria Vandemoortele)"/>
    <s v="female"/>
    <n v="31"/>
    <n v="1"/>
    <n v="0"/>
    <x v="18"/>
    <n v="18"/>
    <m/>
    <s v="S"/>
  </r>
  <r>
    <n v="20"/>
    <n v="1"/>
    <n v="3"/>
    <s v="Masselmani, Mrs. Fatima"/>
    <s v="female"/>
    <m/>
    <n v="0"/>
    <n v="0"/>
    <x v="19"/>
    <n v="7.2249999999999996"/>
    <m/>
    <s v="C"/>
  </r>
  <r>
    <n v="21"/>
    <n v="0"/>
    <n v="2"/>
    <s v="Fynney, Mr. Joseph J"/>
    <s v="male"/>
    <n v="35"/>
    <n v="0"/>
    <n v="0"/>
    <x v="20"/>
    <n v="26"/>
    <m/>
    <s v="S"/>
  </r>
  <r>
    <n v="22"/>
    <n v="1"/>
    <n v="2"/>
    <s v="Beesley, Mr. Lawrence"/>
    <s v="male"/>
    <n v="34"/>
    <n v="0"/>
    <n v="0"/>
    <x v="21"/>
    <n v="13"/>
    <s v="D56"/>
    <s v="S"/>
  </r>
  <r>
    <n v="23"/>
    <n v="1"/>
    <n v="3"/>
    <s v="McGowan, Miss. Anna &quot;Annie&quot;"/>
    <s v="female"/>
    <n v="15"/>
    <n v="0"/>
    <n v="0"/>
    <x v="22"/>
    <n v="8.0291999999999994"/>
    <m/>
    <s v="Q"/>
  </r>
  <r>
    <n v="24"/>
    <n v="1"/>
    <n v="1"/>
    <s v="Sloper, Mr. William Thompson"/>
    <s v="male"/>
    <n v="28"/>
    <n v="0"/>
    <n v="0"/>
    <x v="23"/>
    <n v="35.5"/>
    <s v="A6"/>
    <s v="S"/>
  </r>
  <r>
    <n v="25"/>
    <n v="0"/>
    <n v="3"/>
    <s v="Palsson, Miss. Torborg Danira"/>
    <s v="female"/>
    <n v="8"/>
    <n v="3"/>
    <n v="1"/>
    <x v="7"/>
    <n v="21.074999999999999"/>
    <m/>
    <s v="S"/>
  </r>
  <r>
    <n v="26"/>
    <n v="1"/>
    <n v="3"/>
    <s v="Asplund, Mrs. Carl Oscar (Selma Augusta Emilia Johansson)"/>
    <s v="female"/>
    <n v="38"/>
    <n v="1"/>
    <n v="5"/>
    <x v="24"/>
    <n v="31.387499999999999"/>
    <m/>
    <s v="S"/>
  </r>
  <r>
    <n v="27"/>
    <n v="0"/>
    <n v="3"/>
    <s v="Emir, Mr. Farred Chehab"/>
    <s v="male"/>
    <m/>
    <n v="0"/>
    <n v="0"/>
    <x v="25"/>
    <n v="7.2249999999999996"/>
    <m/>
    <s v="C"/>
  </r>
  <r>
    <n v="28"/>
    <n v="0"/>
    <n v="1"/>
    <s v="Fortune, Mr. Charles Alexander"/>
    <s v="male"/>
    <n v="19"/>
    <n v="3"/>
    <n v="2"/>
    <x v="26"/>
    <n v="263"/>
    <s v="C23 C25 C27"/>
    <s v="S"/>
  </r>
  <r>
    <n v="29"/>
    <n v="1"/>
    <n v="3"/>
    <s v="O'Dwyer, Miss. Ellen &quot;Nellie&quot;"/>
    <s v="female"/>
    <m/>
    <n v="0"/>
    <n v="0"/>
    <x v="27"/>
    <n v="7.8792"/>
    <m/>
    <s v="Q"/>
  </r>
  <r>
    <n v="30"/>
    <n v="0"/>
    <n v="3"/>
    <s v="Todoroff, Mr. Lalio"/>
    <s v="male"/>
    <m/>
    <n v="0"/>
    <n v="0"/>
    <x v="28"/>
    <n v="7.8958000000000004"/>
    <m/>
    <s v="S"/>
  </r>
  <r>
    <n v="31"/>
    <n v="0"/>
    <n v="1"/>
    <s v="Uruchurtu, Don. Manuel E"/>
    <s v="male"/>
    <n v="40"/>
    <n v="0"/>
    <n v="0"/>
    <x v="29"/>
    <n v="27.720800000000001"/>
    <m/>
    <s v="C"/>
  </r>
  <r>
    <n v="32"/>
    <n v="1"/>
    <n v="1"/>
    <s v="Spencer, Mrs. William Augustus (Marie Eugenie)"/>
    <s v="female"/>
    <m/>
    <n v="1"/>
    <n v="0"/>
    <x v="30"/>
    <n v="146.52080000000001"/>
    <s v="B78"/>
    <s v="C"/>
  </r>
  <r>
    <n v="33"/>
    <n v="1"/>
    <n v="3"/>
    <s v="Glynn, Miss. Mary Agatha"/>
    <s v="female"/>
    <m/>
    <n v="0"/>
    <n v="0"/>
    <x v="31"/>
    <n v="7.75"/>
    <m/>
    <s v="Q"/>
  </r>
  <r>
    <n v="34"/>
    <n v="0"/>
    <n v="2"/>
    <s v="Wheadon, Mr. Edward H"/>
    <s v="male"/>
    <n v="66"/>
    <n v="0"/>
    <n v="0"/>
    <x v="32"/>
    <n v="10.5"/>
    <m/>
    <s v="S"/>
  </r>
  <r>
    <n v="35"/>
    <n v="0"/>
    <n v="1"/>
    <s v="Meyer, Mr. Edgar Joseph"/>
    <s v="male"/>
    <n v="28"/>
    <n v="1"/>
    <n v="0"/>
    <x v="33"/>
    <n v="82.1708"/>
    <m/>
    <s v="C"/>
  </r>
  <r>
    <n v="36"/>
    <n v="0"/>
    <n v="1"/>
    <s v="Holverson, Mr. Alexander Oskar"/>
    <s v="male"/>
    <n v="42"/>
    <n v="1"/>
    <n v="0"/>
    <x v="34"/>
    <n v="52"/>
    <m/>
    <s v="S"/>
  </r>
  <r>
    <n v="37"/>
    <n v="1"/>
    <n v="3"/>
    <s v="Mamee, Mr. Hanna"/>
    <s v="male"/>
    <m/>
    <n v="0"/>
    <n v="0"/>
    <x v="35"/>
    <n v="7.2291999999999996"/>
    <m/>
    <s v="C"/>
  </r>
  <r>
    <n v="38"/>
    <n v="0"/>
    <n v="3"/>
    <s v="Cann, Mr. Ernest Charles"/>
    <s v="male"/>
    <n v="21"/>
    <n v="0"/>
    <n v="0"/>
    <x v="36"/>
    <n v="8.0500000000000007"/>
    <m/>
    <s v="S"/>
  </r>
  <r>
    <n v="39"/>
    <n v="0"/>
    <n v="3"/>
    <s v="Vander Planke, Miss. Augusta Maria"/>
    <s v="female"/>
    <n v="18"/>
    <n v="2"/>
    <n v="0"/>
    <x v="37"/>
    <n v="18"/>
    <m/>
    <s v="S"/>
  </r>
  <r>
    <n v="40"/>
    <n v="1"/>
    <n v="3"/>
    <s v="Nicola-Yarred, Miss. Jamila"/>
    <s v="female"/>
    <n v="14"/>
    <n v="1"/>
    <n v="0"/>
    <x v="38"/>
    <n v="11.2417"/>
    <m/>
    <s v="C"/>
  </r>
  <r>
    <n v="41"/>
    <n v="0"/>
    <n v="3"/>
    <s v="Ahlin, Mrs. Johan (Johanna Persdotter Larsson)"/>
    <s v="female"/>
    <n v="40"/>
    <n v="1"/>
    <n v="0"/>
    <x v="39"/>
    <n v="9.4749999999999996"/>
    <m/>
    <s v="S"/>
  </r>
  <r>
    <n v="42"/>
    <n v="0"/>
    <n v="2"/>
    <s v="Turpin, Mrs. William John Robert (Dorothy Ann Wonnacott)"/>
    <s v="female"/>
    <n v="27"/>
    <n v="1"/>
    <n v="0"/>
    <x v="40"/>
    <n v="21"/>
    <m/>
    <s v="S"/>
  </r>
  <r>
    <n v="43"/>
    <n v="0"/>
    <n v="3"/>
    <s v="Kraeff, Mr. Theodor"/>
    <s v="male"/>
    <m/>
    <n v="0"/>
    <n v="0"/>
    <x v="41"/>
    <n v="7.8958000000000004"/>
    <m/>
    <s v="C"/>
  </r>
  <r>
    <n v="44"/>
    <n v="1"/>
    <n v="2"/>
    <s v="Laroche, Miss. Simonne Marie Anne Andree"/>
    <s v="female"/>
    <n v="3"/>
    <n v="1"/>
    <n v="2"/>
    <x v="42"/>
    <n v="41.5792"/>
    <m/>
    <s v="C"/>
  </r>
  <r>
    <n v="45"/>
    <n v="1"/>
    <n v="3"/>
    <s v="Devaney, Miss. Margaret Delia"/>
    <s v="female"/>
    <n v="19"/>
    <n v="0"/>
    <n v="0"/>
    <x v="43"/>
    <n v="7.8792"/>
    <m/>
    <s v="Q"/>
  </r>
  <r>
    <n v="46"/>
    <n v="0"/>
    <n v="3"/>
    <s v="Rogers, Mr. William John"/>
    <s v="male"/>
    <m/>
    <n v="0"/>
    <n v="0"/>
    <x v="44"/>
    <n v="8.0500000000000007"/>
    <m/>
    <s v="S"/>
  </r>
  <r>
    <n v="47"/>
    <n v="0"/>
    <n v="3"/>
    <s v="Lennon, Mr. Denis"/>
    <s v="male"/>
    <m/>
    <n v="1"/>
    <n v="0"/>
    <x v="45"/>
    <n v="15.5"/>
    <m/>
    <s v="Q"/>
  </r>
  <r>
    <n v="48"/>
    <n v="1"/>
    <n v="3"/>
    <s v="O'Driscoll, Miss. Bridget"/>
    <s v="female"/>
    <m/>
    <n v="0"/>
    <n v="0"/>
    <x v="46"/>
    <n v="7.75"/>
    <m/>
    <s v="Q"/>
  </r>
  <r>
    <n v="49"/>
    <n v="0"/>
    <n v="3"/>
    <s v="Samaan, Mr. Youssef"/>
    <s v="male"/>
    <m/>
    <n v="2"/>
    <n v="0"/>
    <x v="47"/>
    <n v="21.679200000000002"/>
    <m/>
    <s v="C"/>
  </r>
  <r>
    <n v="50"/>
    <n v="0"/>
    <n v="3"/>
    <s v="Arnold-Franchi, Mrs. Josef (Josefine Franchi)"/>
    <s v="female"/>
    <n v="18"/>
    <n v="1"/>
    <n v="0"/>
    <x v="48"/>
    <n v="17.8"/>
    <m/>
    <s v="S"/>
  </r>
  <r>
    <n v="51"/>
    <n v="0"/>
    <n v="3"/>
    <s v="Panula, Master. Juha Niilo"/>
    <s v="male"/>
    <n v="7"/>
    <n v="4"/>
    <n v="1"/>
    <x v="49"/>
    <n v="39.6875"/>
    <m/>
    <s v="S"/>
  </r>
  <r>
    <n v="52"/>
    <n v="0"/>
    <n v="3"/>
    <s v="Nosworthy, Mr. Richard Cater"/>
    <s v="male"/>
    <n v="21"/>
    <n v="0"/>
    <n v="0"/>
    <x v="50"/>
    <n v="7.8"/>
    <m/>
    <s v="S"/>
  </r>
  <r>
    <n v="53"/>
    <n v="1"/>
    <n v="1"/>
    <s v="Harper, Mrs. Henry Sleeper (Myna Haxtun)"/>
    <s v="female"/>
    <n v="49"/>
    <n v="1"/>
    <n v="0"/>
    <x v="51"/>
    <n v="76.729200000000006"/>
    <s v="D33"/>
    <s v="C"/>
  </r>
  <r>
    <n v="54"/>
    <n v="1"/>
    <n v="2"/>
    <s v="Faunthorpe, Mrs. Lizzie (Elizabeth Anne Wilkinson)"/>
    <s v="female"/>
    <n v="29"/>
    <n v="1"/>
    <n v="0"/>
    <x v="52"/>
    <n v="26"/>
    <m/>
    <s v="S"/>
  </r>
  <r>
    <n v="55"/>
    <n v="0"/>
    <n v="1"/>
    <s v="Ostby, Mr. Engelhart Cornelius"/>
    <s v="male"/>
    <n v="65"/>
    <n v="0"/>
    <n v="1"/>
    <x v="53"/>
    <n v="61.979199999999999"/>
    <s v="B30"/>
    <s v="C"/>
  </r>
  <r>
    <n v="56"/>
    <n v="1"/>
    <n v="1"/>
    <s v="Woolner, Mr. Hugh"/>
    <s v="male"/>
    <m/>
    <n v="0"/>
    <n v="0"/>
    <x v="54"/>
    <n v="35.5"/>
    <s v="C52"/>
    <s v="S"/>
  </r>
  <r>
    <n v="57"/>
    <n v="1"/>
    <n v="2"/>
    <s v="Rugg, Miss. Emily"/>
    <s v="female"/>
    <n v="21"/>
    <n v="0"/>
    <n v="0"/>
    <x v="55"/>
    <n v="10.5"/>
    <m/>
    <s v="S"/>
  </r>
  <r>
    <n v="58"/>
    <n v="0"/>
    <n v="3"/>
    <s v="Novel, Mr. Mansouer"/>
    <s v="male"/>
    <n v="28.5"/>
    <n v="0"/>
    <n v="0"/>
    <x v="56"/>
    <n v="7.2291999999999996"/>
    <m/>
    <s v="C"/>
  </r>
  <r>
    <n v="59"/>
    <n v="1"/>
    <n v="2"/>
    <s v="West, Miss. Constance Mirium"/>
    <s v="female"/>
    <n v="5"/>
    <n v="1"/>
    <n v="2"/>
    <x v="57"/>
    <n v="27.75"/>
    <m/>
    <s v="S"/>
  </r>
  <r>
    <n v="60"/>
    <n v="0"/>
    <n v="3"/>
    <s v="Goodwin, Master. William Frederick"/>
    <s v="male"/>
    <n v="11"/>
    <n v="5"/>
    <n v="2"/>
    <x v="58"/>
    <n v="46.9"/>
    <m/>
    <s v="S"/>
  </r>
  <r>
    <n v="61"/>
    <n v="0"/>
    <n v="3"/>
    <s v="Sirayanian, Mr. Orsen"/>
    <s v="male"/>
    <n v="22"/>
    <n v="0"/>
    <n v="0"/>
    <x v="59"/>
    <n v="7.2291999999999996"/>
    <m/>
    <s v="C"/>
  </r>
  <r>
    <n v="62"/>
    <n v="1"/>
    <n v="1"/>
    <s v="Icard, Miss. Amelie"/>
    <s v="female"/>
    <n v="38"/>
    <n v="0"/>
    <n v="0"/>
    <x v="60"/>
    <n v="80"/>
    <s v="B28"/>
    <m/>
  </r>
  <r>
    <n v="63"/>
    <n v="0"/>
    <n v="1"/>
    <s v="Harris, Mr. Henry Birkhardt"/>
    <s v="male"/>
    <n v="45"/>
    <n v="1"/>
    <n v="0"/>
    <x v="61"/>
    <n v="83.474999999999994"/>
    <s v="C83"/>
    <s v="S"/>
  </r>
  <r>
    <n v="64"/>
    <n v="0"/>
    <n v="3"/>
    <s v="Skoog, Master. Harald"/>
    <s v="male"/>
    <n v="4"/>
    <n v="3"/>
    <n v="2"/>
    <x v="62"/>
    <n v="27.9"/>
    <m/>
    <s v="S"/>
  </r>
  <r>
    <n v="65"/>
    <n v="0"/>
    <n v="1"/>
    <s v="Stewart, Mr. Albert A"/>
    <s v="male"/>
    <m/>
    <n v="0"/>
    <n v="0"/>
    <x v="63"/>
    <n v="27.720800000000001"/>
    <m/>
    <s v="C"/>
  </r>
  <r>
    <n v="66"/>
    <n v="1"/>
    <n v="3"/>
    <s v="Moubarek, Master. Gerios"/>
    <s v="male"/>
    <m/>
    <n v="1"/>
    <n v="1"/>
    <x v="64"/>
    <n v="15.245799999999999"/>
    <m/>
    <s v="C"/>
  </r>
  <r>
    <n v="67"/>
    <n v="1"/>
    <n v="2"/>
    <s v="Nye, Mrs. (Elizabeth Ramell)"/>
    <s v="female"/>
    <n v="29"/>
    <n v="0"/>
    <n v="0"/>
    <x v="65"/>
    <n v="10.5"/>
    <s v="F33"/>
    <s v="S"/>
  </r>
  <r>
    <n v="68"/>
    <n v="0"/>
    <n v="3"/>
    <s v="Crease, Mr. Ernest James"/>
    <s v="male"/>
    <n v="19"/>
    <n v="0"/>
    <n v="0"/>
    <x v="66"/>
    <n v="8.1583000000000006"/>
    <m/>
    <s v="S"/>
  </r>
  <r>
    <n v="69"/>
    <n v="1"/>
    <n v="3"/>
    <s v="Andersson, Miss. Erna Alexandra"/>
    <s v="female"/>
    <n v="17"/>
    <n v="4"/>
    <n v="2"/>
    <x v="67"/>
    <n v="7.9249999999999998"/>
    <m/>
    <s v="S"/>
  </r>
  <r>
    <n v="70"/>
    <n v="0"/>
    <n v="3"/>
    <s v="Kink, Mr. Vincenz"/>
    <s v="male"/>
    <n v="26"/>
    <n v="2"/>
    <n v="0"/>
    <x v="68"/>
    <n v="8.6624999999999996"/>
    <m/>
    <s v="S"/>
  </r>
  <r>
    <n v="71"/>
    <n v="0"/>
    <n v="2"/>
    <s v="Jenkin, Mr. Stephen Curnow"/>
    <s v="male"/>
    <n v="32"/>
    <n v="0"/>
    <n v="0"/>
    <x v="69"/>
    <n v="10.5"/>
    <m/>
    <s v="S"/>
  </r>
  <r>
    <n v="72"/>
    <n v="0"/>
    <n v="3"/>
    <s v="Goodwin, Miss. Lillian Amy"/>
    <s v="female"/>
    <n v="16"/>
    <n v="5"/>
    <n v="2"/>
    <x v="58"/>
    <n v="46.9"/>
    <m/>
    <s v="S"/>
  </r>
  <r>
    <n v="73"/>
    <n v="0"/>
    <n v="2"/>
    <s v="Hood, Mr. Ambrose Jr"/>
    <s v="male"/>
    <n v="21"/>
    <n v="0"/>
    <n v="0"/>
    <x v="70"/>
    <n v="73.5"/>
    <m/>
    <s v="S"/>
  </r>
  <r>
    <n v="74"/>
    <n v="0"/>
    <n v="3"/>
    <s v="Chronopoulos, Mr. Apostolos"/>
    <s v="male"/>
    <n v="26"/>
    <n v="1"/>
    <n v="0"/>
    <x v="71"/>
    <n v="14.4542"/>
    <m/>
    <s v="C"/>
  </r>
  <r>
    <n v="75"/>
    <n v="1"/>
    <n v="3"/>
    <s v="Bing, Mr. Lee"/>
    <s v="male"/>
    <n v="32"/>
    <n v="0"/>
    <n v="0"/>
    <x v="72"/>
    <n v="56.495800000000003"/>
    <m/>
    <s v="S"/>
  </r>
  <r>
    <n v="76"/>
    <n v="0"/>
    <n v="3"/>
    <s v="Moen, Mr. Sigurd Hansen"/>
    <s v="male"/>
    <n v="25"/>
    <n v="0"/>
    <n v="0"/>
    <x v="73"/>
    <n v="7.65"/>
    <s v="F G73"/>
    <s v="S"/>
  </r>
  <r>
    <n v="77"/>
    <n v="0"/>
    <n v="3"/>
    <s v="Staneff, Mr. Ivan"/>
    <s v="male"/>
    <m/>
    <n v="0"/>
    <n v="0"/>
    <x v="74"/>
    <n v="7.8958000000000004"/>
    <m/>
    <s v="S"/>
  </r>
  <r>
    <n v="78"/>
    <n v="0"/>
    <n v="3"/>
    <s v="Moutal, Mr. Rahamin Haim"/>
    <s v="male"/>
    <m/>
    <n v="0"/>
    <n v="0"/>
    <x v="75"/>
    <n v="8.0500000000000007"/>
    <m/>
    <s v="S"/>
  </r>
  <r>
    <n v="79"/>
    <n v="1"/>
    <n v="2"/>
    <s v="Caldwell, Master. Alden Gates"/>
    <s v="male"/>
    <n v="0.83"/>
    <n v="0"/>
    <n v="2"/>
    <x v="76"/>
    <n v="29"/>
    <m/>
    <s v="S"/>
  </r>
  <r>
    <n v="80"/>
    <n v="1"/>
    <n v="3"/>
    <s v="Dowdell, Miss. Elizabeth"/>
    <s v="female"/>
    <n v="30"/>
    <n v="0"/>
    <n v="0"/>
    <x v="77"/>
    <n v="12.475"/>
    <m/>
    <s v="S"/>
  </r>
  <r>
    <n v="81"/>
    <n v="0"/>
    <n v="3"/>
    <s v="Waelens, Mr. Achille"/>
    <s v="male"/>
    <n v="22"/>
    <n v="0"/>
    <n v="0"/>
    <x v="78"/>
    <n v="9"/>
    <m/>
    <s v="S"/>
  </r>
  <r>
    <n v="82"/>
    <n v="1"/>
    <n v="3"/>
    <s v="Sheerlinck, Mr. Jan Baptist"/>
    <s v="male"/>
    <n v="29"/>
    <n v="0"/>
    <n v="0"/>
    <x v="79"/>
    <n v="9.5"/>
    <m/>
    <s v="S"/>
  </r>
  <r>
    <n v="83"/>
    <n v="1"/>
    <n v="3"/>
    <s v="McDermott, Miss. Brigdet Delia"/>
    <s v="female"/>
    <m/>
    <n v="0"/>
    <n v="0"/>
    <x v="80"/>
    <n v="7.7874999999999996"/>
    <m/>
    <s v="Q"/>
  </r>
  <r>
    <n v="84"/>
    <n v="0"/>
    <n v="1"/>
    <s v="Carrau, Mr. Francisco M"/>
    <s v="male"/>
    <n v="28"/>
    <n v="0"/>
    <n v="0"/>
    <x v="81"/>
    <n v="47.1"/>
    <m/>
    <s v="S"/>
  </r>
  <r>
    <n v="85"/>
    <n v="1"/>
    <n v="2"/>
    <s v="Ilett, Miss. Bertha"/>
    <s v="female"/>
    <n v="17"/>
    <n v="0"/>
    <n v="0"/>
    <x v="82"/>
    <n v="10.5"/>
    <m/>
    <s v="S"/>
  </r>
  <r>
    <n v="86"/>
    <n v="1"/>
    <n v="3"/>
    <s v="Backstrom, Mrs. Karl Alfred (Maria Mathilda Gustafsson)"/>
    <s v="female"/>
    <n v="33"/>
    <n v="3"/>
    <n v="0"/>
    <x v="83"/>
    <n v="15.85"/>
    <m/>
    <s v="S"/>
  </r>
  <r>
    <n v="87"/>
    <n v="0"/>
    <n v="3"/>
    <s v="Ford, Mr. William Neal"/>
    <s v="male"/>
    <n v="16"/>
    <n v="1"/>
    <n v="3"/>
    <x v="84"/>
    <n v="34.375"/>
    <m/>
    <s v="S"/>
  </r>
  <r>
    <n v="88"/>
    <n v="0"/>
    <n v="3"/>
    <s v="Slocovski, Mr. Selman Francis"/>
    <s v="male"/>
    <m/>
    <n v="0"/>
    <n v="0"/>
    <x v="85"/>
    <n v="8.0500000000000007"/>
    <m/>
    <s v="S"/>
  </r>
  <r>
    <n v="89"/>
    <n v="1"/>
    <n v="1"/>
    <s v="Fortune, Miss. Mabel Helen"/>
    <s v="female"/>
    <n v="23"/>
    <n v="3"/>
    <n v="2"/>
    <x v="26"/>
    <n v="263"/>
    <s v="C23 C25 C27"/>
    <s v="S"/>
  </r>
  <r>
    <n v="90"/>
    <n v="0"/>
    <n v="3"/>
    <s v="Celotti, Mr. Francesco"/>
    <s v="male"/>
    <n v="24"/>
    <n v="0"/>
    <n v="0"/>
    <x v="86"/>
    <n v="8.0500000000000007"/>
    <m/>
    <s v="S"/>
  </r>
  <r>
    <n v="91"/>
    <n v="0"/>
    <n v="3"/>
    <s v="Christmann, Mr. Emil"/>
    <s v="male"/>
    <n v="29"/>
    <n v="0"/>
    <n v="0"/>
    <x v="87"/>
    <n v="8.0500000000000007"/>
    <m/>
    <s v="S"/>
  </r>
  <r>
    <n v="92"/>
    <n v="0"/>
    <n v="3"/>
    <s v="Andreasson, Mr. Paul Edvin"/>
    <s v="male"/>
    <n v="20"/>
    <n v="0"/>
    <n v="0"/>
    <x v="88"/>
    <n v="7.8541999999999996"/>
    <m/>
    <s v="S"/>
  </r>
  <r>
    <n v="93"/>
    <n v="0"/>
    <n v="1"/>
    <s v="Chaffee, Mr. Herbert Fuller"/>
    <s v="male"/>
    <n v="46"/>
    <n v="1"/>
    <n v="0"/>
    <x v="89"/>
    <n v="61.174999999999997"/>
    <s v="E31"/>
    <s v="S"/>
  </r>
  <r>
    <n v="94"/>
    <n v="0"/>
    <n v="3"/>
    <s v="Dean, Mr. Bertram Frank"/>
    <s v="male"/>
    <n v="26"/>
    <n v="1"/>
    <n v="2"/>
    <x v="90"/>
    <n v="20.574999999999999"/>
    <m/>
    <s v="S"/>
  </r>
  <r>
    <n v="95"/>
    <n v="0"/>
    <n v="3"/>
    <s v="Coxon, Mr. Daniel"/>
    <s v="male"/>
    <n v="59"/>
    <n v="0"/>
    <n v="0"/>
    <x v="91"/>
    <n v="7.25"/>
    <m/>
    <s v="S"/>
  </r>
  <r>
    <n v="96"/>
    <n v="0"/>
    <n v="3"/>
    <s v="Shorney, Mr. Charles Joseph"/>
    <s v="male"/>
    <m/>
    <n v="0"/>
    <n v="0"/>
    <x v="92"/>
    <n v="8.0500000000000007"/>
    <m/>
    <s v="S"/>
  </r>
  <r>
    <n v="97"/>
    <n v="0"/>
    <n v="1"/>
    <s v="Goldschmidt, Mr. George B"/>
    <s v="male"/>
    <n v="71"/>
    <n v="0"/>
    <n v="0"/>
    <x v="93"/>
    <n v="34.654200000000003"/>
    <s v="A5"/>
    <s v="C"/>
  </r>
  <r>
    <n v="98"/>
    <n v="1"/>
    <n v="1"/>
    <s v="Greenfield, Mr. William Bertram"/>
    <s v="male"/>
    <n v="23"/>
    <n v="0"/>
    <n v="1"/>
    <x v="94"/>
    <n v="63.3583"/>
    <s v="D10 D12"/>
    <s v="C"/>
  </r>
  <r>
    <n v="99"/>
    <n v="1"/>
    <n v="2"/>
    <s v="Doling, Mrs. John T (Ada Julia Bone)"/>
    <s v="female"/>
    <n v="34"/>
    <n v="0"/>
    <n v="1"/>
    <x v="95"/>
    <n v="23"/>
    <m/>
    <s v="S"/>
  </r>
  <r>
    <n v="100"/>
    <n v="0"/>
    <n v="2"/>
    <s v="Kantor, Mr. Sinai"/>
    <s v="male"/>
    <n v="34"/>
    <n v="1"/>
    <n v="0"/>
    <x v="96"/>
    <n v="26"/>
    <m/>
    <s v="S"/>
  </r>
  <r>
    <n v="101"/>
    <n v="0"/>
    <n v="3"/>
    <s v="Petranec, Miss. Matilda"/>
    <s v="female"/>
    <n v="28"/>
    <n v="0"/>
    <n v="0"/>
    <x v="97"/>
    <n v="7.8958000000000004"/>
    <m/>
    <s v="S"/>
  </r>
  <r>
    <n v="102"/>
    <n v="0"/>
    <n v="3"/>
    <s v="Petroff, Mr. Pastcho (&quot;Pentcho&quot;)"/>
    <s v="male"/>
    <m/>
    <n v="0"/>
    <n v="0"/>
    <x v="98"/>
    <n v="7.8958000000000004"/>
    <m/>
    <s v="S"/>
  </r>
  <r>
    <n v="103"/>
    <n v="0"/>
    <n v="1"/>
    <s v="White, Mr. Richard Frasar"/>
    <s v="male"/>
    <n v="21"/>
    <n v="0"/>
    <n v="1"/>
    <x v="99"/>
    <n v="77.287499999999994"/>
    <s v="D26"/>
    <s v="S"/>
  </r>
  <r>
    <n v="104"/>
    <n v="0"/>
    <n v="3"/>
    <s v="Johansson, Mr. Gustaf Joel"/>
    <s v="male"/>
    <n v="33"/>
    <n v="0"/>
    <n v="0"/>
    <x v="100"/>
    <n v="8.6541999999999994"/>
    <m/>
    <s v="S"/>
  </r>
  <r>
    <n v="105"/>
    <n v="0"/>
    <n v="3"/>
    <s v="Gustafsson, Mr. Anders Vilhelm"/>
    <s v="male"/>
    <n v="37"/>
    <n v="2"/>
    <n v="0"/>
    <x v="101"/>
    <n v="7.9249999999999998"/>
    <m/>
    <s v="S"/>
  </r>
  <r>
    <n v="106"/>
    <n v="0"/>
    <n v="3"/>
    <s v="Mionoff, Mr. Stoytcho"/>
    <s v="male"/>
    <n v="28"/>
    <n v="0"/>
    <n v="0"/>
    <x v="102"/>
    <n v="7.8958000000000004"/>
    <m/>
    <s v="S"/>
  </r>
  <r>
    <n v="107"/>
    <n v="1"/>
    <n v="3"/>
    <s v="Salkjelsvik, Miss. Anna Kristine"/>
    <s v="female"/>
    <n v="21"/>
    <n v="0"/>
    <n v="0"/>
    <x v="103"/>
    <n v="7.65"/>
    <m/>
    <s v="S"/>
  </r>
  <r>
    <n v="108"/>
    <n v="1"/>
    <n v="3"/>
    <s v="Moss, Mr. Albert Johan"/>
    <s v="male"/>
    <m/>
    <n v="0"/>
    <n v="0"/>
    <x v="104"/>
    <n v="7.7750000000000004"/>
    <m/>
    <s v="S"/>
  </r>
  <r>
    <n v="109"/>
    <n v="0"/>
    <n v="3"/>
    <s v="Rekic, Mr. Tido"/>
    <s v="male"/>
    <n v="38"/>
    <n v="0"/>
    <n v="0"/>
    <x v="105"/>
    <n v="7.8958000000000004"/>
    <m/>
    <s v="S"/>
  </r>
  <r>
    <n v="110"/>
    <n v="1"/>
    <n v="3"/>
    <s v="Moran, Miss. Bertha"/>
    <s v="female"/>
    <m/>
    <n v="1"/>
    <n v="0"/>
    <x v="106"/>
    <n v="24.15"/>
    <m/>
    <s v="Q"/>
  </r>
  <r>
    <n v="111"/>
    <n v="0"/>
    <n v="1"/>
    <s v="Porter, Mr. Walter Chamberlain"/>
    <s v="male"/>
    <n v="47"/>
    <n v="0"/>
    <n v="0"/>
    <x v="107"/>
    <n v="52"/>
    <s v="C110"/>
    <s v="S"/>
  </r>
  <r>
    <n v="112"/>
    <n v="0"/>
    <n v="3"/>
    <s v="Zabour, Miss. Hileni"/>
    <s v="female"/>
    <n v="14.5"/>
    <n v="1"/>
    <n v="0"/>
    <x v="108"/>
    <n v="14.4542"/>
    <m/>
    <s v="C"/>
  </r>
  <r>
    <n v="113"/>
    <n v="0"/>
    <n v="3"/>
    <s v="Barton, Mr. David John"/>
    <s v="male"/>
    <n v="22"/>
    <n v="0"/>
    <n v="0"/>
    <x v="109"/>
    <n v="8.0500000000000007"/>
    <m/>
    <s v="S"/>
  </r>
  <r>
    <n v="114"/>
    <n v="0"/>
    <n v="3"/>
    <s v="Jussila, Miss. Katriina"/>
    <s v="female"/>
    <n v="20"/>
    <n v="1"/>
    <n v="0"/>
    <x v="110"/>
    <n v="9.8249999999999993"/>
    <m/>
    <s v="S"/>
  </r>
  <r>
    <n v="115"/>
    <n v="0"/>
    <n v="3"/>
    <s v="Attalah, Miss. Malake"/>
    <s v="female"/>
    <n v="17"/>
    <n v="0"/>
    <n v="0"/>
    <x v="111"/>
    <n v="14.458299999999999"/>
    <m/>
    <s v="C"/>
  </r>
  <r>
    <n v="116"/>
    <n v="0"/>
    <n v="3"/>
    <s v="Pekoniemi, Mr. Edvard"/>
    <s v="male"/>
    <n v="21"/>
    <n v="0"/>
    <n v="0"/>
    <x v="112"/>
    <n v="7.9249999999999998"/>
    <m/>
    <s v="S"/>
  </r>
  <r>
    <n v="117"/>
    <n v="0"/>
    <n v="3"/>
    <s v="Connors, Mr. Patrick"/>
    <s v="male"/>
    <n v="70.5"/>
    <n v="0"/>
    <n v="0"/>
    <x v="113"/>
    <n v="7.75"/>
    <m/>
    <s v="Q"/>
  </r>
  <r>
    <n v="118"/>
    <n v="0"/>
    <n v="2"/>
    <s v="Turpin, Mr. William John Robert"/>
    <s v="male"/>
    <n v="29"/>
    <n v="1"/>
    <n v="0"/>
    <x v="40"/>
    <n v="21"/>
    <m/>
    <s v="S"/>
  </r>
  <r>
    <n v="119"/>
    <n v="0"/>
    <n v="1"/>
    <s v="Baxter, Mr. Quigg Edmond"/>
    <s v="male"/>
    <n v="24"/>
    <n v="0"/>
    <n v="1"/>
    <x v="114"/>
    <n v="247.52080000000001"/>
    <s v="B58 B60"/>
    <s v="C"/>
  </r>
  <r>
    <n v="120"/>
    <n v="0"/>
    <n v="3"/>
    <s v="Andersson, Miss. Ellis Anna Maria"/>
    <s v="female"/>
    <n v="2"/>
    <n v="4"/>
    <n v="2"/>
    <x v="13"/>
    <n v="31.274999999999999"/>
    <m/>
    <s v="S"/>
  </r>
  <r>
    <n v="121"/>
    <n v="0"/>
    <n v="2"/>
    <s v="Hickman, Mr. Stanley George"/>
    <s v="male"/>
    <n v="21"/>
    <n v="2"/>
    <n v="0"/>
    <x v="70"/>
    <n v="73.5"/>
    <m/>
    <s v="S"/>
  </r>
  <r>
    <n v="122"/>
    <n v="0"/>
    <n v="3"/>
    <s v="Moore, Mr. Leonard Charles"/>
    <s v="male"/>
    <m/>
    <n v="0"/>
    <n v="0"/>
    <x v="115"/>
    <n v="8.0500000000000007"/>
    <m/>
    <s v="S"/>
  </r>
  <r>
    <n v="123"/>
    <n v="0"/>
    <n v="2"/>
    <s v="Nasser, Mr. Nicholas"/>
    <s v="male"/>
    <n v="32.5"/>
    <n v="1"/>
    <n v="0"/>
    <x v="9"/>
    <n v="30.070799999999998"/>
    <m/>
    <s v="C"/>
  </r>
  <r>
    <n v="124"/>
    <n v="1"/>
    <n v="2"/>
    <s v="Webber, Miss. Susan"/>
    <s v="female"/>
    <n v="32.5"/>
    <n v="0"/>
    <n v="0"/>
    <x v="116"/>
    <n v="13"/>
    <s v="E101"/>
    <s v="S"/>
  </r>
  <r>
    <n v="125"/>
    <n v="0"/>
    <n v="1"/>
    <s v="White, Mr. Percival Wayland"/>
    <s v="male"/>
    <n v="54"/>
    <n v="0"/>
    <n v="1"/>
    <x v="99"/>
    <n v="77.287499999999994"/>
    <s v="D26"/>
    <s v="S"/>
  </r>
  <r>
    <n v="126"/>
    <n v="1"/>
    <n v="3"/>
    <s v="Nicola-Yarred, Master. Elias"/>
    <s v="male"/>
    <n v="12"/>
    <n v="1"/>
    <n v="0"/>
    <x v="38"/>
    <n v="11.2417"/>
    <m/>
    <s v="C"/>
  </r>
  <r>
    <n v="127"/>
    <n v="0"/>
    <n v="3"/>
    <s v="McMahon, Mr. Martin"/>
    <s v="male"/>
    <m/>
    <n v="0"/>
    <n v="0"/>
    <x v="117"/>
    <n v="7.75"/>
    <m/>
    <s v="Q"/>
  </r>
  <r>
    <n v="128"/>
    <n v="1"/>
    <n v="3"/>
    <s v="Madsen, Mr. Fridtjof Arne"/>
    <s v="male"/>
    <n v="24"/>
    <n v="0"/>
    <n v="0"/>
    <x v="118"/>
    <n v="7.1417000000000002"/>
    <m/>
    <s v="S"/>
  </r>
  <r>
    <n v="129"/>
    <n v="1"/>
    <n v="3"/>
    <s v="Peter, Miss. Anna"/>
    <s v="female"/>
    <m/>
    <n v="1"/>
    <n v="1"/>
    <x v="119"/>
    <n v="22.3583"/>
    <s v="F E69"/>
    <s v="C"/>
  </r>
  <r>
    <n v="130"/>
    <n v="0"/>
    <n v="3"/>
    <s v="Ekstrom, Mr. Johan"/>
    <s v="male"/>
    <n v="45"/>
    <n v="0"/>
    <n v="0"/>
    <x v="120"/>
    <n v="6.9749999999999996"/>
    <m/>
    <s v="S"/>
  </r>
  <r>
    <n v="131"/>
    <n v="0"/>
    <n v="3"/>
    <s v="Drazenoic, Mr. Jozef"/>
    <s v="male"/>
    <n v="33"/>
    <n v="0"/>
    <n v="0"/>
    <x v="121"/>
    <n v="7.8958000000000004"/>
    <m/>
    <s v="C"/>
  </r>
  <r>
    <n v="132"/>
    <n v="0"/>
    <n v="3"/>
    <s v="Coelho, Mr. Domingos Fernandeo"/>
    <s v="male"/>
    <n v="20"/>
    <n v="0"/>
    <n v="0"/>
    <x v="122"/>
    <n v="7.05"/>
    <m/>
    <s v="S"/>
  </r>
  <r>
    <n v="133"/>
    <n v="0"/>
    <n v="3"/>
    <s v="Robins, Mrs. Alexander A (Grace Charity Laury)"/>
    <s v="female"/>
    <n v="47"/>
    <n v="1"/>
    <n v="0"/>
    <x v="123"/>
    <n v="14.5"/>
    <m/>
    <s v="S"/>
  </r>
  <r>
    <n v="134"/>
    <n v="1"/>
    <n v="2"/>
    <s v="Weisz, Mrs. Leopold (Mathilde Francoise Pede)"/>
    <s v="female"/>
    <n v="29"/>
    <n v="1"/>
    <n v="0"/>
    <x v="124"/>
    <n v="26"/>
    <m/>
    <s v="S"/>
  </r>
  <r>
    <n v="135"/>
    <n v="0"/>
    <n v="2"/>
    <s v="Sobey, Mr. Samuel James Hayden"/>
    <s v="male"/>
    <n v="25"/>
    <n v="0"/>
    <n v="0"/>
    <x v="125"/>
    <n v="13"/>
    <m/>
    <s v="S"/>
  </r>
  <r>
    <n v="136"/>
    <n v="0"/>
    <n v="2"/>
    <s v="Richard, Mr. Emile"/>
    <s v="male"/>
    <n v="23"/>
    <n v="0"/>
    <n v="0"/>
    <x v="126"/>
    <n v="15.0458"/>
    <m/>
    <s v="C"/>
  </r>
  <r>
    <n v="137"/>
    <n v="1"/>
    <n v="1"/>
    <s v="Newsom, Miss. Helen Monypeny"/>
    <s v="female"/>
    <n v="19"/>
    <n v="0"/>
    <n v="2"/>
    <x v="127"/>
    <n v="26.283300000000001"/>
    <s v="D47"/>
    <s v="S"/>
  </r>
  <r>
    <n v="138"/>
    <n v="0"/>
    <n v="1"/>
    <s v="Futrelle, Mr. Jacques Heath"/>
    <s v="male"/>
    <n v="37"/>
    <n v="1"/>
    <n v="0"/>
    <x v="3"/>
    <n v="53.1"/>
    <s v="C123"/>
    <s v="S"/>
  </r>
  <r>
    <n v="139"/>
    <n v="0"/>
    <n v="3"/>
    <s v="Osen, Mr. Olaf Elon"/>
    <s v="male"/>
    <n v="16"/>
    <n v="0"/>
    <n v="0"/>
    <x v="128"/>
    <n v="9.2166999999999994"/>
    <m/>
    <s v="S"/>
  </r>
  <r>
    <n v="140"/>
    <n v="0"/>
    <n v="1"/>
    <s v="Giglio, Mr. Victor"/>
    <s v="male"/>
    <n v="24"/>
    <n v="0"/>
    <n v="0"/>
    <x v="129"/>
    <n v="79.2"/>
    <s v="B86"/>
    <s v="C"/>
  </r>
  <r>
    <n v="141"/>
    <n v="0"/>
    <n v="3"/>
    <s v="Boulos, Mrs. Joseph (Sultana)"/>
    <s v="female"/>
    <m/>
    <n v="0"/>
    <n v="2"/>
    <x v="130"/>
    <n v="15.245799999999999"/>
    <m/>
    <s v="C"/>
  </r>
  <r>
    <n v="142"/>
    <n v="1"/>
    <n v="3"/>
    <s v="Nysten, Miss. Anna Sofia"/>
    <s v="female"/>
    <n v="22"/>
    <n v="0"/>
    <n v="0"/>
    <x v="131"/>
    <n v="7.75"/>
    <m/>
    <s v="S"/>
  </r>
  <r>
    <n v="143"/>
    <n v="1"/>
    <n v="3"/>
    <s v="Hakkarainen, Mrs. Pekka Pietari (Elin Matilda Dolck)"/>
    <s v="female"/>
    <n v="24"/>
    <n v="1"/>
    <n v="0"/>
    <x v="132"/>
    <n v="15.85"/>
    <m/>
    <s v="S"/>
  </r>
  <r>
    <n v="144"/>
    <n v="0"/>
    <n v="3"/>
    <s v="Burke, Mr. Jeremiah"/>
    <s v="male"/>
    <n v="19"/>
    <n v="0"/>
    <n v="0"/>
    <x v="133"/>
    <n v="6.75"/>
    <m/>
    <s v="Q"/>
  </r>
  <r>
    <n v="145"/>
    <n v="0"/>
    <n v="2"/>
    <s v="Andrew, Mr. Edgardo Samuel"/>
    <s v="male"/>
    <n v="18"/>
    <n v="0"/>
    <n v="0"/>
    <x v="134"/>
    <n v="11.5"/>
    <m/>
    <s v="S"/>
  </r>
  <r>
    <n v="146"/>
    <n v="0"/>
    <n v="2"/>
    <s v="Nicholls, Mr. Joseph Charles"/>
    <s v="male"/>
    <n v="19"/>
    <n v="1"/>
    <n v="1"/>
    <x v="135"/>
    <n v="36.75"/>
    <m/>
    <s v="S"/>
  </r>
  <r>
    <n v="147"/>
    <n v="1"/>
    <n v="3"/>
    <s v="Andersson, Mr. August Edvard (&quot;Wennerstrom&quot;)"/>
    <s v="male"/>
    <n v="27"/>
    <n v="0"/>
    <n v="0"/>
    <x v="136"/>
    <n v="7.7957999999999998"/>
    <m/>
    <s v="S"/>
  </r>
  <r>
    <n v="148"/>
    <n v="0"/>
    <n v="3"/>
    <s v="Ford, Miss. Robina Maggie &quot;Ruby&quot;"/>
    <s v="female"/>
    <n v="9"/>
    <n v="2"/>
    <n v="2"/>
    <x v="84"/>
    <n v="34.375"/>
    <m/>
    <s v="S"/>
  </r>
  <r>
    <n v="149"/>
    <n v="0"/>
    <n v="2"/>
    <s v="Navratil, Mr. Michel (&quot;Louis M Hoffman&quot;)"/>
    <s v="male"/>
    <n v="36.5"/>
    <n v="0"/>
    <n v="2"/>
    <x v="137"/>
    <n v="26"/>
    <s v="F2"/>
    <s v="S"/>
  </r>
  <r>
    <n v="150"/>
    <n v="0"/>
    <n v="2"/>
    <s v="Byles, Rev. Thomas Roussel Davids"/>
    <s v="male"/>
    <n v="42"/>
    <n v="0"/>
    <n v="0"/>
    <x v="138"/>
    <n v="13"/>
    <m/>
    <s v="S"/>
  </r>
  <r>
    <n v="151"/>
    <n v="0"/>
    <n v="2"/>
    <s v="Bateman, Rev. Robert James"/>
    <s v="male"/>
    <n v="51"/>
    <n v="0"/>
    <n v="0"/>
    <x v="139"/>
    <n v="12.525"/>
    <m/>
    <s v="S"/>
  </r>
  <r>
    <n v="152"/>
    <n v="1"/>
    <n v="1"/>
    <s v="Pears, Mrs. Thomas (Edith Wearne)"/>
    <s v="female"/>
    <n v="22"/>
    <n v="1"/>
    <n v="0"/>
    <x v="140"/>
    <n v="66.599999999999994"/>
    <s v="C2"/>
    <s v="S"/>
  </r>
  <r>
    <n v="153"/>
    <n v="0"/>
    <n v="3"/>
    <s v="Meo, Mr. Alfonzo"/>
    <s v="male"/>
    <n v="55.5"/>
    <n v="0"/>
    <n v="0"/>
    <x v="141"/>
    <n v="8.0500000000000007"/>
    <m/>
    <s v="S"/>
  </r>
  <r>
    <n v="154"/>
    <n v="0"/>
    <n v="3"/>
    <s v="van Billiard, Mr. Austin Blyler"/>
    <s v="male"/>
    <n v="40.5"/>
    <n v="0"/>
    <n v="2"/>
    <x v="142"/>
    <n v="14.5"/>
    <m/>
    <s v="S"/>
  </r>
  <r>
    <n v="155"/>
    <n v="0"/>
    <n v="3"/>
    <s v="Olsen, Mr. Ole Martin"/>
    <s v="male"/>
    <m/>
    <n v="0"/>
    <n v="0"/>
    <x v="143"/>
    <n v="7.3125"/>
    <m/>
    <s v="S"/>
  </r>
  <r>
    <n v="156"/>
    <n v="0"/>
    <n v="1"/>
    <s v="Williams, Mr. Charles Duane"/>
    <s v="male"/>
    <n v="51"/>
    <n v="0"/>
    <n v="1"/>
    <x v="144"/>
    <n v="61.379199999999997"/>
    <m/>
    <s v="C"/>
  </r>
  <r>
    <n v="157"/>
    <n v="1"/>
    <n v="3"/>
    <s v="Gilnagh, Miss. Katherine &quot;Katie&quot;"/>
    <s v="female"/>
    <n v="16"/>
    <n v="0"/>
    <n v="0"/>
    <x v="145"/>
    <n v="7.7332999999999998"/>
    <m/>
    <s v="Q"/>
  </r>
  <r>
    <n v="158"/>
    <n v="0"/>
    <n v="3"/>
    <s v="Corn, Mr. Harry"/>
    <s v="male"/>
    <n v="30"/>
    <n v="0"/>
    <n v="0"/>
    <x v="146"/>
    <n v="8.0500000000000007"/>
    <m/>
    <s v="S"/>
  </r>
  <r>
    <n v="159"/>
    <n v="0"/>
    <n v="3"/>
    <s v="Smiljanic, Mr. Mile"/>
    <s v="male"/>
    <m/>
    <n v="0"/>
    <n v="0"/>
    <x v="147"/>
    <n v="8.6624999999999996"/>
    <m/>
    <s v="S"/>
  </r>
  <r>
    <n v="160"/>
    <n v="0"/>
    <n v="3"/>
    <s v="Sage, Master. Thomas Henry"/>
    <s v="male"/>
    <m/>
    <n v="8"/>
    <n v="2"/>
    <x v="148"/>
    <n v="69.55"/>
    <m/>
    <s v="S"/>
  </r>
  <r>
    <n v="161"/>
    <n v="0"/>
    <n v="3"/>
    <s v="Cribb, Mr. John Hatfield"/>
    <s v="male"/>
    <n v="44"/>
    <n v="0"/>
    <n v="1"/>
    <x v="149"/>
    <n v="16.100000000000001"/>
    <m/>
    <s v="S"/>
  </r>
  <r>
    <n v="162"/>
    <n v="1"/>
    <n v="2"/>
    <s v="Watt, Mrs. James (Elizabeth &quot;Bessie&quot; Inglis Milne)"/>
    <s v="female"/>
    <n v="40"/>
    <n v="0"/>
    <n v="0"/>
    <x v="150"/>
    <n v="15.75"/>
    <m/>
    <s v="S"/>
  </r>
  <r>
    <n v="163"/>
    <n v="0"/>
    <n v="3"/>
    <s v="Bengtsson, Mr. John Viktor"/>
    <s v="male"/>
    <n v="26"/>
    <n v="0"/>
    <n v="0"/>
    <x v="151"/>
    <n v="7.7750000000000004"/>
    <m/>
    <s v="S"/>
  </r>
  <r>
    <n v="164"/>
    <n v="0"/>
    <n v="3"/>
    <s v="Calic, Mr. Jovo"/>
    <s v="male"/>
    <n v="17"/>
    <n v="0"/>
    <n v="0"/>
    <x v="152"/>
    <n v="8.6624999999999996"/>
    <m/>
    <s v="S"/>
  </r>
  <r>
    <n v="165"/>
    <n v="0"/>
    <n v="3"/>
    <s v="Panula, Master. Eino Viljami"/>
    <s v="male"/>
    <n v="1"/>
    <n v="4"/>
    <n v="1"/>
    <x v="49"/>
    <n v="39.6875"/>
    <m/>
    <s v="S"/>
  </r>
  <r>
    <n v="166"/>
    <n v="1"/>
    <n v="3"/>
    <s v="Goldsmith, Master. Frank John William &quot;Frankie&quot;"/>
    <s v="male"/>
    <n v="9"/>
    <n v="0"/>
    <n v="2"/>
    <x v="153"/>
    <n v="20.524999999999999"/>
    <m/>
    <s v="S"/>
  </r>
  <r>
    <n v="167"/>
    <n v="1"/>
    <n v="1"/>
    <s v="Chibnall, Mrs. (Edith Martha Bowerman)"/>
    <s v="female"/>
    <m/>
    <n v="0"/>
    <n v="1"/>
    <x v="154"/>
    <n v="55"/>
    <s v="E33"/>
    <s v="S"/>
  </r>
  <r>
    <n v="168"/>
    <n v="0"/>
    <n v="3"/>
    <s v="Skoog, Mrs. William (Anna Bernhardina Karlsson)"/>
    <s v="female"/>
    <n v="45"/>
    <n v="1"/>
    <n v="4"/>
    <x v="62"/>
    <n v="27.9"/>
    <m/>
    <s v="S"/>
  </r>
  <r>
    <n v="169"/>
    <n v="0"/>
    <n v="1"/>
    <s v="Baumann, Mr. John D"/>
    <s v="male"/>
    <m/>
    <n v="0"/>
    <n v="0"/>
    <x v="155"/>
    <n v="25.925000000000001"/>
    <m/>
    <s v="S"/>
  </r>
  <r>
    <n v="170"/>
    <n v="0"/>
    <n v="3"/>
    <s v="Ling, Mr. Lee"/>
    <s v="male"/>
    <n v="28"/>
    <n v="0"/>
    <n v="0"/>
    <x v="72"/>
    <n v="56.495800000000003"/>
    <m/>
    <s v="S"/>
  </r>
  <r>
    <n v="171"/>
    <n v="0"/>
    <n v="1"/>
    <s v="Van der hoef, Mr. Wyckoff"/>
    <s v="male"/>
    <n v="61"/>
    <n v="0"/>
    <n v="0"/>
    <x v="156"/>
    <n v="33.5"/>
    <s v="B19"/>
    <s v="S"/>
  </r>
  <r>
    <n v="172"/>
    <n v="0"/>
    <n v="3"/>
    <s v="Rice, Master. Arthur"/>
    <s v="male"/>
    <n v="4"/>
    <n v="4"/>
    <n v="1"/>
    <x v="16"/>
    <n v="29.125"/>
    <m/>
    <s v="Q"/>
  </r>
  <r>
    <n v="173"/>
    <n v="1"/>
    <n v="3"/>
    <s v="Johnson, Miss. Eleanor Ileen"/>
    <s v="female"/>
    <n v="1"/>
    <n v="1"/>
    <n v="1"/>
    <x v="8"/>
    <n v="11.1333"/>
    <m/>
    <s v="S"/>
  </r>
  <r>
    <n v="174"/>
    <n v="0"/>
    <n v="3"/>
    <s v="Sivola, Mr. Antti Wilhelm"/>
    <s v="male"/>
    <n v="21"/>
    <n v="0"/>
    <n v="0"/>
    <x v="157"/>
    <n v="7.9249999999999998"/>
    <m/>
    <s v="S"/>
  </r>
  <r>
    <n v="175"/>
    <n v="0"/>
    <n v="1"/>
    <s v="Smith, Mr. James Clinch"/>
    <s v="male"/>
    <n v="56"/>
    <n v="0"/>
    <n v="0"/>
    <x v="158"/>
    <n v="30.695799999999998"/>
    <s v="A7"/>
    <s v="C"/>
  </r>
  <r>
    <n v="176"/>
    <n v="0"/>
    <n v="3"/>
    <s v="Klasen, Mr. Klas Albin"/>
    <s v="male"/>
    <n v="18"/>
    <n v="1"/>
    <n v="1"/>
    <x v="159"/>
    <n v="7.8541999999999996"/>
    <m/>
    <s v="S"/>
  </r>
  <r>
    <n v="177"/>
    <n v="0"/>
    <n v="3"/>
    <s v="Lefebre, Master. Henry Forbes"/>
    <s v="male"/>
    <m/>
    <n v="3"/>
    <n v="1"/>
    <x v="160"/>
    <n v="25.466699999999999"/>
    <m/>
    <s v="S"/>
  </r>
  <r>
    <n v="178"/>
    <n v="0"/>
    <n v="1"/>
    <s v="Isham, Miss. Ann Elizabeth"/>
    <s v="female"/>
    <n v="50"/>
    <n v="0"/>
    <n v="0"/>
    <x v="161"/>
    <n v="28.712499999999999"/>
    <s v="C49"/>
    <s v="C"/>
  </r>
  <r>
    <n v="179"/>
    <n v="0"/>
    <n v="2"/>
    <s v="Hale, Mr. Reginald"/>
    <s v="male"/>
    <n v="30"/>
    <n v="0"/>
    <n v="0"/>
    <x v="162"/>
    <n v="13"/>
    <m/>
    <s v="S"/>
  </r>
  <r>
    <n v="180"/>
    <n v="0"/>
    <n v="3"/>
    <s v="Leonard, Mr. Lionel"/>
    <s v="male"/>
    <n v="36"/>
    <n v="0"/>
    <n v="0"/>
    <x v="163"/>
    <n v="0"/>
    <m/>
    <s v="S"/>
  </r>
  <r>
    <n v="181"/>
    <n v="0"/>
    <n v="3"/>
    <s v="Sage, Miss. Constance Gladys"/>
    <s v="female"/>
    <m/>
    <n v="8"/>
    <n v="2"/>
    <x v="148"/>
    <n v="69.55"/>
    <m/>
    <s v="S"/>
  </r>
  <r>
    <n v="182"/>
    <n v="0"/>
    <n v="2"/>
    <s v="Pernot, Mr. Rene"/>
    <s v="male"/>
    <m/>
    <n v="0"/>
    <n v="0"/>
    <x v="164"/>
    <n v="15.05"/>
    <m/>
    <s v="C"/>
  </r>
  <r>
    <n v="183"/>
    <n v="0"/>
    <n v="3"/>
    <s v="Asplund, Master. Clarence Gustaf Hugo"/>
    <s v="male"/>
    <n v="9"/>
    <n v="4"/>
    <n v="2"/>
    <x v="24"/>
    <n v="31.387499999999999"/>
    <m/>
    <s v="S"/>
  </r>
  <r>
    <n v="184"/>
    <n v="1"/>
    <n v="2"/>
    <s v="Becker, Master. Richard F"/>
    <s v="male"/>
    <n v="1"/>
    <n v="2"/>
    <n v="1"/>
    <x v="165"/>
    <n v="39"/>
    <s v="F4"/>
    <s v="S"/>
  </r>
  <r>
    <n v="185"/>
    <n v="1"/>
    <n v="3"/>
    <s v="Kink-Heilmann, Miss. Luise Gretchen"/>
    <s v="female"/>
    <n v="4"/>
    <n v="0"/>
    <n v="2"/>
    <x v="166"/>
    <n v="22.024999999999999"/>
    <m/>
    <s v="S"/>
  </r>
  <r>
    <n v="186"/>
    <n v="0"/>
    <n v="1"/>
    <s v="Rood, Mr. Hugh Roscoe"/>
    <s v="male"/>
    <m/>
    <n v="0"/>
    <n v="0"/>
    <x v="167"/>
    <n v="50"/>
    <s v="A32"/>
    <s v="S"/>
  </r>
  <r>
    <n v="187"/>
    <n v="1"/>
    <n v="3"/>
    <s v="O'Brien, Mrs. Thomas (Johanna &quot;Hannah&quot; Godfrey)"/>
    <s v="female"/>
    <m/>
    <n v="1"/>
    <n v="0"/>
    <x v="168"/>
    <n v="15.5"/>
    <m/>
    <s v="Q"/>
  </r>
  <r>
    <n v="188"/>
    <n v="1"/>
    <n v="1"/>
    <s v="Romaine, Mr. Charles Hallace (&quot;Mr C Rolmane&quot;)"/>
    <s v="male"/>
    <n v="45"/>
    <n v="0"/>
    <n v="0"/>
    <x v="169"/>
    <n v="26.55"/>
    <m/>
    <s v="S"/>
  </r>
  <r>
    <n v="189"/>
    <n v="0"/>
    <n v="3"/>
    <s v="Bourke, Mr. John"/>
    <s v="male"/>
    <n v="40"/>
    <n v="1"/>
    <n v="1"/>
    <x v="170"/>
    <n v="15.5"/>
    <m/>
    <s v="Q"/>
  </r>
  <r>
    <n v="190"/>
    <n v="0"/>
    <n v="3"/>
    <s v="Turcin, Mr. Stjepan"/>
    <s v="male"/>
    <n v="36"/>
    <n v="0"/>
    <n v="0"/>
    <x v="171"/>
    <n v="7.8958000000000004"/>
    <m/>
    <s v="S"/>
  </r>
  <r>
    <n v="191"/>
    <n v="1"/>
    <n v="2"/>
    <s v="Pinsky, Mrs. (Rosa)"/>
    <s v="female"/>
    <n v="32"/>
    <n v="0"/>
    <n v="0"/>
    <x v="172"/>
    <n v="13"/>
    <m/>
    <s v="S"/>
  </r>
  <r>
    <n v="192"/>
    <n v="0"/>
    <n v="2"/>
    <s v="Carbines, Mr. William"/>
    <s v="male"/>
    <n v="19"/>
    <n v="0"/>
    <n v="0"/>
    <x v="173"/>
    <n v="13"/>
    <m/>
    <s v="S"/>
  </r>
  <r>
    <n v="193"/>
    <n v="1"/>
    <n v="3"/>
    <s v="Andersen-Jensen, Miss. Carla Christine Nielsine"/>
    <s v="female"/>
    <n v="19"/>
    <n v="1"/>
    <n v="0"/>
    <x v="174"/>
    <n v="7.8541999999999996"/>
    <m/>
    <s v="S"/>
  </r>
  <r>
    <n v="194"/>
    <n v="1"/>
    <n v="2"/>
    <s v="Navratil, Master. Michel M"/>
    <s v="male"/>
    <n v="3"/>
    <n v="1"/>
    <n v="1"/>
    <x v="137"/>
    <n v="26"/>
    <s v="F2"/>
    <s v="S"/>
  </r>
  <r>
    <n v="195"/>
    <n v="1"/>
    <n v="1"/>
    <s v="Brown, Mrs. James Joseph (Margaret Tobin)"/>
    <s v="female"/>
    <n v="44"/>
    <n v="0"/>
    <n v="0"/>
    <x v="175"/>
    <n v="27.720800000000001"/>
    <s v="B4"/>
    <s v="C"/>
  </r>
  <r>
    <n v="196"/>
    <n v="1"/>
    <n v="1"/>
    <s v="Lurette, Miss. Elise"/>
    <s v="female"/>
    <n v="58"/>
    <n v="0"/>
    <n v="0"/>
    <x v="30"/>
    <n v="146.52080000000001"/>
    <s v="B80"/>
    <s v="C"/>
  </r>
  <r>
    <n v="197"/>
    <n v="0"/>
    <n v="3"/>
    <s v="Mernagh, Mr. Robert"/>
    <s v="male"/>
    <m/>
    <n v="0"/>
    <n v="0"/>
    <x v="176"/>
    <n v="7.75"/>
    <m/>
    <s v="Q"/>
  </r>
  <r>
    <n v="198"/>
    <n v="0"/>
    <n v="3"/>
    <s v="Olsen, Mr. Karl Siegwart Andreas"/>
    <s v="male"/>
    <n v="42"/>
    <n v="0"/>
    <n v="1"/>
    <x v="177"/>
    <n v="8.4041999999999994"/>
    <m/>
    <s v="S"/>
  </r>
  <r>
    <n v="199"/>
    <n v="1"/>
    <n v="3"/>
    <s v="Madigan, Miss. Margaret &quot;Maggie&quot;"/>
    <s v="female"/>
    <m/>
    <n v="0"/>
    <n v="0"/>
    <x v="178"/>
    <n v="7.75"/>
    <m/>
    <s v="Q"/>
  </r>
  <r>
    <n v="200"/>
    <n v="0"/>
    <n v="2"/>
    <s v="Yrois, Miss. Henriette (&quot;Mrs Harbeck&quot;)"/>
    <s v="female"/>
    <n v="24"/>
    <n v="0"/>
    <n v="0"/>
    <x v="179"/>
    <n v="13"/>
    <m/>
    <s v="S"/>
  </r>
  <r>
    <n v="201"/>
    <n v="0"/>
    <n v="3"/>
    <s v="Vande Walle, Mr. Nestor Cyriel"/>
    <s v="male"/>
    <n v="28"/>
    <n v="0"/>
    <n v="0"/>
    <x v="180"/>
    <n v="9.5"/>
    <m/>
    <s v="S"/>
  </r>
  <r>
    <n v="202"/>
    <n v="0"/>
    <n v="3"/>
    <s v="Sage, Mr. Frederick"/>
    <s v="male"/>
    <m/>
    <n v="8"/>
    <n v="2"/>
    <x v="148"/>
    <n v="69.55"/>
    <m/>
    <s v="S"/>
  </r>
  <r>
    <n v="203"/>
    <n v="0"/>
    <n v="3"/>
    <s v="Johanson, Mr. Jakob Alfred"/>
    <s v="male"/>
    <n v="34"/>
    <n v="0"/>
    <n v="0"/>
    <x v="181"/>
    <n v="6.4958"/>
    <m/>
    <s v="S"/>
  </r>
  <r>
    <n v="204"/>
    <n v="0"/>
    <n v="3"/>
    <s v="Youseff, Mr. Gerious"/>
    <s v="male"/>
    <n v="45.5"/>
    <n v="0"/>
    <n v="0"/>
    <x v="182"/>
    <n v="7.2249999999999996"/>
    <m/>
    <s v="C"/>
  </r>
  <r>
    <n v="205"/>
    <n v="1"/>
    <n v="3"/>
    <s v="Cohen, Mr. Gurshon &quot;Gus&quot;"/>
    <s v="male"/>
    <n v="18"/>
    <n v="0"/>
    <n v="0"/>
    <x v="183"/>
    <n v="8.0500000000000007"/>
    <m/>
    <s v="S"/>
  </r>
  <r>
    <n v="206"/>
    <n v="0"/>
    <n v="3"/>
    <s v="Strom, Miss. Telma Matilda"/>
    <s v="female"/>
    <n v="2"/>
    <n v="0"/>
    <n v="1"/>
    <x v="184"/>
    <n v="10.4625"/>
    <s v="G6"/>
    <s v="S"/>
  </r>
  <r>
    <n v="207"/>
    <n v="0"/>
    <n v="3"/>
    <s v="Backstrom, Mr. Karl Alfred"/>
    <s v="male"/>
    <n v="32"/>
    <n v="1"/>
    <n v="0"/>
    <x v="83"/>
    <n v="15.85"/>
    <m/>
    <s v="S"/>
  </r>
  <r>
    <n v="208"/>
    <n v="1"/>
    <n v="3"/>
    <s v="Albimona, Mr. Nassef Cassem"/>
    <s v="male"/>
    <n v="26"/>
    <n v="0"/>
    <n v="0"/>
    <x v="185"/>
    <n v="18.787500000000001"/>
    <m/>
    <s v="C"/>
  </r>
  <r>
    <n v="209"/>
    <n v="1"/>
    <n v="3"/>
    <s v="Carr, Miss. Helen &quot;Ellen&quot;"/>
    <s v="female"/>
    <n v="16"/>
    <n v="0"/>
    <n v="0"/>
    <x v="186"/>
    <n v="7.75"/>
    <m/>
    <s v="Q"/>
  </r>
  <r>
    <n v="210"/>
    <n v="1"/>
    <n v="1"/>
    <s v="Blank, Mr. Henry"/>
    <s v="male"/>
    <n v="40"/>
    <n v="0"/>
    <n v="0"/>
    <x v="187"/>
    <n v="31"/>
    <s v="A31"/>
    <s v="C"/>
  </r>
  <r>
    <n v="211"/>
    <n v="0"/>
    <n v="3"/>
    <s v="Ali, Mr. Ahmed"/>
    <s v="male"/>
    <n v="24"/>
    <n v="0"/>
    <n v="0"/>
    <x v="188"/>
    <n v="7.05"/>
    <m/>
    <s v="S"/>
  </r>
  <r>
    <n v="212"/>
    <n v="1"/>
    <n v="2"/>
    <s v="Cameron, Miss. Clear Annie"/>
    <s v="female"/>
    <n v="35"/>
    <n v="0"/>
    <n v="0"/>
    <x v="189"/>
    <n v="21"/>
    <m/>
    <s v="S"/>
  </r>
  <r>
    <n v="213"/>
    <n v="0"/>
    <n v="3"/>
    <s v="Perkin, Mr. John Henry"/>
    <s v="male"/>
    <n v="22"/>
    <n v="0"/>
    <n v="0"/>
    <x v="190"/>
    <n v="7.25"/>
    <m/>
    <s v="S"/>
  </r>
  <r>
    <n v="214"/>
    <n v="0"/>
    <n v="2"/>
    <s v="Givard, Mr. Hans Kristensen"/>
    <s v="male"/>
    <n v="30"/>
    <n v="0"/>
    <n v="0"/>
    <x v="191"/>
    <n v="13"/>
    <m/>
    <s v="S"/>
  </r>
  <r>
    <n v="215"/>
    <n v="0"/>
    <n v="3"/>
    <s v="Kiernan, Mr. Philip"/>
    <s v="male"/>
    <m/>
    <n v="1"/>
    <n v="0"/>
    <x v="192"/>
    <n v="7.75"/>
    <m/>
    <s v="Q"/>
  </r>
  <r>
    <n v="216"/>
    <n v="1"/>
    <n v="1"/>
    <s v="Newell, Miss. Madeleine"/>
    <s v="female"/>
    <n v="31"/>
    <n v="1"/>
    <n v="0"/>
    <x v="193"/>
    <n v="113.27500000000001"/>
    <s v="D36"/>
    <s v="C"/>
  </r>
  <r>
    <n v="217"/>
    <n v="1"/>
    <n v="3"/>
    <s v="Honkanen, Miss. Eliina"/>
    <s v="female"/>
    <n v="27"/>
    <n v="0"/>
    <n v="0"/>
    <x v="194"/>
    <n v="7.9249999999999998"/>
    <m/>
    <s v="S"/>
  </r>
  <r>
    <n v="218"/>
    <n v="0"/>
    <n v="2"/>
    <s v="Jacobsohn, Mr. Sidney Samuel"/>
    <s v="male"/>
    <n v="42"/>
    <n v="1"/>
    <n v="0"/>
    <x v="195"/>
    <n v="27"/>
    <m/>
    <s v="S"/>
  </r>
  <r>
    <n v="219"/>
    <n v="1"/>
    <n v="1"/>
    <s v="Bazzani, Miss. Albina"/>
    <s v="female"/>
    <n v="32"/>
    <n v="0"/>
    <n v="0"/>
    <x v="196"/>
    <n v="76.291700000000006"/>
    <s v="D15"/>
    <s v="C"/>
  </r>
  <r>
    <n v="220"/>
    <n v="0"/>
    <n v="2"/>
    <s v="Harris, Mr. Walter"/>
    <s v="male"/>
    <n v="30"/>
    <n v="0"/>
    <n v="0"/>
    <x v="197"/>
    <n v="10.5"/>
    <m/>
    <s v="S"/>
  </r>
  <r>
    <n v="221"/>
    <n v="1"/>
    <n v="3"/>
    <s v="Sunderland, Mr. Victor Francis"/>
    <s v="male"/>
    <n v="16"/>
    <n v="0"/>
    <n v="0"/>
    <x v="198"/>
    <n v="8.0500000000000007"/>
    <m/>
    <s v="S"/>
  </r>
  <r>
    <n v="222"/>
    <n v="0"/>
    <n v="2"/>
    <s v="Bracken, Mr. James H"/>
    <s v="male"/>
    <n v="27"/>
    <n v="0"/>
    <n v="0"/>
    <x v="199"/>
    <n v="13"/>
    <m/>
    <s v="S"/>
  </r>
  <r>
    <n v="223"/>
    <n v="0"/>
    <n v="3"/>
    <s v="Green, Mr. George Henry"/>
    <s v="male"/>
    <n v="51"/>
    <n v="0"/>
    <n v="0"/>
    <x v="200"/>
    <n v="8.0500000000000007"/>
    <m/>
    <s v="S"/>
  </r>
  <r>
    <n v="224"/>
    <n v="0"/>
    <n v="3"/>
    <s v="Nenkoff, Mr. Christo"/>
    <s v="male"/>
    <m/>
    <n v="0"/>
    <n v="0"/>
    <x v="201"/>
    <n v="7.8958000000000004"/>
    <m/>
    <s v="S"/>
  </r>
  <r>
    <n v="225"/>
    <n v="1"/>
    <n v="1"/>
    <s v="Hoyt, Mr. Frederick Maxfield"/>
    <s v="male"/>
    <n v="38"/>
    <n v="1"/>
    <n v="0"/>
    <x v="202"/>
    <n v="90"/>
    <s v="C93"/>
    <s v="S"/>
  </r>
  <r>
    <n v="226"/>
    <n v="0"/>
    <n v="3"/>
    <s v="Berglund, Mr. Karl Ivar Sven"/>
    <s v="male"/>
    <n v="22"/>
    <n v="0"/>
    <n v="0"/>
    <x v="203"/>
    <n v="9.35"/>
    <m/>
    <s v="S"/>
  </r>
  <r>
    <n v="227"/>
    <n v="1"/>
    <n v="2"/>
    <s v="Mellors, Mr. William John"/>
    <s v="male"/>
    <n v="19"/>
    <n v="0"/>
    <n v="0"/>
    <x v="204"/>
    <n v="10.5"/>
    <m/>
    <s v="S"/>
  </r>
  <r>
    <n v="228"/>
    <n v="0"/>
    <n v="3"/>
    <s v="Lovell, Mr. John Hall (&quot;Henry&quot;)"/>
    <s v="male"/>
    <n v="20.5"/>
    <n v="0"/>
    <n v="0"/>
    <x v="205"/>
    <n v="7.25"/>
    <m/>
    <s v="S"/>
  </r>
  <r>
    <n v="229"/>
    <n v="0"/>
    <n v="2"/>
    <s v="Fahlstrom, Mr. Arne Jonas"/>
    <s v="male"/>
    <n v="18"/>
    <n v="0"/>
    <n v="0"/>
    <x v="206"/>
    <n v="13"/>
    <m/>
    <s v="S"/>
  </r>
  <r>
    <n v="230"/>
    <n v="0"/>
    <n v="3"/>
    <s v="Lefebre, Miss. Mathilde"/>
    <s v="female"/>
    <m/>
    <n v="3"/>
    <n v="1"/>
    <x v="160"/>
    <n v="25.466699999999999"/>
    <m/>
    <s v="S"/>
  </r>
  <r>
    <n v="231"/>
    <n v="1"/>
    <n v="1"/>
    <s v="Harris, Mrs. Henry Birkhardt (Irene Wallach)"/>
    <s v="female"/>
    <n v="35"/>
    <n v="1"/>
    <n v="0"/>
    <x v="61"/>
    <n v="83.474999999999994"/>
    <s v="C83"/>
    <s v="S"/>
  </r>
  <r>
    <n v="232"/>
    <n v="0"/>
    <n v="3"/>
    <s v="Larsson, Mr. Bengt Edvin"/>
    <s v="male"/>
    <n v="29"/>
    <n v="0"/>
    <n v="0"/>
    <x v="207"/>
    <n v="7.7750000000000004"/>
    <m/>
    <s v="S"/>
  </r>
  <r>
    <n v="233"/>
    <n v="0"/>
    <n v="2"/>
    <s v="Sjostedt, Mr. Ernst Adolf"/>
    <s v="male"/>
    <n v="59"/>
    <n v="0"/>
    <n v="0"/>
    <x v="208"/>
    <n v="13.5"/>
    <m/>
    <s v="S"/>
  </r>
  <r>
    <n v="234"/>
    <n v="1"/>
    <n v="3"/>
    <s v="Asplund, Miss. Lillian Gertrud"/>
    <s v="female"/>
    <n v="5"/>
    <n v="4"/>
    <n v="2"/>
    <x v="24"/>
    <n v="31.387499999999999"/>
    <m/>
    <s v="S"/>
  </r>
  <r>
    <n v="235"/>
    <n v="0"/>
    <n v="2"/>
    <s v="Leyson, Mr. Robert William Norman"/>
    <s v="male"/>
    <n v="24"/>
    <n v="0"/>
    <n v="0"/>
    <x v="209"/>
    <n v="10.5"/>
    <m/>
    <s v="S"/>
  </r>
  <r>
    <n v="236"/>
    <n v="0"/>
    <n v="3"/>
    <s v="Harknett, Miss. Alice Phoebe"/>
    <s v="female"/>
    <m/>
    <n v="0"/>
    <n v="0"/>
    <x v="210"/>
    <n v="7.55"/>
    <m/>
    <s v="S"/>
  </r>
  <r>
    <n v="237"/>
    <n v="0"/>
    <n v="2"/>
    <s v="Hold, Mr. Stephen"/>
    <s v="male"/>
    <n v="44"/>
    <n v="1"/>
    <n v="0"/>
    <x v="211"/>
    <n v="26"/>
    <m/>
    <s v="S"/>
  </r>
  <r>
    <n v="238"/>
    <n v="1"/>
    <n v="2"/>
    <s v="Collyer, Miss. Marjorie &quot;Lottie&quot;"/>
    <s v="female"/>
    <n v="8"/>
    <n v="0"/>
    <n v="2"/>
    <x v="212"/>
    <n v="26.25"/>
    <m/>
    <s v="S"/>
  </r>
  <r>
    <n v="239"/>
    <n v="0"/>
    <n v="2"/>
    <s v="Pengelly, Mr. Frederick William"/>
    <s v="male"/>
    <n v="19"/>
    <n v="0"/>
    <n v="0"/>
    <x v="213"/>
    <n v="10.5"/>
    <m/>
    <s v="S"/>
  </r>
  <r>
    <n v="240"/>
    <n v="0"/>
    <n v="2"/>
    <s v="Hunt, Mr. George Henry"/>
    <s v="male"/>
    <n v="33"/>
    <n v="0"/>
    <n v="0"/>
    <x v="214"/>
    <n v="12.275"/>
    <m/>
    <s v="S"/>
  </r>
  <r>
    <n v="241"/>
    <n v="0"/>
    <n v="3"/>
    <s v="Zabour, Miss. Thamine"/>
    <s v="female"/>
    <m/>
    <n v="1"/>
    <n v="0"/>
    <x v="108"/>
    <n v="14.4542"/>
    <m/>
    <s v="C"/>
  </r>
  <r>
    <n v="242"/>
    <n v="1"/>
    <n v="3"/>
    <s v="Murphy, Miss. Katherine &quot;Kate&quot;"/>
    <s v="female"/>
    <m/>
    <n v="1"/>
    <n v="0"/>
    <x v="215"/>
    <n v="15.5"/>
    <m/>
    <s v="Q"/>
  </r>
  <r>
    <n v="243"/>
    <n v="0"/>
    <n v="2"/>
    <s v="Coleridge, Mr. Reginald Charles"/>
    <s v="male"/>
    <n v="29"/>
    <n v="0"/>
    <n v="0"/>
    <x v="216"/>
    <n v="10.5"/>
    <m/>
    <s v="S"/>
  </r>
  <r>
    <n v="244"/>
    <n v="0"/>
    <n v="3"/>
    <s v="Maenpaa, Mr. Matti Alexanteri"/>
    <s v="male"/>
    <n v="22"/>
    <n v="0"/>
    <n v="0"/>
    <x v="217"/>
    <n v="7.125"/>
    <m/>
    <s v="S"/>
  </r>
  <r>
    <n v="245"/>
    <n v="0"/>
    <n v="3"/>
    <s v="Attalah, Mr. Sleiman"/>
    <s v="male"/>
    <n v="30"/>
    <n v="0"/>
    <n v="0"/>
    <x v="218"/>
    <n v="7.2249999999999996"/>
    <m/>
    <s v="C"/>
  </r>
  <r>
    <n v="246"/>
    <n v="0"/>
    <n v="1"/>
    <s v="Minahan, Dr. William Edward"/>
    <s v="male"/>
    <n v="44"/>
    <n v="2"/>
    <n v="0"/>
    <x v="219"/>
    <n v="90"/>
    <s v="C78"/>
    <s v="Q"/>
  </r>
  <r>
    <n v="247"/>
    <n v="0"/>
    <n v="3"/>
    <s v="Lindahl, Miss. Agda Thorilda Viktoria"/>
    <s v="female"/>
    <n v="25"/>
    <n v="0"/>
    <n v="0"/>
    <x v="220"/>
    <n v="7.7750000000000004"/>
    <m/>
    <s v="S"/>
  </r>
  <r>
    <n v="248"/>
    <n v="1"/>
    <n v="2"/>
    <s v="Hamalainen, Mrs. William (Anna)"/>
    <s v="female"/>
    <n v="24"/>
    <n v="0"/>
    <n v="2"/>
    <x v="221"/>
    <n v="14.5"/>
    <m/>
    <s v="S"/>
  </r>
  <r>
    <n v="249"/>
    <n v="1"/>
    <n v="1"/>
    <s v="Beckwith, Mr. Richard Leonard"/>
    <s v="male"/>
    <n v="37"/>
    <n v="1"/>
    <n v="1"/>
    <x v="222"/>
    <n v="52.554200000000002"/>
    <s v="D35"/>
    <s v="S"/>
  </r>
  <r>
    <n v="250"/>
    <n v="0"/>
    <n v="2"/>
    <s v="Carter, Rev. Ernest Courtenay"/>
    <s v="male"/>
    <n v="54"/>
    <n v="1"/>
    <n v="0"/>
    <x v="223"/>
    <n v="26"/>
    <m/>
    <s v="S"/>
  </r>
  <r>
    <n v="251"/>
    <n v="0"/>
    <n v="3"/>
    <s v="Reed, Mr. James George"/>
    <s v="male"/>
    <m/>
    <n v="0"/>
    <n v="0"/>
    <x v="224"/>
    <n v="7.25"/>
    <m/>
    <s v="S"/>
  </r>
  <r>
    <n v="252"/>
    <n v="0"/>
    <n v="3"/>
    <s v="Strom, Mrs. Wilhelm (Elna Matilda Persson)"/>
    <s v="female"/>
    <n v="29"/>
    <n v="1"/>
    <n v="1"/>
    <x v="184"/>
    <n v="10.4625"/>
    <s v="G6"/>
    <s v="S"/>
  </r>
  <r>
    <n v="253"/>
    <n v="0"/>
    <n v="1"/>
    <s v="Stead, Mr. William Thomas"/>
    <s v="male"/>
    <n v="62"/>
    <n v="0"/>
    <n v="0"/>
    <x v="225"/>
    <n v="26.55"/>
    <s v="C87"/>
    <s v="S"/>
  </r>
  <r>
    <n v="254"/>
    <n v="0"/>
    <n v="3"/>
    <s v="Lobb, Mr. William Arthur"/>
    <s v="male"/>
    <n v="30"/>
    <n v="1"/>
    <n v="0"/>
    <x v="226"/>
    <n v="16.100000000000001"/>
    <m/>
    <s v="S"/>
  </r>
  <r>
    <n v="255"/>
    <n v="0"/>
    <n v="3"/>
    <s v="Rosblom, Mrs. Viktor (Helena Wilhelmina)"/>
    <s v="female"/>
    <n v="41"/>
    <n v="0"/>
    <n v="2"/>
    <x v="227"/>
    <n v="20.212499999999999"/>
    <m/>
    <s v="S"/>
  </r>
  <r>
    <n v="256"/>
    <n v="1"/>
    <n v="3"/>
    <s v="Touma, Mrs. Darwis (Hanne Youssef Razi)"/>
    <s v="female"/>
    <n v="29"/>
    <n v="0"/>
    <n v="2"/>
    <x v="228"/>
    <n v="15.245799999999999"/>
    <m/>
    <s v="C"/>
  </r>
  <r>
    <n v="257"/>
    <n v="1"/>
    <n v="1"/>
    <s v="Thorne, Mrs. Gertrude Maybelle"/>
    <s v="female"/>
    <m/>
    <n v="0"/>
    <n v="0"/>
    <x v="229"/>
    <n v="79.2"/>
    <m/>
    <s v="C"/>
  </r>
  <r>
    <n v="258"/>
    <n v="1"/>
    <n v="1"/>
    <s v="Cherry, Miss. Gladys"/>
    <s v="female"/>
    <n v="30"/>
    <n v="0"/>
    <n v="0"/>
    <x v="230"/>
    <n v="86.5"/>
    <s v="B77"/>
    <s v="S"/>
  </r>
  <r>
    <n v="259"/>
    <n v="1"/>
    <n v="1"/>
    <s v="Ward, Miss. Anna"/>
    <s v="female"/>
    <n v="35"/>
    <n v="0"/>
    <n v="0"/>
    <x v="231"/>
    <n v="512.32920000000001"/>
    <m/>
    <s v="C"/>
  </r>
  <r>
    <n v="260"/>
    <n v="1"/>
    <n v="2"/>
    <s v="Parrish, Mrs. (Lutie Davis)"/>
    <s v="female"/>
    <n v="50"/>
    <n v="0"/>
    <n v="1"/>
    <x v="232"/>
    <n v="26"/>
    <m/>
    <s v="S"/>
  </r>
  <r>
    <n v="261"/>
    <n v="0"/>
    <n v="3"/>
    <s v="Smith, Mr. Thomas"/>
    <s v="male"/>
    <m/>
    <n v="0"/>
    <n v="0"/>
    <x v="233"/>
    <n v="7.75"/>
    <m/>
    <s v="Q"/>
  </r>
  <r>
    <n v="262"/>
    <n v="1"/>
    <n v="3"/>
    <s v="Asplund, Master. Edvin Rojj Felix"/>
    <s v="male"/>
    <n v="3"/>
    <n v="4"/>
    <n v="2"/>
    <x v="24"/>
    <n v="31.387499999999999"/>
    <m/>
    <s v="S"/>
  </r>
  <r>
    <n v="263"/>
    <n v="0"/>
    <n v="1"/>
    <s v="Taussig, Mr. Emil"/>
    <s v="male"/>
    <n v="52"/>
    <n v="1"/>
    <n v="1"/>
    <x v="234"/>
    <n v="79.650000000000006"/>
    <s v="E67"/>
    <s v="S"/>
  </r>
  <r>
    <n v="264"/>
    <n v="0"/>
    <n v="1"/>
    <s v="Harrison, Mr. William"/>
    <s v="male"/>
    <n v="40"/>
    <n v="0"/>
    <n v="0"/>
    <x v="235"/>
    <n v="0"/>
    <s v="B94"/>
    <s v="S"/>
  </r>
  <r>
    <n v="265"/>
    <n v="0"/>
    <n v="3"/>
    <s v="Henry, Miss. Delia"/>
    <s v="female"/>
    <m/>
    <n v="0"/>
    <n v="0"/>
    <x v="236"/>
    <n v="7.75"/>
    <m/>
    <s v="Q"/>
  </r>
  <r>
    <n v="266"/>
    <n v="0"/>
    <n v="2"/>
    <s v="Reeves, Mr. David"/>
    <s v="male"/>
    <n v="36"/>
    <n v="0"/>
    <n v="0"/>
    <x v="237"/>
    <n v="10.5"/>
    <m/>
    <s v="S"/>
  </r>
  <r>
    <n v="267"/>
    <n v="0"/>
    <n v="3"/>
    <s v="Panula, Mr. Ernesti Arvid"/>
    <s v="male"/>
    <n v="16"/>
    <n v="4"/>
    <n v="1"/>
    <x v="49"/>
    <n v="39.6875"/>
    <m/>
    <s v="S"/>
  </r>
  <r>
    <n v="268"/>
    <n v="1"/>
    <n v="3"/>
    <s v="Persson, Mr. Ernst Ulrik"/>
    <s v="male"/>
    <n v="25"/>
    <n v="1"/>
    <n v="0"/>
    <x v="238"/>
    <n v="7.7750000000000004"/>
    <m/>
    <s v="S"/>
  </r>
  <r>
    <n v="269"/>
    <n v="1"/>
    <n v="1"/>
    <s v="Graham, Mrs. William Thompson (Edith Junkins)"/>
    <s v="female"/>
    <n v="58"/>
    <n v="0"/>
    <n v="1"/>
    <x v="239"/>
    <n v="153.46250000000001"/>
    <s v="C125"/>
    <s v="S"/>
  </r>
  <r>
    <n v="270"/>
    <n v="1"/>
    <n v="1"/>
    <s v="Bissette, Miss. Amelia"/>
    <s v="female"/>
    <n v="35"/>
    <n v="0"/>
    <n v="0"/>
    <x v="240"/>
    <n v="135.63329999999999"/>
    <s v="C99"/>
    <s v="S"/>
  </r>
  <r>
    <n v="271"/>
    <n v="0"/>
    <n v="1"/>
    <s v="Cairns, Mr. Alexander"/>
    <s v="male"/>
    <m/>
    <n v="0"/>
    <n v="0"/>
    <x v="241"/>
    <n v="31"/>
    <m/>
    <s v="S"/>
  </r>
  <r>
    <n v="272"/>
    <n v="1"/>
    <n v="3"/>
    <s v="Tornquist, Mr. William Henry"/>
    <s v="male"/>
    <n v="25"/>
    <n v="0"/>
    <n v="0"/>
    <x v="163"/>
    <n v="0"/>
    <m/>
    <s v="S"/>
  </r>
  <r>
    <n v="273"/>
    <n v="1"/>
    <n v="2"/>
    <s v="Mellinger, Mrs. (Elizabeth Anne Maidment)"/>
    <s v="female"/>
    <n v="41"/>
    <n v="0"/>
    <n v="1"/>
    <x v="242"/>
    <n v="19.5"/>
    <m/>
    <s v="S"/>
  </r>
  <r>
    <n v="274"/>
    <n v="0"/>
    <n v="1"/>
    <s v="Natsch, Mr. Charles H"/>
    <s v="male"/>
    <n v="37"/>
    <n v="0"/>
    <n v="1"/>
    <x v="243"/>
    <n v="29.7"/>
    <s v="C118"/>
    <s v="C"/>
  </r>
  <r>
    <n v="275"/>
    <n v="1"/>
    <n v="3"/>
    <s v="Healy, Miss. Hanora &quot;Nora&quot;"/>
    <s v="female"/>
    <m/>
    <n v="0"/>
    <n v="0"/>
    <x v="244"/>
    <n v="7.75"/>
    <m/>
    <s v="Q"/>
  </r>
  <r>
    <n v="276"/>
    <n v="1"/>
    <n v="1"/>
    <s v="Andrews, Miss. Kornelia Theodosia"/>
    <s v="female"/>
    <n v="63"/>
    <n v="1"/>
    <n v="0"/>
    <x v="245"/>
    <n v="77.958299999999994"/>
    <s v="D7"/>
    <s v="S"/>
  </r>
  <r>
    <n v="277"/>
    <n v="0"/>
    <n v="3"/>
    <s v="Lindblom, Miss. Augusta Charlotta"/>
    <s v="female"/>
    <n v="45"/>
    <n v="0"/>
    <n v="0"/>
    <x v="246"/>
    <n v="7.75"/>
    <m/>
    <s v="S"/>
  </r>
  <r>
    <n v="278"/>
    <n v="0"/>
    <n v="2"/>
    <s v="Parkes, Mr. Francis &quot;Frank&quot;"/>
    <s v="male"/>
    <m/>
    <n v="0"/>
    <n v="0"/>
    <x v="247"/>
    <n v="0"/>
    <m/>
    <s v="S"/>
  </r>
  <r>
    <n v="279"/>
    <n v="0"/>
    <n v="3"/>
    <s v="Rice, Master. Eric"/>
    <s v="male"/>
    <n v="7"/>
    <n v="4"/>
    <n v="1"/>
    <x v="16"/>
    <n v="29.125"/>
    <m/>
    <s v="Q"/>
  </r>
  <r>
    <n v="280"/>
    <n v="1"/>
    <n v="3"/>
    <s v="Abbott, Mrs. Stanton (Rosa Hunt)"/>
    <s v="female"/>
    <n v="35"/>
    <n v="1"/>
    <n v="1"/>
    <x v="248"/>
    <n v="20.25"/>
    <m/>
    <s v="S"/>
  </r>
  <r>
    <n v="281"/>
    <n v="0"/>
    <n v="3"/>
    <s v="Duane, Mr. Frank"/>
    <s v="male"/>
    <n v="65"/>
    <n v="0"/>
    <n v="0"/>
    <x v="249"/>
    <n v="7.75"/>
    <m/>
    <s v="Q"/>
  </r>
  <r>
    <n v="282"/>
    <n v="0"/>
    <n v="3"/>
    <s v="Olsson, Mr. Nils Johan Goransson"/>
    <s v="male"/>
    <n v="28"/>
    <n v="0"/>
    <n v="0"/>
    <x v="250"/>
    <n v="7.8541999999999996"/>
    <m/>
    <s v="S"/>
  </r>
  <r>
    <n v="283"/>
    <n v="0"/>
    <n v="3"/>
    <s v="de Pelsmaeker, Mr. Alfons"/>
    <s v="male"/>
    <n v="16"/>
    <n v="0"/>
    <n v="0"/>
    <x v="251"/>
    <n v="9.5"/>
    <m/>
    <s v="S"/>
  </r>
  <r>
    <n v="284"/>
    <n v="1"/>
    <n v="3"/>
    <s v="Dorking, Mr. Edward Arthur"/>
    <s v="male"/>
    <n v="19"/>
    <n v="0"/>
    <n v="0"/>
    <x v="252"/>
    <n v="8.0500000000000007"/>
    <m/>
    <s v="S"/>
  </r>
  <r>
    <n v="285"/>
    <n v="0"/>
    <n v="1"/>
    <s v="Smith, Mr. Richard William"/>
    <s v="male"/>
    <m/>
    <n v="0"/>
    <n v="0"/>
    <x v="253"/>
    <n v="26"/>
    <s v="A19"/>
    <s v="S"/>
  </r>
  <r>
    <n v="286"/>
    <n v="0"/>
    <n v="3"/>
    <s v="Stankovic, Mr. Ivan"/>
    <s v="male"/>
    <n v="33"/>
    <n v="0"/>
    <n v="0"/>
    <x v="254"/>
    <n v="8.6624999999999996"/>
    <m/>
    <s v="C"/>
  </r>
  <r>
    <n v="287"/>
    <n v="1"/>
    <n v="3"/>
    <s v="de Mulder, Mr. Theodore"/>
    <s v="male"/>
    <n v="30"/>
    <n v="0"/>
    <n v="0"/>
    <x v="255"/>
    <n v="9.5"/>
    <m/>
    <s v="S"/>
  </r>
  <r>
    <n v="288"/>
    <n v="0"/>
    <n v="3"/>
    <s v="Naidenoff, Mr. Penko"/>
    <s v="male"/>
    <n v="22"/>
    <n v="0"/>
    <n v="0"/>
    <x v="256"/>
    <n v="7.8958000000000004"/>
    <m/>
    <s v="S"/>
  </r>
  <r>
    <n v="289"/>
    <n v="1"/>
    <n v="2"/>
    <s v="Hosono, Mr. Masabumi"/>
    <s v="male"/>
    <n v="42"/>
    <n v="0"/>
    <n v="0"/>
    <x v="257"/>
    <n v="13"/>
    <m/>
    <s v="S"/>
  </r>
  <r>
    <n v="290"/>
    <n v="1"/>
    <n v="3"/>
    <s v="Connolly, Miss. Kate"/>
    <s v="female"/>
    <n v="22"/>
    <n v="0"/>
    <n v="0"/>
    <x v="258"/>
    <n v="7.75"/>
    <m/>
    <s v="Q"/>
  </r>
  <r>
    <n v="291"/>
    <n v="1"/>
    <n v="1"/>
    <s v="Barber, Miss. Ellen &quot;Nellie&quot;"/>
    <s v="female"/>
    <n v="26"/>
    <n v="0"/>
    <n v="0"/>
    <x v="259"/>
    <n v="78.849999999999994"/>
    <m/>
    <s v="S"/>
  </r>
  <r>
    <n v="292"/>
    <n v="1"/>
    <n v="1"/>
    <s v="Bishop, Mrs. Dickinson H (Helen Walton)"/>
    <s v="female"/>
    <n v="19"/>
    <n v="1"/>
    <n v="0"/>
    <x v="260"/>
    <n v="91.0792"/>
    <s v="B49"/>
    <s v="C"/>
  </r>
  <r>
    <n v="293"/>
    <n v="0"/>
    <n v="2"/>
    <s v="Levy, Mr. Rene Jacques"/>
    <s v="male"/>
    <n v="36"/>
    <n v="0"/>
    <n v="0"/>
    <x v="261"/>
    <n v="12.875"/>
    <s v="D"/>
    <s v="C"/>
  </r>
  <r>
    <n v="294"/>
    <n v="0"/>
    <n v="3"/>
    <s v="Haas, Miss. Aloisia"/>
    <s v="female"/>
    <n v="24"/>
    <n v="0"/>
    <n v="0"/>
    <x v="262"/>
    <n v="8.85"/>
    <m/>
    <s v="S"/>
  </r>
  <r>
    <n v="295"/>
    <n v="0"/>
    <n v="3"/>
    <s v="Mineff, Mr. Ivan"/>
    <s v="male"/>
    <n v="24"/>
    <n v="0"/>
    <n v="0"/>
    <x v="263"/>
    <n v="7.8958000000000004"/>
    <m/>
    <s v="S"/>
  </r>
  <r>
    <n v="296"/>
    <n v="0"/>
    <n v="1"/>
    <s v="Lewy, Mr. Ervin G"/>
    <s v="male"/>
    <m/>
    <n v="0"/>
    <n v="0"/>
    <x v="264"/>
    <n v="27.720800000000001"/>
    <m/>
    <s v="C"/>
  </r>
  <r>
    <n v="297"/>
    <n v="0"/>
    <n v="3"/>
    <s v="Hanna, Mr. Mansour"/>
    <s v="male"/>
    <n v="23.5"/>
    <n v="0"/>
    <n v="0"/>
    <x v="265"/>
    <n v="7.2291999999999996"/>
    <m/>
    <s v="C"/>
  </r>
  <r>
    <n v="298"/>
    <n v="0"/>
    <n v="1"/>
    <s v="Allison, Miss. Helen Loraine"/>
    <s v="female"/>
    <n v="2"/>
    <n v="1"/>
    <n v="2"/>
    <x v="266"/>
    <n v="151.55000000000001"/>
    <s v="C22 C26"/>
    <s v="S"/>
  </r>
  <r>
    <n v="299"/>
    <n v="1"/>
    <n v="1"/>
    <s v="Saalfeld, Mr. Adolphe"/>
    <s v="male"/>
    <m/>
    <n v="0"/>
    <n v="0"/>
    <x v="267"/>
    <n v="30.5"/>
    <s v="C106"/>
    <s v="S"/>
  </r>
  <r>
    <n v="300"/>
    <n v="1"/>
    <n v="1"/>
    <s v="Baxter, Mrs. James (Helene DeLaudeniere Chaput)"/>
    <s v="female"/>
    <n v="50"/>
    <n v="0"/>
    <n v="1"/>
    <x v="114"/>
    <n v="247.52080000000001"/>
    <s v="B58 B60"/>
    <s v="C"/>
  </r>
  <r>
    <n v="301"/>
    <n v="1"/>
    <n v="3"/>
    <s v="Kelly, Miss. Anna Katherine &quot;Annie Kate&quot;"/>
    <s v="female"/>
    <m/>
    <n v="0"/>
    <n v="0"/>
    <x v="268"/>
    <n v="7.75"/>
    <m/>
    <s v="Q"/>
  </r>
  <r>
    <n v="302"/>
    <n v="1"/>
    <n v="3"/>
    <s v="McCoy, Mr. Bernard"/>
    <s v="male"/>
    <m/>
    <n v="2"/>
    <n v="0"/>
    <x v="269"/>
    <n v="23.25"/>
    <m/>
    <s v="Q"/>
  </r>
  <r>
    <n v="303"/>
    <n v="0"/>
    <n v="3"/>
    <s v="Johnson, Mr. William Cahoone Jr"/>
    <s v="male"/>
    <n v="19"/>
    <n v="0"/>
    <n v="0"/>
    <x v="163"/>
    <n v="0"/>
    <m/>
    <s v="S"/>
  </r>
  <r>
    <n v="304"/>
    <n v="1"/>
    <n v="2"/>
    <s v="Keane, Miss. Nora A"/>
    <s v="female"/>
    <m/>
    <n v="0"/>
    <n v="0"/>
    <x v="270"/>
    <n v="12.35"/>
    <s v="E101"/>
    <s v="Q"/>
  </r>
  <r>
    <n v="305"/>
    <n v="0"/>
    <n v="3"/>
    <s v="Williams, Mr. Howard Hugh &quot;Harry&quot;"/>
    <s v="male"/>
    <m/>
    <n v="0"/>
    <n v="0"/>
    <x v="271"/>
    <n v="8.0500000000000007"/>
    <m/>
    <s v="S"/>
  </r>
  <r>
    <n v="306"/>
    <n v="1"/>
    <n v="1"/>
    <s v="Allison, Master. Hudson Trevor"/>
    <s v="male"/>
    <n v="0.92"/>
    <n v="1"/>
    <n v="2"/>
    <x v="266"/>
    <n v="151.55000000000001"/>
    <s v="C22 C26"/>
    <s v="S"/>
  </r>
  <r>
    <n v="307"/>
    <n v="1"/>
    <n v="1"/>
    <s v="Fleming, Miss. Margaret"/>
    <s v="female"/>
    <m/>
    <n v="0"/>
    <n v="0"/>
    <x v="272"/>
    <n v="110.88330000000001"/>
    <m/>
    <s v="C"/>
  </r>
  <r>
    <n v="308"/>
    <n v="1"/>
    <n v="1"/>
    <s v="Penasco y Castellana, Mrs. Victor de Satode (Maria Josefa Perez de Soto y Vallejo)"/>
    <s v="female"/>
    <n v="17"/>
    <n v="1"/>
    <n v="0"/>
    <x v="273"/>
    <n v="108.9"/>
    <s v="C65"/>
    <s v="C"/>
  </r>
  <r>
    <n v="309"/>
    <n v="0"/>
    <n v="2"/>
    <s v="Abelson, Mr. Samuel"/>
    <s v="male"/>
    <n v="30"/>
    <n v="1"/>
    <n v="0"/>
    <x v="274"/>
    <n v="24"/>
    <m/>
    <s v="C"/>
  </r>
  <r>
    <n v="310"/>
    <n v="1"/>
    <n v="1"/>
    <s v="Francatelli, Miss. Laura Mabel"/>
    <s v="female"/>
    <n v="30"/>
    <n v="0"/>
    <n v="0"/>
    <x v="275"/>
    <n v="56.929200000000002"/>
    <s v="E36"/>
    <s v="C"/>
  </r>
  <r>
    <n v="311"/>
    <n v="1"/>
    <n v="1"/>
    <s v="Hays, Miss. Margaret Bechstein"/>
    <s v="female"/>
    <n v="24"/>
    <n v="0"/>
    <n v="0"/>
    <x v="276"/>
    <n v="83.158299999999997"/>
    <s v="C54"/>
    <s v="C"/>
  </r>
  <r>
    <n v="312"/>
    <n v="1"/>
    <n v="1"/>
    <s v="Ryerson, Miss. Emily Borie"/>
    <s v="female"/>
    <n v="18"/>
    <n v="2"/>
    <n v="2"/>
    <x v="277"/>
    <n v="262.375"/>
    <s v="B57 B59 B63 B66"/>
    <s v="C"/>
  </r>
  <r>
    <n v="313"/>
    <n v="0"/>
    <n v="2"/>
    <s v="Lahtinen, Mrs. William (Anna Sylfven)"/>
    <s v="female"/>
    <n v="26"/>
    <n v="1"/>
    <n v="1"/>
    <x v="278"/>
    <n v="26"/>
    <m/>
    <s v="S"/>
  </r>
  <r>
    <n v="314"/>
    <n v="0"/>
    <n v="3"/>
    <s v="Hendekovic, Mr. Ignjac"/>
    <s v="male"/>
    <n v="28"/>
    <n v="0"/>
    <n v="0"/>
    <x v="279"/>
    <n v="7.8958000000000004"/>
    <m/>
    <s v="S"/>
  </r>
  <r>
    <n v="315"/>
    <n v="0"/>
    <n v="2"/>
    <s v="Hart, Mr. Benjamin"/>
    <s v="male"/>
    <n v="43"/>
    <n v="1"/>
    <n v="1"/>
    <x v="280"/>
    <n v="26.25"/>
    <m/>
    <s v="S"/>
  </r>
  <r>
    <n v="316"/>
    <n v="1"/>
    <n v="3"/>
    <s v="Nilsson, Miss. Helmina Josefina"/>
    <s v="female"/>
    <n v="26"/>
    <n v="0"/>
    <n v="0"/>
    <x v="281"/>
    <n v="7.8541999999999996"/>
    <m/>
    <s v="S"/>
  </r>
  <r>
    <n v="317"/>
    <n v="1"/>
    <n v="2"/>
    <s v="Kantor, Mrs. Sinai (Miriam Sternin)"/>
    <s v="female"/>
    <n v="24"/>
    <n v="1"/>
    <n v="0"/>
    <x v="96"/>
    <n v="26"/>
    <m/>
    <s v="S"/>
  </r>
  <r>
    <n v="318"/>
    <n v="0"/>
    <n v="2"/>
    <s v="Moraweck, Dr. Ernest"/>
    <s v="male"/>
    <n v="54"/>
    <n v="0"/>
    <n v="0"/>
    <x v="282"/>
    <n v="14"/>
    <m/>
    <s v="S"/>
  </r>
  <r>
    <n v="319"/>
    <n v="1"/>
    <n v="1"/>
    <s v="Wick, Miss. Mary Natalie"/>
    <s v="female"/>
    <n v="31"/>
    <n v="0"/>
    <n v="2"/>
    <x v="283"/>
    <n v="164.86670000000001"/>
    <s v="C7"/>
    <s v="S"/>
  </r>
  <r>
    <n v="320"/>
    <n v="1"/>
    <n v="1"/>
    <s v="Spedden, Mrs. Frederic Oakley (Margaretta Corning Stone)"/>
    <s v="female"/>
    <n v="40"/>
    <n v="1"/>
    <n v="1"/>
    <x v="284"/>
    <n v="134.5"/>
    <s v="E34"/>
    <s v="C"/>
  </r>
  <r>
    <n v="321"/>
    <n v="0"/>
    <n v="3"/>
    <s v="Dennis, Mr. Samuel"/>
    <s v="male"/>
    <n v="22"/>
    <n v="0"/>
    <n v="0"/>
    <x v="285"/>
    <n v="7.25"/>
    <m/>
    <s v="S"/>
  </r>
  <r>
    <n v="322"/>
    <n v="0"/>
    <n v="3"/>
    <s v="Danoff, Mr. Yoto"/>
    <s v="male"/>
    <n v="27"/>
    <n v="0"/>
    <n v="0"/>
    <x v="286"/>
    <n v="7.8958000000000004"/>
    <m/>
    <s v="S"/>
  </r>
  <r>
    <n v="323"/>
    <n v="1"/>
    <n v="2"/>
    <s v="Slayter, Miss. Hilda Mary"/>
    <s v="female"/>
    <n v="30"/>
    <n v="0"/>
    <n v="0"/>
    <x v="287"/>
    <n v="12.35"/>
    <m/>
    <s v="Q"/>
  </r>
  <r>
    <n v="324"/>
    <n v="1"/>
    <n v="2"/>
    <s v="Caldwell, Mrs. Albert Francis (Sylvia Mae Harbaugh)"/>
    <s v="female"/>
    <n v="22"/>
    <n v="1"/>
    <n v="1"/>
    <x v="76"/>
    <n v="29"/>
    <m/>
    <s v="S"/>
  </r>
  <r>
    <n v="325"/>
    <n v="0"/>
    <n v="3"/>
    <s v="Sage, Mr. George John Jr"/>
    <s v="male"/>
    <m/>
    <n v="8"/>
    <n v="2"/>
    <x v="148"/>
    <n v="69.55"/>
    <m/>
    <s v="S"/>
  </r>
  <r>
    <n v="326"/>
    <n v="1"/>
    <n v="1"/>
    <s v="Young, Miss. Marie Grice"/>
    <s v="female"/>
    <n v="36"/>
    <n v="0"/>
    <n v="0"/>
    <x v="240"/>
    <n v="135.63329999999999"/>
    <s v="C32"/>
    <s v="C"/>
  </r>
  <r>
    <n v="327"/>
    <n v="0"/>
    <n v="3"/>
    <s v="Nysveen, Mr. Johan Hansen"/>
    <s v="male"/>
    <n v="61"/>
    <n v="0"/>
    <n v="0"/>
    <x v="288"/>
    <n v="6.2374999999999998"/>
    <m/>
    <s v="S"/>
  </r>
  <r>
    <n v="328"/>
    <n v="1"/>
    <n v="2"/>
    <s v="Ball, Mrs. (Ada E Hall)"/>
    <s v="female"/>
    <n v="36"/>
    <n v="0"/>
    <n v="0"/>
    <x v="289"/>
    <n v="13"/>
    <s v="D"/>
    <s v="S"/>
  </r>
  <r>
    <n v="329"/>
    <n v="1"/>
    <n v="3"/>
    <s v="Goldsmith, Mrs. Frank John (Emily Alice Brown)"/>
    <s v="female"/>
    <n v="31"/>
    <n v="1"/>
    <n v="1"/>
    <x v="153"/>
    <n v="20.524999999999999"/>
    <m/>
    <s v="S"/>
  </r>
  <r>
    <n v="330"/>
    <n v="1"/>
    <n v="1"/>
    <s v="Hippach, Miss. Jean Gertrude"/>
    <s v="female"/>
    <n v="16"/>
    <n v="0"/>
    <n v="1"/>
    <x v="290"/>
    <n v="57.979199999999999"/>
    <s v="B18"/>
    <s v="C"/>
  </r>
  <r>
    <n v="331"/>
    <n v="1"/>
    <n v="3"/>
    <s v="McCoy, Miss. Agnes"/>
    <s v="female"/>
    <m/>
    <n v="2"/>
    <n v="0"/>
    <x v="269"/>
    <n v="23.25"/>
    <m/>
    <s v="Q"/>
  </r>
  <r>
    <n v="332"/>
    <n v="0"/>
    <n v="1"/>
    <s v="Partner, Mr. Austen"/>
    <s v="male"/>
    <n v="45.5"/>
    <n v="0"/>
    <n v="0"/>
    <x v="291"/>
    <n v="28.5"/>
    <s v="C124"/>
    <s v="S"/>
  </r>
  <r>
    <n v="333"/>
    <n v="0"/>
    <n v="1"/>
    <s v="Graham, Mr. George Edward"/>
    <s v="male"/>
    <n v="38"/>
    <n v="0"/>
    <n v="1"/>
    <x v="239"/>
    <n v="153.46250000000001"/>
    <s v="C91"/>
    <s v="S"/>
  </r>
  <r>
    <n v="334"/>
    <n v="0"/>
    <n v="3"/>
    <s v="Vander Planke, Mr. Leo Edmondus"/>
    <s v="male"/>
    <n v="16"/>
    <n v="2"/>
    <n v="0"/>
    <x v="37"/>
    <n v="18"/>
    <m/>
    <s v="S"/>
  </r>
  <r>
    <n v="335"/>
    <n v="1"/>
    <n v="1"/>
    <s v="Frauenthal, Mrs. Henry William (Clara Heinsheimer)"/>
    <s v="female"/>
    <m/>
    <n v="1"/>
    <n v="0"/>
    <x v="292"/>
    <n v="133.65"/>
    <m/>
    <s v="S"/>
  </r>
  <r>
    <n v="336"/>
    <n v="0"/>
    <n v="3"/>
    <s v="Denkoff, Mr. Mitto"/>
    <s v="male"/>
    <m/>
    <n v="0"/>
    <n v="0"/>
    <x v="293"/>
    <n v="7.8958000000000004"/>
    <m/>
    <s v="S"/>
  </r>
  <r>
    <n v="337"/>
    <n v="0"/>
    <n v="1"/>
    <s v="Pears, Mr. Thomas Clinton"/>
    <s v="male"/>
    <n v="29"/>
    <n v="1"/>
    <n v="0"/>
    <x v="140"/>
    <n v="66.599999999999994"/>
    <s v="C2"/>
    <s v="S"/>
  </r>
  <r>
    <n v="338"/>
    <n v="1"/>
    <n v="1"/>
    <s v="Burns, Miss. Elizabeth Margaret"/>
    <s v="female"/>
    <n v="41"/>
    <n v="0"/>
    <n v="0"/>
    <x v="284"/>
    <n v="134.5"/>
    <s v="E40"/>
    <s v="C"/>
  </r>
  <r>
    <n v="339"/>
    <n v="1"/>
    <n v="3"/>
    <s v="Dahl, Mr. Karl Edwart"/>
    <s v="male"/>
    <n v="45"/>
    <n v="0"/>
    <n v="0"/>
    <x v="294"/>
    <n v="8.0500000000000007"/>
    <m/>
    <s v="S"/>
  </r>
  <r>
    <n v="340"/>
    <n v="0"/>
    <n v="1"/>
    <s v="Blackwell, Mr. Stephen Weart"/>
    <s v="male"/>
    <n v="45"/>
    <n v="0"/>
    <n v="0"/>
    <x v="295"/>
    <n v="35.5"/>
    <s v="T"/>
    <s v="S"/>
  </r>
  <r>
    <n v="341"/>
    <n v="1"/>
    <n v="2"/>
    <s v="Navratil, Master. Edmond Roger"/>
    <s v="male"/>
    <n v="2"/>
    <n v="1"/>
    <n v="1"/>
    <x v="137"/>
    <n v="26"/>
    <s v="F2"/>
    <s v="S"/>
  </r>
  <r>
    <n v="342"/>
    <n v="1"/>
    <n v="1"/>
    <s v="Fortune, Miss. Alice Elizabeth"/>
    <s v="female"/>
    <n v="24"/>
    <n v="3"/>
    <n v="2"/>
    <x v="26"/>
    <n v="263"/>
    <s v="C23 C25 C27"/>
    <s v="S"/>
  </r>
  <r>
    <n v="343"/>
    <n v="0"/>
    <n v="2"/>
    <s v="Collander, Mr. Erik Gustaf"/>
    <s v="male"/>
    <n v="28"/>
    <n v="0"/>
    <n v="0"/>
    <x v="296"/>
    <n v="13"/>
    <m/>
    <s v="S"/>
  </r>
  <r>
    <n v="344"/>
    <n v="0"/>
    <n v="2"/>
    <s v="Sedgwick, Mr. Charles Frederick Waddington"/>
    <s v="male"/>
    <n v="25"/>
    <n v="0"/>
    <n v="0"/>
    <x v="297"/>
    <n v="13"/>
    <m/>
    <s v="S"/>
  </r>
  <r>
    <n v="345"/>
    <n v="0"/>
    <n v="2"/>
    <s v="Fox, Mr. Stanley Hubert"/>
    <s v="male"/>
    <n v="36"/>
    <n v="0"/>
    <n v="0"/>
    <x v="298"/>
    <n v="13"/>
    <m/>
    <s v="S"/>
  </r>
  <r>
    <n v="346"/>
    <n v="1"/>
    <n v="2"/>
    <s v="Brown, Miss. Amelia &quot;Mildred&quot;"/>
    <s v="female"/>
    <n v="24"/>
    <n v="0"/>
    <n v="0"/>
    <x v="299"/>
    <n v="13"/>
    <s v="F33"/>
    <s v="S"/>
  </r>
  <r>
    <n v="347"/>
    <n v="1"/>
    <n v="2"/>
    <s v="Smith, Miss. Marion Elsie"/>
    <s v="female"/>
    <n v="40"/>
    <n v="0"/>
    <n v="0"/>
    <x v="300"/>
    <n v="13"/>
    <m/>
    <s v="S"/>
  </r>
  <r>
    <n v="348"/>
    <n v="1"/>
    <n v="3"/>
    <s v="Davison, Mrs. Thomas Henry (Mary E Finck)"/>
    <s v="female"/>
    <m/>
    <n v="1"/>
    <n v="0"/>
    <x v="301"/>
    <n v="16.100000000000001"/>
    <m/>
    <s v="S"/>
  </r>
  <r>
    <n v="349"/>
    <n v="1"/>
    <n v="3"/>
    <s v="Coutts, Master. William Loch &quot;William&quot;"/>
    <s v="male"/>
    <n v="3"/>
    <n v="1"/>
    <n v="1"/>
    <x v="302"/>
    <n v="15.9"/>
    <m/>
    <s v="S"/>
  </r>
  <r>
    <n v="350"/>
    <n v="0"/>
    <n v="3"/>
    <s v="Dimic, Mr. Jovan"/>
    <s v="male"/>
    <n v="42"/>
    <n v="0"/>
    <n v="0"/>
    <x v="303"/>
    <n v="8.6624999999999996"/>
    <m/>
    <s v="S"/>
  </r>
  <r>
    <n v="351"/>
    <n v="0"/>
    <n v="3"/>
    <s v="Odahl, Mr. Nils Martin"/>
    <s v="male"/>
    <n v="23"/>
    <n v="0"/>
    <n v="0"/>
    <x v="304"/>
    <n v="9.2249999999999996"/>
    <m/>
    <s v="S"/>
  </r>
  <r>
    <n v="352"/>
    <n v="0"/>
    <n v="1"/>
    <s v="Williams-Lambert, Mr. Fletcher Fellows"/>
    <s v="male"/>
    <m/>
    <n v="0"/>
    <n v="0"/>
    <x v="305"/>
    <n v="35"/>
    <s v="C128"/>
    <s v="S"/>
  </r>
  <r>
    <n v="353"/>
    <n v="0"/>
    <n v="3"/>
    <s v="Elias, Mr. Tannous"/>
    <s v="male"/>
    <n v="15"/>
    <n v="1"/>
    <n v="1"/>
    <x v="306"/>
    <n v="7.2291999999999996"/>
    <m/>
    <s v="C"/>
  </r>
  <r>
    <n v="354"/>
    <n v="0"/>
    <n v="3"/>
    <s v="Arnold-Franchi, Mr. Josef"/>
    <s v="male"/>
    <n v="25"/>
    <n v="1"/>
    <n v="0"/>
    <x v="48"/>
    <n v="17.8"/>
    <m/>
    <s v="S"/>
  </r>
  <r>
    <n v="355"/>
    <n v="0"/>
    <n v="3"/>
    <s v="Yousif, Mr. Wazli"/>
    <s v="male"/>
    <m/>
    <n v="0"/>
    <n v="0"/>
    <x v="307"/>
    <n v="7.2249999999999996"/>
    <m/>
    <s v="C"/>
  </r>
  <r>
    <n v="356"/>
    <n v="0"/>
    <n v="3"/>
    <s v="Vanden Steen, Mr. Leo Peter"/>
    <s v="male"/>
    <n v="28"/>
    <n v="0"/>
    <n v="0"/>
    <x v="308"/>
    <n v="9.5"/>
    <m/>
    <s v="S"/>
  </r>
  <r>
    <n v="357"/>
    <n v="1"/>
    <n v="1"/>
    <s v="Bowerman, Miss. Elsie Edith"/>
    <s v="female"/>
    <n v="22"/>
    <n v="0"/>
    <n v="1"/>
    <x v="154"/>
    <n v="55"/>
    <s v="E33"/>
    <s v="S"/>
  </r>
  <r>
    <n v="358"/>
    <n v="0"/>
    <n v="2"/>
    <s v="Funk, Miss. Annie Clemmer"/>
    <s v="female"/>
    <n v="38"/>
    <n v="0"/>
    <n v="0"/>
    <x v="309"/>
    <n v="13"/>
    <m/>
    <s v="S"/>
  </r>
  <r>
    <n v="359"/>
    <n v="1"/>
    <n v="3"/>
    <s v="McGovern, Miss. Mary"/>
    <s v="female"/>
    <m/>
    <n v="0"/>
    <n v="0"/>
    <x v="310"/>
    <n v="7.8792"/>
    <m/>
    <s v="Q"/>
  </r>
  <r>
    <n v="360"/>
    <n v="1"/>
    <n v="3"/>
    <s v="Mockler, Miss. Helen Mary &quot;Ellie&quot;"/>
    <s v="female"/>
    <m/>
    <n v="0"/>
    <n v="0"/>
    <x v="311"/>
    <n v="7.8792"/>
    <m/>
    <s v="Q"/>
  </r>
  <r>
    <n v="361"/>
    <n v="0"/>
    <n v="3"/>
    <s v="Skoog, Mr. Wilhelm"/>
    <s v="male"/>
    <n v="40"/>
    <n v="1"/>
    <n v="4"/>
    <x v="62"/>
    <n v="27.9"/>
    <m/>
    <s v="S"/>
  </r>
  <r>
    <n v="362"/>
    <n v="0"/>
    <n v="2"/>
    <s v="del Carlo, Mr. Sebastiano"/>
    <s v="male"/>
    <n v="29"/>
    <n v="1"/>
    <n v="0"/>
    <x v="312"/>
    <n v="27.720800000000001"/>
    <m/>
    <s v="C"/>
  </r>
  <r>
    <n v="363"/>
    <n v="0"/>
    <n v="3"/>
    <s v="Barbara, Mrs. (Catherine David)"/>
    <s v="female"/>
    <n v="45"/>
    <n v="0"/>
    <n v="1"/>
    <x v="313"/>
    <n v="14.4542"/>
    <m/>
    <s v="C"/>
  </r>
  <r>
    <n v="364"/>
    <n v="0"/>
    <n v="3"/>
    <s v="Asim, Mr. Adola"/>
    <s v="male"/>
    <n v="35"/>
    <n v="0"/>
    <n v="0"/>
    <x v="314"/>
    <n v="7.05"/>
    <m/>
    <s v="S"/>
  </r>
  <r>
    <n v="365"/>
    <n v="0"/>
    <n v="3"/>
    <s v="O'Brien, Mr. Thomas"/>
    <s v="male"/>
    <m/>
    <n v="1"/>
    <n v="0"/>
    <x v="168"/>
    <n v="15.5"/>
    <m/>
    <s v="Q"/>
  </r>
  <r>
    <n v="366"/>
    <n v="0"/>
    <n v="3"/>
    <s v="Adahl, Mr. Mauritz Nils Martin"/>
    <s v="male"/>
    <n v="30"/>
    <n v="0"/>
    <n v="0"/>
    <x v="315"/>
    <n v="7.25"/>
    <m/>
    <s v="S"/>
  </r>
  <r>
    <n v="367"/>
    <n v="1"/>
    <n v="1"/>
    <s v="Warren, Mrs. Frank Manley (Anna Sophia Atkinson)"/>
    <s v="female"/>
    <n v="60"/>
    <n v="1"/>
    <n v="0"/>
    <x v="316"/>
    <n v="75.25"/>
    <s v="D37"/>
    <s v="C"/>
  </r>
  <r>
    <n v="368"/>
    <n v="1"/>
    <n v="3"/>
    <s v="Moussa, Mrs. (Mantoura Boulos)"/>
    <s v="female"/>
    <m/>
    <n v="0"/>
    <n v="0"/>
    <x v="317"/>
    <n v="7.2291999999999996"/>
    <m/>
    <s v="C"/>
  </r>
  <r>
    <n v="369"/>
    <n v="1"/>
    <n v="3"/>
    <s v="Jermyn, Miss. Annie"/>
    <s v="female"/>
    <m/>
    <n v="0"/>
    <n v="0"/>
    <x v="318"/>
    <n v="7.75"/>
    <m/>
    <s v="Q"/>
  </r>
  <r>
    <n v="370"/>
    <n v="1"/>
    <n v="1"/>
    <s v="Aubart, Mme. Leontine Pauline"/>
    <s v="female"/>
    <n v="24"/>
    <n v="0"/>
    <n v="0"/>
    <x v="319"/>
    <n v="69.3"/>
    <s v="B35"/>
    <s v="C"/>
  </r>
  <r>
    <n v="371"/>
    <n v="1"/>
    <n v="1"/>
    <s v="Harder, Mr. George Achilles"/>
    <s v="male"/>
    <n v="25"/>
    <n v="1"/>
    <n v="0"/>
    <x v="320"/>
    <n v="55.441699999999997"/>
    <s v="E50"/>
    <s v="C"/>
  </r>
  <r>
    <n v="372"/>
    <n v="0"/>
    <n v="3"/>
    <s v="Wiklund, Mr. Jakob Alfred"/>
    <s v="male"/>
    <n v="18"/>
    <n v="1"/>
    <n v="0"/>
    <x v="321"/>
    <n v="6.4958"/>
    <m/>
    <s v="S"/>
  </r>
  <r>
    <n v="373"/>
    <n v="0"/>
    <n v="3"/>
    <s v="Beavan, Mr. William Thomas"/>
    <s v="male"/>
    <n v="19"/>
    <n v="0"/>
    <n v="0"/>
    <x v="322"/>
    <n v="8.0500000000000007"/>
    <m/>
    <s v="S"/>
  </r>
  <r>
    <n v="374"/>
    <n v="0"/>
    <n v="1"/>
    <s v="Ringhini, Mr. Sante"/>
    <s v="male"/>
    <n v="22"/>
    <n v="0"/>
    <n v="0"/>
    <x v="240"/>
    <n v="135.63329999999999"/>
    <m/>
    <s v="C"/>
  </r>
  <r>
    <n v="375"/>
    <n v="0"/>
    <n v="3"/>
    <s v="Palsson, Miss. Stina Viola"/>
    <s v="female"/>
    <n v="3"/>
    <n v="3"/>
    <n v="1"/>
    <x v="7"/>
    <n v="21.074999999999999"/>
    <m/>
    <s v="S"/>
  </r>
  <r>
    <n v="376"/>
    <n v="1"/>
    <n v="1"/>
    <s v="Meyer, Mrs. Edgar Joseph (Leila Saks)"/>
    <s v="female"/>
    <m/>
    <n v="1"/>
    <n v="0"/>
    <x v="33"/>
    <n v="82.1708"/>
    <m/>
    <s v="C"/>
  </r>
  <r>
    <n v="377"/>
    <n v="1"/>
    <n v="3"/>
    <s v="Landergren, Miss. Aurora Adelia"/>
    <s v="female"/>
    <n v="22"/>
    <n v="0"/>
    <n v="0"/>
    <x v="323"/>
    <n v="7.25"/>
    <m/>
    <s v="S"/>
  </r>
  <r>
    <n v="378"/>
    <n v="0"/>
    <n v="1"/>
    <s v="Widener, Mr. Harry Elkins"/>
    <s v="male"/>
    <n v="27"/>
    <n v="0"/>
    <n v="2"/>
    <x v="324"/>
    <n v="211.5"/>
    <s v="C82"/>
    <s v="C"/>
  </r>
  <r>
    <n v="379"/>
    <n v="0"/>
    <n v="3"/>
    <s v="Betros, Mr. Tannous"/>
    <s v="male"/>
    <n v="20"/>
    <n v="0"/>
    <n v="0"/>
    <x v="325"/>
    <n v="4.0125000000000002"/>
    <m/>
    <s v="C"/>
  </r>
  <r>
    <n v="380"/>
    <n v="0"/>
    <n v="3"/>
    <s v="Gustafsson, Mr. Karl Gideon"/>
    <s v="male"/>
    <n v="19"/>
    <n v="0"/>
    <n v="0"/>
    <x v="326"/>
    <n v="7.7750000000000004"/>
    <m/>
    <s v="S"/>
  </r>
  <r>
    <n v="381"/>
    <n v="1"/>
    <n v="1"/>
    <s v="Bidois, Miss. Rosalie"/>
    <s v="female"/>
    <n v="42"/>
    <n v="0"/>
    <n v="0"/>
    <x v="327"/>
    <n v="227.52500000000001"/>
    <m/>
    <s v="C"/>
  </r>
  <r>
    <n v="382"/>
    <n v="1"/>
    <n v="3"/>
    <s v="Nakid, Miss. Maria (&quot;Mary&quot;)"/>
    <s v="female"/>
    <n v="1"/>
    <n v="0"/>
    <n v="2"/>
    <x v="328"/>
    <n v="15.7417"/>
    <m/>
    <s v="C"/>
  </r>
  <r>
    <n v="383"/>
    <n v="0"/>
    <n v="3"/>
    <s v="Tikkanen, Mr. Juho"/>
    <s v="male"/>
    <n v="32"/>
    <n v="0"/>
    <n v="0"/>
    <x v="329"/>
    <n v="7.9249999999999998"/>
    <m/>
    <s v="S"/>
  </r>
  <r>
    <n v="384"/>
    <n v="1"/>
    <n v="1"/>
    <s v="Holverson, Mrs. Alexander Oskar (Mary Aline Towner)"/>
    <s v="female"/>
    <n v="35"/>
    <n v="1"/>
    <n v="0"/>
    <x v="34"/>
    <n v="52"/>
    <m/>
    <s v="S"/>
  </r>
  <r>
    <n v="385"/>
    <n v="0"/>
    <n v="3"/>
    <s v="Plotcharsky, Mr. Vasil"/>
    <s v="male"/>
    <m/>
    <n v="0"/>
    <n v="0"/>
    <x v="330"/>
    <n v="7.8958000000000004"/>
    <m/>
    <s v="S"/>
  </r>
  <r>
    <n v="386"/>
    <n v="0"/>
    <n v="2"/>
    <s v="Davies, Mr. Charles Henry"/>
    <s v="male"/>
    <n v="18"/>
    <n v="0"/>
    <n v="0"/>
    <x v="70"/>
    <n v="73.5"/>
    <m/>
    <s v="S"/>
  </r>
  <r>
    <n v="387"/>
    <n v="0"/>
    <n v="3"/>
    <s v="Goodwin, Master. Sidney Leonard"/>
    <s v="male"/>
    <n v="1"/>
    <n v="5"/>
    <n v="2"/>
    <x v="58"/>
    <n v="46.9"/>
    <m/>
    <s v="S"/>
  </r>
  <r>
    <n v="388"/>
    <n v="1"/>
    <n v="2"/>
    <s v="Buss, Miss. Kate"/>
    <s v="female"/>
    <n v="36"/>
    <n v="0"/>
    <n v="0"/>
    <x v="331"/>
    <n v="13"/>
    <m/>
    <s v="S"/>
  </r>
  <r>
    <n v="389"/>
    <n v="0"/>
    <n v="3"/>
    <s v="Sadlier, Mr. Matthew"/>
    <s v="male"/>
    <m/>
    <n v="0"/>
    <n v="0"/>
    <x v="332"/>
    <n v="7.7291999999999996"/>
    <m/>
    <s v="Q"/>
  </r>
  <r>
    <n v="390"/>
    <n v="1"/>
    <n v="2"/>
    <s v="Lehmann, Miss. Bertha"/>
    <s v="female"/>
    <n v="17"/>
    <n v="0"/>
    <n v="0"/>
    <x v="333"/>
    <n v="12"/>
    <m/>
    <s v="C"/>
  </r>
  <r>
    <n v="391"/>
    <n v="1"/>
    <n v="1"/>
    <s v="Carter, Mr. William Ernest"/>
    <s v="male"/>
    <n v="36"/>
    <n v="1"/>
    <n v="2"/>
    <x v="334"/>
    <n v="120"/>
    <s v="B96 B98"/>
    <s v="S"/>
  </r>
  <r>
    <n v="392"/>
    <n v="1"/>
    <n v="3"/>
    <s v="Jansson, Mr. Carl Olof"/>
    <s v="male"/>
    <n v="21"/>
    <n v="0"/>
    <n v="0"/>
    <x v="335"/>
    <n v="7.7957999999999998"/>
    <m/>
    <s v="S"/>
  </r>
  <r>
    <n v="393"/>
    <n v="0"/>
    <n v="3"/>
    <s v="Gustafsson, Mr. Johan Birger"/>
    <s v="male"/>
    <n v="28"/>
    <n v="2"/>
    <n v="0"/>
    <x v="336"/>
    <n v="7.9249999999999998"/>
    <m/>
    <s v="S"/>
  </r>
  <r>
    <n v="394"/>
    <n v="1"/>
    <n v="1"/>
    <s v="Newell, Miss. Marjorie"/>
    <s v="female"/>
    <n v="23"/>
    <n v="1"/>
    <n v="0"/>
    <x v="193"/>
    <n v="113.27500000000001"/>
    <s v="D36"/>
    <s v="C"/>
  </r>
  <r>
    <n v="395"/>
    <n v="1"/>
    <n v="3"/>
    <s v="Sandstrom, Mrs. Hjalmar (Agnes Charlotta Bengtsson)"/>
    <s v="female"/>
    <n v="24"/>
    <n v="0"/>
    <n v="2"/>
    <x v="10"/>
    <n v="16.7"/>
    <s v="G6"/>
    <s v="S"/>
  </r>
  <r>
    <n v="396"/>
    <n v="0"/>
    <n v="3"/>
    <s v="Johansson, Mr. Erik"/>
    <s v="male"/>
    <n v="22"/>
    <n v="0"/>
    <n v="0"/>
    <x v="337"/>
    <n v="7.7957999999999998"/>
    <m/>
    <s v="S"/>
  </r>
  <r>
    <n v="397"/>
    <n v="0"/>
    <n v="3"/>
    <s v="Olsson, Miss. Elina"/>
    <s v="female"/>
    <n v="31"/>
    <n v="0"/>
    <n v="0"/>
    <x v="338"/>
    <n v="7.8541999999999996"/>
    <m/>
    <s v="S"/>
  </r>
  <r>
    <n v="398"/>
    <n v="0"/>
    <n v="2"/>
    <s v="McKane, Mr. Peter David"/>
    <s v="male"/>
    <n v="46"/>
    <n v="0"/>
    <n v="0"/>
    <x v="339"/>
    <n v="26"/>
    <m/>
    <s v="S"/>
  </r>
  <r>
    <n v="399"/>
    <n v="0"/>
    <n v="2"/>
    <s v="Pain, Dr. Alfred"/>
    <s v="male"/>
    <n v="23"/>
    <n v="0"/>
    <n v="0"/>
    <x v="340"/>
    <n v="10.5"/>
    <m/>
    <s v="S"/>
  </r>
  <r>
    <n v="400"/>
    <n v="1"/>
    <n v="2"/>
    <s v="Trout, Mrs. William H (Jessie L)"/>
    <s v="female"/>
    <n v="28"/>
    <n v="0"/>
    <n v="0"/>
    <x v="341"/>
    <n v="12.65"/>
    <m/>
    <s v="S"/>
  </r>
  <r>
    <n v="401"/>
    <n v="1"/>
    <n v="3"/>
    <s v="Niskanen, Mr. Juha"/>
    <s v="male"/>
    <n v="39"/>
    <n v="0"/>
    <n v="0"/>
    <x v="342"/>
    <n v="7.9249999999999998"/>
    <m/>
    <s v="S"/>
  </r>
  <r>
    <n v="402"/>
    <n v="0"/>
    <n v="3"/>
    <s v="Adams, Mr. John"/>
    <s v="male"/>
    <n v="26"/>
    <n v="0"/>
    <n v="0"/>
    <x v="343"/>
    <n v="8.0500000000000007"/>
    <m/>
    <s v="S"/>
  </r>
  <r>
    <n v="403"/>
    <n v="0"/>
    <n v="3"/>
    <s v="Jussila, Miss. Mari Aina"/>
    <s v="female"/>
    <n v="21"/>
    <n v="1"/>
    <n v="0"/>
    <x v="344"/>
    <n v="9.8249999999999993"/>
    <m/>
    <s v="S"/>
  </r>
  <r>
    <n v="404"/>
    <n v="0"/>
    <n v="3"/>
    <s v="Hakkarainen, Mr. Pekka Pietari"/>
    <s v="male"/>
    <n v="28"/>
    <n v="1"/>
    <n v="0"/>
    <x v="132"/>
    <n v="15.85"/>
    <m/>
    <s v="S"/>
  </r>
  <r>
    <n v="405"/>
    <n v="0"/>
    <n v="3"/>
    <s v="Oreskovic, Miss. Marija"/>
    <s v="female"/>
    <n v="20"/>
    <n v="0"/>
    <n v="0"/>
    <x v="345"/>
    <n v="8.6624999999999996"/>
    <m/>
    <s v="S"/>
  </r>
  <r>
    <n v="406"/>
    <n v="0"/>
    <n v="2"/>
    <s v="Gale, Mr. Shadrach"/>
    <s v="male"/>
    <n v="34"/>
    <n v="1"/>
    <n v="0"/>
    <x v="346"/>
    <n v="21"/>
    <m/>
    <s v="S"/>
  </r>
  <r>
    <n v="407"/>
    <n v="0"/>
    <n v="3"/>
    <s v="Widegren, Mr. Carl/Charles Peter"/>
    <s v="male"/>
    <n v="51"/>
    <n v="0"/>
    <n v="0"/>
    <x v="347"/>
    <n v="7.75"/>
    <m/>
    <s v="S"/>
  </r>
  <r>
    <n v="408"/>
    <n v="1"/>
    <n v="2"/>
    <s v="Richards, Master. William Rowe"/>
    <s v="male"/>
    <n v="3"/>
    <n v="1"/>
    <n v="1"/>
    <x v="348"/>
    <n v="18.75"/>
    <m/>
    <s v="S"/>
  </r>
  <r>
    <n v="409"/>
    <n v="0"/>
    <n v="3"/>
    <s v="Birkeland, Mr. Hans Martin Monsen"/>
    <s v="male"/>
    <n v="21"/>
    <n v="0"/>
    <n v="0"/>
    <x v="349"/>
    <n v="7.7750000000000004"/>
    <m/>
    <s v="S"/>
  </r>
  <r>
    <n v="410"/>
    <n v="0"/>
    <n v="3"/>
    <s v="Lefebre, Miss. Ida"/>
    <s v="female"/>
    <m/>
    <n v="3"/>
    <n v="1"/>
    <x v="160"/>
    <n v="25.466699999999999"/>
    <m/>
    <s v="S"/>
  </r>
  <r>
    <n v="411"/>
    <n v="0"/>
    <n v="3"/>
    <s v="Sdycoff, Mr. Todor"/>
    <s v="male"/>
    <m/>
    <n v="0"/>
    <n v="0"/>
    <x v="350"/>
    <n v="7.8958000000000004"/>
    <m/>
    <s v="S"/>
  </r>
  <r>
    <n v="412"/>
    <n v="0"/>
    <n v="3"/>
    <s v="Hart, Mr. Henry"/>
    <s v="male"/>
    <m/>
    <n v="0"/>
    <n v="0"/>
    <x v="351"/>
    <n v="6.8582999999999998"/>
    <m/>
    <s v="Q"/>
  </r>
  <r>
    <n v="413"/>
    <n v="1"/>
    <n v="1"/>
    <s v="Minahan, Miss. Daisy E"/>
    <s v="female"/>
    <n v="33"/>
    <n v="1"/>
    <n v="0"/>
    <x v="219"/>
    <n v="90"/>
    <s v="C78"/>
    <s v="Q"/>
  </r>
  <r>
    <n v="414"/>
    <n v="0"/>
    <n v="2"/>
    <s v="Cunningham, Mr. Alfred Fleming"/>
    <s v="male"/>
    <m/>
    <n v="0"/>
    <n v="0"/>
    <x v="247"/>
    <n v="0"/>
    <m/>
    <s v="S"/>
  </r>
  <r>
    <n v="415"/>
    <n v="1"/>
    <n v="3"/>
    <s v="Sundman, Mr. Johan Julian"/>
    <s v="male"/>
    <n v="44"/>
    <n v="0"/>
    <n v="0"/>
    <x v="352"/>
    <n v="7.9249999999999998"/>
    <m/>
    <s v="S"/>
  </r>
  <r>
    <n v="416"/>
    <n v="0"/>
    <n v="3"/>
    <s v="Meek, Mrs. Thomas (Annie Louise Rowley)"/>
    <s v="female"/>
    <m/>
    <n v="0"/>
    <n v="0"/>
    <x v="353"/>
    <n v="8.0500000000000007"/>
    <m/>
    <s v="S"/>
  </r>
  <r>
    <n v="417"/>
    <n v="1"/>
    <n v="2"/>
    <s v="Drew, Mrs. James Vivian (Lulu Thorne Christian)"/>
    <s v="female"/>
    <n v="34"/>
    <n v="1"/>
    <n v="1"/>
    <x v="354"/>
    <n v="32.5"/>
    <m/>
    <s v="S"/>
  </r>
  <r>
    <n v="418"/>
    <n v="1"/>
    <n v="2"/>
    <s v="Silven, Miss. Lyyli Karoliina"/>
    <s v="female"/>
    <n v="18"/>
    <n v="0"/>
    <n v="2"/>
    <x v="355"/>
    <n v="13"/>
    <m/>
    <s v="S"/>
  </r>
  <r>
    <n v="419"/>
    <n v="0"/>
    <n v="2"/>
    <s v="Matthews, Mr. William John"/>
    <s v="male"/>
    <n v="30"/>
    <n v="0"/>
    <n v="0"/>
    <x v="356"/>
    <n v="13"/>
    <m/>
    <s v="S"/>
  </r>
  <r>
    <n v="420"/>
    <n v="0"/>
    <n v="3"/>
    <s v="Van Impe, Miss. Catharina"/>
    <s v="female"/>
    <n v="10"/>
    <n v="0"/>
    <n v="2"/>
    <x v="357"/>
    <n v="24.15"/>
    <m/>
    <s v="S"/>
  </r>
  <r>
    <n v="421"/>
    <n v="0"/>
    <n v="3"/>
    <s v="Gheorgheff, Mr. Stanio"/>
    <s v="male"/>
    <m/>
    <n v="0"/>
    <n v="0"/>
    <x v="358"/>
    <n v="7.8958000000000004"/>
    <m/>
    <s v="C"/>
  </r>
  <r>
    <n v="422"/>
    <n v="0"/>
    <n v="3"/>
    <s v="Charters, Mr. David"/>
    <s v="male"/>
    <n v="21"/>
    <n v="0"/>
    <n v="0"/>
    <x v="359"/>
    <n v="7.7332999999999998"/>
    <m/>
    <s v="Q"/>
  </r>
  <r>
    <n v="423"/>
    <n v="0"/>
    <n v="3"/>
    <s v="Zimmerman, Mr. Leo"/>
    <s v="male"/>
    <n v="29"/>
    <n v="0"/>
    <n v="0"/>
    <x v="360"/>
    <n v="7.875"/>
    <m/>
    <s v="S"/>
  </r>
  <r>
    <n v="424"/>
    <n v="0"/>
    <n v="3"/>
    <s v="Danbom, Mrs. Ernst Gilbert (Anna Sigrid Maria Brogren)"/>
    <s v="female"/>
    <n v="28"/>
    <n v="1"/>
    <n v="1"/>
    <x v="361"/>
    <n v="14.4"/>
    <m/>
    <s v="S"/>
  </r>
  <r>
    <n v="425"/>
    <n v="0"/>
    <n v="3"/>
    <s v="Rosblom, Mr. Viktor Richard"/>
    <s v="male"/>
    <n v="18"/>
    <n v="1"/>
    <n v="1"/>
    <x v="227"/>
    <n v="20.212499999999999"/>
    <m/>
    <s v="S"/>
  </r>
  <r>
    <n v="426"/>
    <n v="0"/>
    <n v="3"/>
    <s v="Wiseman, Mr. Phillippe"/>
    <s v="male"/>
    <m/>
    <n v="0"/>
    <n v="0"/>
    <x v="362"/>
    <n v="7.25"/>
    <m/>
    <s v="S"/>
  </r>
  <r>
    <n v="427"/>
    <n v="1"/>
    <n v="2"/>
    <s v="Clarke, Mrs. Charles V (Ada Maria Winfield)"/>
    <s v="female"/>
    <n v="28"/>
    <n v="1"/>
    <n v="0"/>
    <x v="363"/>
    <n v="26"/>
    <m/>
    <s v="S"/>
  </r>
  <r>
    <n v="428"/>
    <n v="1"/>
    <n v="2"/>
    <s v="Phillips, Miss. Kate Florence (&quot;Mrs Kate Louise Phillips Marshall&quot;)"/>
    <s v="female"/>
    <n v="19"/>
    <n v="0"/>
    <n v="0"/>
    <x v="364"/>
    <n v="26"/>
    <m/>
    <s v="S"/>
  </r>
  <r>
    <n v="429"/>
    <n v="0"/>
    <n v="3"/>
    <s v="Flynn, Mr. James"/>
    <s v="male"/>
    <m/>
    <n v="0"/>
    <n v="0"/>
    <x v="365"/>
    <n v="7.75"/>
    <m/>
    <s v="Q"/>
  </r>
  <r>
    <n v="430"/>
    <n v="1"/>
    <n v="3"/>
    <s v="Pickard, Mr. Berk (Berk Trembisky)"/>
    <s v="male"/>
    <n v="32"/>
    <n v="0"/>
    <n v="0"/>
    <x v="366"/>
    <n v="8.0500000000000007"/>
    <s v="E10"/>
    <s v="S"/>
  </r>
  <r>
    <n v="431"/>
    <n v="1"/>
    <n v="1"/>
    <s v="Bjornstrom-Steffansson, Mr. Mauritz Hakan"/>
    <s v="male"/>
    <n v="28"/>
    <n v="0"/>
    <n v="0"/>
    <x v="367"/>
    <n v="26.55"/>
    <s v="C52"/>
    <s v="S"/>
  </r>
  <r>
    <n v="432"/>
    <n v="1"/>
    <n v="3"/>
    <s v="Thorneycroft, Mrs. Percival (Florence Kate White)"/>
    <s v="female"/>
    <m/>
    <n v="1"/>
    <n v="0"/>
    <x v="368"/>
    <n v="16.100000000000001"/>
    <m/>
    <s v="S"/>
  </r>
  <r>
    <n v="433"/>
    <n v="1"/>
    <n v="2"/>
    <s v="Louch, Mrs. Charles Alexander (Alice Adelaide Slow)"/>
    <s v="female"/>
    <n v="42"/>
    <n v="1"/>
    <n v="0"/>
    <x v="369"/>
    <n v="26"/>
    <m/>
    <s v="S"/>
  </r>
  <r>
    <n v="434"/>
    <n v="0"/>
    <n v="3"/>
    <s v="Kallio, Mr. Nikolai Erland"/>
    <s v="male"/>
    <n v="17"/>
    <n v="0"/>
    <n v="0"/>
    <x v="370"/>
    <n v="7.125"/>
    <m/>
    <s v="S"/>
  </r>
  <r>
    <n v="435"/>
    <n v="0"/>
    <n v="1"/>
    <s v="Silvey, Mr. William Baird"/>
    <s v="male"/>
    <n v="50"/>
    <n v="1"/>
    <n v="0"/>
    <x v="371"/>
    <n v="55.9"/>
    <s v="E44"/>
    <s v="S"/>
  </r>
  <r>
    <n v="436"/>
    <n v="1"/>
    <n v="1"/>
    <s v="Carter, Miss. Lucile Polk"/>
    <s v="female"/>
    <n v="14"/>
    <n v="1"/>
    <n v="2"/>
    <x v="334"/>
    <n v="120"/>
    <s v="B96 B98"/>
    <s v="S"/>
  </r>
  <r>
    <n v="437"/>
    <n v="0"/>
    <n v="3"/>
    <s v="Ford, Miss. Doolina Margaret &quot;Daisy&quot;"/>
    <s v="female"/>
    <n v="21"/>
    <n v="2"/>
    <n v="2"/>
    <x v="84"/>
    <n v="34.375"/>
    <m/>
    <s v="S"/>
  </r>
  <r>
    <n v="438"/>
    <n v="1"/>
    <n v="2"/>
    <s v="Richards, Mrs. Sidney (Emily Hocking)"/>
    <s v="female"/>
    <n v="24"/>
    <n v="2"/>
    <n v="3"/>
    <x v="348"/>
    <n v="18.75"/>
    <m/>
    <s v="S"/>
  </r>
  <r>
    <n v="439"/>
    <n v="0"/>
    <n v="1"/>
    <s v="Fortune, Mr. Mark"/>
    <s v="male"/>
    <n v="64"/>
    <n v="1"/>
    <n v="4"/>
    <x v="26"/>
    <n v="263"/>
    <s v="C23 C25 C27"/>
    <s v="S"/>
  </r>
  <r>
    <n v="440"/>
    <n v="0"/>
    <n v="2"/>
    <s v="Kvillner, Mr. Johan Henrik Johannesson"/>
    <s v="male"/>
    <n v="31"/>
    <n v="0"/>
    <n v="0"/>
    <x v="372"/>
    <n v="10.5"/>
    <m/>
    <s v="S"/>
  </r>
  <r>
    <n v="441"/>
    <n v="1"/>
    <n v="2"/>
    <s v="Hart, Mrs. Benjamin (Esther Ada Bloomfield)"/>
    <s v="female"/>
    <n v="45"/>
    <n v="1"/>
    <n v="1"/>
    <x v="280"/>
    <n v="26.25"/>
    <m/>
    <s v="S"/>
  </r>
  <r>
    <n v="442"/>
    <n v="0"/>
    <n v="3"/>
    <s v="Hampe, Mr. Leon"/>
    <s v="male"/>
    <n v="20"/>
    <n v="0"/>
    <n v="0"/>
    <x v="373"/>
    <n v="9.5"/>
    <m/>
    <s v="S"/>
  </r>
  <r>
    <n v="443"/>
    <n v="0"/>
    <n v="3"/>
    <s v="Petterson, Mr. Johan Emil"/>
    <s v="male"/>
    <n v="25"/>
    <n v="1"/>
    <n v="0"/>
    <x v="374"/>
    <n v="7.7750000000000004"/>
    <m/>
    <s v="S"/>
  </r>
  <r>
    <n v="444"/>
    <n v="1"/>
    <n v="2"/>
    <s v="Reynaldo, Ms. Encarnacion"/>
    <s v="female"/>
    <n v="28"/>
    <n v="0"/>
    <n v="0"/>
    <x v="375"/>
    <n v="13"/>
    <m/>
    <s v="S"/>
  </r>
  <r>
    <n v="445"/>
    <n v="1"/>
    <n v="3"/>
    <s v="Johannesen-Bratthammer, Mr. Bernt"/>
    <s v="male"/>
    <m/>
    <n v="0"/>
    <n v="0"/>
    <x v="376"/>
    <n v="8.1125000000000007"/>
    <m/>
    <s v="S"/>
  </r>
  <r>
    <n v="446"/>
    <n v="1"/>
    <n v="1"/>
    <s v="Dodge, Master. Washington"/>
    <s v="male"/>
    <n v="4"/>
    <n v="0"/>
    <n v="2"/>
    <x v="377"/>
    <n v="81.8583"/>
    <s v="A34"/>
    <s v="S"/>
  </r>
  <r>
    <n v="447"/>
    <n v="1"/>
    <n v="2"/>
    <s v="Mellinger, Miss. Madeleine Violet"/>
    <s v="female"/>
    <n v="13"/>
    <n v="0"/>
    <n v="1"/>
    <x v="242"/>
    <n v="19.5"/>
    <m/>
    <s v="S"/>
  </r>
  <r>
    <n v="448"/>
    <n v="1"/>
    <n v="1"/>
    <s v="Seward, Mr. Frederic Kimber"/>
    <s v="male"/>
    <n v="34"/>
    <n v="0"/>
    <n v="0"/>
    <x v="378"/>
    <n v="26.55"/>
    <m/>
    <s v="S"/>
  </r>
  <r>
    <n v="449"/>
    <n v="1"/>
    <n v="3"/>
    <s v="Baclini, Miss. Marie Catherine"/>
    <s v="female"/>
    <n v="5"/>
    <n v="2"/>
    <n v="1"/>
    <x v="379"/>
    <n v="19.258299999999998"/>
    <m/>
    <s v="C"/>
  </r>
  <r>
    <n v="450"/>
    <n v="1"/>
    <n v="1"/>
    <s v="Peuchen, Major. Arthur Godfrey"/>
    <s v="male"/>
    <n v="52"/>
    <n v="0"/>
    <n v="0"/>
    <x v="380"/>
    <n v="30.5"/>
    <s v="C104"/>
    <s v="S"/>
  </r>
  <r>
    <n v="451"/>
    <n v="0"/>
    <n v="2"/>
    <s v="West, Mr. Edwy Arthur"/>
    <s v="male"/>
    <n v="36"/>
    <n v="1"/>
    <n v="2"/>
    <x v="57"/>
    <n v="27.75"/>
    <m/>
    <s v="S"/>
  </r>
  <r>
    <n v="452"/>
    <n v="0"/>
    <n v="3"/>
    <s v="Hagland, Mr. Ingvald Olai Olsen"/>
    <s v="male"/>
    <m/>
    <n v="1"/>
    <n v="0"/>
    <x v="381"/>
    <n v="19.966699999999999"/>
    <m/>
    <s v="S"/>
  </r>
  <r>
    <n v="453"/>
    <n v="0"/>
    <n v="1"/>
    <s v="Foreman, Mr. Benjamin Laventall"/>
    <s v="male"/>
    <n v="30"/>
    <n v="0"/>
    <n v="0"/>
    <x v="382"/>
    <n v="27.75"/>
    <s v="C111"/>
    <s v="C"/>
  </r>
  <r>
    <n v="454"/>
    <n v="1"/>
    <n v="1"/>
    <s v="Goldenberg, Mr. Samuel L"/>
    <s v="male"/>
    <n v="49"/>
    <n v="1"/>
    <n v="0"/>
    <x v="383"/>
    <n v="89.104200000000006"/>
    <s v="C92"/>
    <s v="C"/>
  </r>
  <r>
    <n v="455"/>
    <n v="0"/>
    <n v="3"/>
    <s v="Peduzzi, Mr. Joseph"/>
    <s v="male"/>
    <m/>
    <n v="0"/>
    <n v="0"/>
    <x v="384"/>
    <n v="8.0500000000000007"/>
    <m/>
    <s v="S"/>
  </r>
  <r>
    <n v="456"/>
    <n v="1"/>
    <n v="3"/>
    <s v="Jalsevac, Mr. Ivan"/>
    <s v="male"/>
    <n v="29"/>
    <n v="0"/>
    <n v="0"/>
    <x v="385"/>
    <n v="7.8958000000000004"/>
    <m/>
    <s v="C"/>
  </r>
  <r>
    <n v="457"/>
    <n v="0"/>
    <n v="1"/>
    <s v="Millet, Mr. Francis Davis"/>
    <s v="male"/>
    <n v="65"/>
    <n v="0"/>
    <n v="0"/>
    <x v="386"/>
    <n v="26.55"/>
    <s v="E38"/>
    <s v="S"/>
  </r>
  <r>
    <n v="458"/>
    <n v="1"/>
    <n v="1"/>
    <s v="Kenyon, Mrs. Frederick R (Marion)"/>
    <s v="female"/>
    <m/>
    <n v="1"/>
    <n v="0"/>
    <x v="387"/>
    <n v="51.862499999999997"/>
    <s v="D21"/>
    <s v="S"/>
  </r>
  <r>
    <n v="459"/>
    <n v="1"/>
    <n v="2"/>
    <s v="Toomey, Miss. Ellen"/>
    <s v="female"/>
    <n v="50"/>
    <n v="0"/>
    <n v="0"/>
    <x v="388"/>
    <n v="10.5"/>
    <m/>
    <s v="S"/>
  </r>
  <r>
    <n v="460"/>
    <n v="0"/>
    <n v="3"/>
    <s v="O'Connor, Mr. Maurice"/>
    <s v="male"/>
    <m/>
    <n v="0"/>
    <n v="0"/>
    <x v="389"/>
    <n v="7.75"/>
    <m/>
    <s v="Q"/>
  </r>
  <r>
    <n v="461"/>
    <n v="1"/>
    <n v="1"/>
    <s v="Anderson, Mr. Harry"/>
    <s v="male"/>
    <n v="48"/>
    <n v="0"/>
    <n v="0"/>
    <x v="390"/>
    <n v="26.55"/>
    <s v="E12"/>
    <s v="S"/>
  </r>
  <r>
    <n v="462"/>
    <n v="0"/>
    <n v="3"/>
    <s v="Morley, Mr. William"/>
    <s v="male"/>
    <n v="34"/>
    <n v="0"/>
    <n v="0"/>
    <x v="391"/>
    <n v="8.0500000000000007"/>
    <m/>
    <s v="S"/>
  </r>
  <r>
    <n v="463"/>
    <n v="0"/>
    <n v="1"/>
    <s v="Gee, Mr. Arthur H"/>
    <s v="male"/>
    <n v="47"/>
    <n v="0"/>
    <n v="0"/>
    <x v="392"/>
    <n v="38.5"/>
    <s v="E63"/>
    <s v="S"/>
  </r>
  <r>
    <n v="464"/>
    <n v="0"/>
    <n v="2"/>
    <s v="Milling, Mr. Jacob Christian"/>
    <s v="male"/>
    <n v="48"/>
    <n v="0"/>
    <n v="0"/>
    <x v="393"/>
    <n v="13"/>
    <m/>
    <s v="S"/>
  </r>
  <r>
    <n v="465"/>
    <n v="0"/>
    <n v="3"/>
    <s v="Maisner, Mr. Simon"/>
    <s v="male"/>
    <m/>
    <n v="0"/>
    <n v="0"/>
    <x v="394"/>
    <n v="8.0500000000000007"/>
    <m/>
    <s v="S"/>
  </r>
  <r>
    <n v="466"/>
    <n v="0"/>
    <n v="3"/>
    <s v="Goncalves, Mr. Manuel Estanslas"/>
    <s v="male"/>
    <n v="38"/>
    <n v="0"/>
    <n v="0"/>
    <x v="395"/>
    <n v="7.05"/>
    <m/>
    <s v="S"/>
  </r>
  <r>
    <n v="467"/>
    <n v="0"/>
    <n v="2"/>
    <s v="Campbell, Mr. William"/>
    <s v="male"/>
    <m/>
    <n v="0"/>
    <n v="0"/>
    <x v="247"/>
    <n v="0"/>
    <m/>
    <s v="S"/>
  </r>
  <r>
    <n v="468"/>
    <n v="0"/>
    <n v="1"/>
    <s v="Smart, Mr. John Montgomery"/>
    <s v="male"/>
    <n v="56"/>
    <n v="0"/>
    <n v="0"/>
    <x v="396"/>
    <n v="26.55"/>
    <m/>
    <s v="S"/>
  </r>
  <r>
    <n v="469"/>
    <n v="0"/>
    <n v="3"/>
    <s v="Scanlan, Mr. James"/>
    <s v="male"/>
    <m/>
    <n v="0"/>
    <n v="0"/>
    <x v="397"/>
    <n v="7.7249999999999996"/>
    <m/>
    <s v="Q"/>
  </r>
  <r>
    <n v="470"/>
    <n v="1"/>
    <n v="3"/>
    <s v="Baclini, Miss. Helene Barbara"/>
    <s v="female"/>
    <n v="0.75"/>
    <n v="2"/>
    <n v="1"/>
    <x v="379"/>
    <n v="19.258299999999998"/>
    <m/>
    <s v="C"/>
  </r>
  <r>
    <n v="471"/>
    <n v="0"/>
    <n v="3"/>
    <s v="Keefe, Mr. Arthur"/>
    <s v="male"/>
    <m/>
    <n v="0"/>
    <n v="0"/>
    <x v="398"/>
    <n v="7.25"/>
    <m/>
    <s v="S"/>
  </r>
  <r>
    <n v="472"/>
    <n v="0"/>
    <n v="3"/>
    <s v="Cacic, Mr. Luka"/>
    <s v="male"/>
    <n v="38"/>
    <n v="0"/>
    <n v="0"/>
    <x v="399"/>
    <n v="8.6624999999999996"/>
    <m/>
    <s v="S"/>
  </r>
  <r>
    <n v="473"/>
    <n v="1"/>
    <n v="2"/>
    <s v="West, Mrs. Edwy Arthur (Ada Mary Worth)"/>
    <s v="female"/>
    <n v="33"/>
    <n v="1"/>
    <n v="2"/>
    <x v="57"/>
    <n v="27.75"/>
    <m/>
    <s v="S"/>
  </r>
  <r>
    <n v="474"/>
    <n v="1"/>
    <n v="2"/>
    <s v="Jerwan, Mrs. Amin S (Marie Marthe Thuillard)"/>
    <s v="female"/>
    <n v="23"/>
    <n v="0"/>
    <n v="0"/>
    <x v="400"/>
    <n v="13.791700000000001"/>
    <s v="D"/>
    <s v="C"/>
  </r>
  <r>
    <n v="475"/>
    <n v="0"/>
    <n v="3"/>
    <s v="Strandberg, Miss. Ida Sofia"/>
    <s v="female"/>
    <n v="22"/>
    <n v="0"/>
    <n v="0"/>
    <x v="401"/>
    <n v="9.8375000000000004"/>
    <m/>
    <s v="S"/>
  </r>
  <r>
    <n v="476"/>
    <n v="0"/>
    <n v="1"/>
    <s v="Clifford, Mr. George Quincy"/>
    <s v="male"/>
    <m/>
    <n v="0"/>
    <n v="0"/>
    <x v="107"/>
    <n v="52"/>
    <s v="A14"/>
    <s v="S"/>
  </r>
  <r>
    <n v="477"/>
    <n v="0"/>
    <n v="2"/>
    <s v="Renouf, Mr. Peter Henry"/>
    <s v="male"/>
    <n v="34"/>
    <n v="1"/>
    <n v="0"/>
    <x v="402"/>
    <n v="21"/>
    <m/>
    <s v="S"/>
  </r>
  <r>
    <n v="478"/>
    <n v="0"/>
    <n v="3"/>
    <s v="Braund, Mr. Lewis Richard"/>
    <s v="male"/>
    <n v="29"/>
    <n v="1"/>
    <n v="0"/>
    <x v="403"/>
    <n v="7.0457999999999998"/>
    <m/>
    <s v="S"/>
  </r>
  <r>
    <n v="479"/>
    <n v="0"/>
    <n v="3"/>
    <s v="Karlsson, Mr. Nils August"/>
    <s v="male"/>
    <n v="22"/>
    <n v="0"/>
    <n v="0"/>
    <x v="404"/>
    <n v="7.5208000000000004"/>
    <m/>
    <s v="S"/>
  </r>
  <r>
    <n v="480"/>
    <n v="1"/>
    <n v="3"/>
    <s v="Hirvonen, Miss. Hildur E"/>
    <s v="female"/>
    <n v="2"/>
    <n v="0"/>
    <n v="1"/>
    <x v="405"/>
    <n v="12.2875"/>
    <m/>
    <s v="S"/>
  </r>
  <r>
    <n v="481"/>
    <n v="0"/>
    <n v="3"/>
    <s v="Goodwin, Master. Harold Victor"/>
    <s v="male"/>
    <n v="9"/>
    <n v="5"/>
    <n v="2"/>
    <x v="58"/>
    <n v="46.9"/>
    <m/>
    <s v="S"/>
  </r>
  <r>
    <n v="482"/>
    <n v="0"/>
    <n v="2"/>
    <s v="Frost, Mr. Anthony Wood &quot;Archie&quot;"/>
    <s v="male"/>
    <m/>
    <n v="0"/>
    <n v="0"/>
    <x v="406"/>
    <n v="0"/>
    <m/>
    <s v="S"/>
  </r>
  <r>
    <n v="483"/>
    <n v="0"/>
    <n v="3"/>
    <s v="Rouse, Mr. Richard Henry"/>
    <s v="male"/>
    <n v="50"/>
    <n v="0"/>
    <n v="0"/>
    <x v="407"/>
    <n v="8.0500000000000007"/>
    <m/>
    <s v="S"/>
  </r>
  <r>
    <n v="484"/>
    <n v="1"/>
    <n v="3"/>
    <s v="Turkula, Mrs. (Hedwig)"/>
    <s v="female"/>
    <n v="63"/>
    <n v="0"/>
    <n v="0"/>
    <x v="408"/>
    <n v="9.5875000000000004"/>
    <m/>
    <s v="S"/>
  </r>
  <r>
    <n v="485"/>
    <n v="1"/>
    <n v="1"/>
    <s v="Bishop, Mr. Dickinson H"/>
    <s v="male"/>
    <n v="25"/>
    <n v="1"/>
    <n v="0"/>
    <x v="260"/>
    <n v="91.0792"/>
    <s v="B49"/>
    <s v="C"/>
  </r>
  <r>
    <n v="486"/>
    <n v="0"/>
    <n v="3"/>
    <s v="Lefebre, Miss. Jeannie"/>
    <s v="female"/>
    <m/>
    <n v="3"/>
    <n v="1"/>
    <x v="160"/>
    <n v="25.466699999999999"/>
    <m/>
    <s v="S"/>
  </r>
  <r>
    <n v="487"/>
    <n v="1"/>
    <n v="1"/>
    <s v="Hoyt, Mrs. Frederick Maxfield (Jane Anne Forby)"/>
    <s v="female"/>
    <n v="35"/>
    <n v="1"/>
    <n v="0"/>
    <x v="202"/>
    <n v="90"/>
    <s v="C93"/>
    <s v="S"/>
  </r>
  <r>
    <n v="488"/>
    <n v="0"/>
    <n v="1"/>
    <s v="Kent, Mr. Edward Austin"/>
    <s v="male"/>
    <n v="58"/>
    <n v="0"/>
    <n v="0"/>
    <x v="409"/>
    <n v="29.7"/>
    <s v="B37"/>
    <s v="C"/>
  </r>
  <r>
    <n v="489"/>
    <n v="0"/>
    <n v="3"/>
    <s v="Somerton, Mr. Francis William"/>
    <s v="male"/>
    <n v="30"/>
    <n v="0"/>
    <n v="0"/>
    <x v="410"/>
    <n v="8.0500000000000007"/>
    <m/>
    <s v="S"/>
  </r>
  <r>
    <n v="490"/>
    <n v="1"/>
    <n v="3"/>
    <s v="Coutts, Master. Eden Leslie &quot;Neville&quot;"/>
    <s v="male"/>
    <n v="9"/>
    <n v="1"/>
    <n v="1"/>
    <x v="302"/>
    <n v="15.9"/>
    <m/>
    <s v="S"/>
  </r>
  <r>
    <n v="491"/>
    <n v="0"/>
    <n v="3"/>
    <s v="Hagland, Mr. Konrad Mathias Reiersen"/>
    <s v="male"/>
    <m/>
    <n v="1"/>
    <n v="0"/>
    <x v="411"/>
    <n v="19.966699999999999"/>
    <m/>
    <s v="S"/>
  </r>
  <r>
    <n v="492"/>
    <n v="0"/>
    <n v="3"/>
    <s v="Windelov, Mr. Einar"/>
    <s v="male"/>
    <n v="21"/>
    <n v="0"/>
    <n v="0"/>
    <x v="412"/>
    <n v="7.25"/>
    <m/>
    <s v="S"/>
  </r>
  <r>
    <n v="493"/>
    <n v="0"/>
    <n v="1"/>
    <s v="Molson, Mr. Harry Markland"/>
    <s v="male"/>
    <n v="55"/>
    <n v="0"/>
    <n v="0"/>
    <x v="413"/>
    <n v="30.5"/>
    <s v="C30"/>
    <s v="S"/>
  </r>
  <r>
    <n v="494"/>
    <n v="0"/>
    <n v="1"/>
    <s v="Artagaveytia, Mr. Ramon"/>
    <s v="male"/>
    <n v="71"/>
    <n v="0"/>
    <n v="0"/>
    <x v="414"/>
    <n v="49.504199999999997"/>
    <m/>
    <s v="C"/>
  </r>
  <r>
    <n v="495"/>
    <n v="0"/>
    <n v="3"/>
    <s v="Stanley, Mr. Edward Roland"/>
    <s v="male"/>
    <n v="21"/>
    <n v="0"/>
    <n v="0"/>
    <x v="415"/>
    <n v="8.0500000000000007"/>
    <m/>
    <s v="S"/>
  </r>
  <r>
    <n v="496"/>
    <n v="0"/>
    <n v="3"/>
    <s v="Yousseff, Mr. Gerious"/>
    <s v="male"/>
    <m/>
    <n v="0"/>
    <n v="0"/>
    <x v="111"/>
    <n v="14.458299999999999"/>
    <m/>
    <s v="C"/>
  </r>
  <r>
    <n v="497"/>
    <n v="1"/>
    <n v="1"/>
    <s v="Eustis, Miss. Elizabeth Mussey"/>
    <s v="female"/>
    <n v="54"/>
    <n v="1"/>
    <n v="0"/>
    <x v="416"/>
    <n v="78.2667"/>
    <s v="D20"/>
    <s v="C"/>
  </r>
  <r>
    <n v="498"/>
    <n v="0"/>
    <n v="3"/>
    <s v="Shellard, Mr. Frederick William"/>
    <s v="male"/>
    <m/>
    <n v="0"/>
    <n v="0"/>
    <x v="417"/>
    <n v="15.1"/>
    <m/>
    <s v="S"/>
  </r>
  <r>
    <n v="499"/>
    <n v="0"/>
    <n v="1"/>
    <s v="Allison, Mrs. Hudson J C (Bessie Waldo Daniels)"/>
    <s v="female"/>
    <n v="25"/>
    <n v="1"/>
    <n v="2"/>
    <x v="266"/>
    <n v="151.55000000000001"/>
    <s v="C22 C26"/>
    <s v="S"/>
  </r>
  <r>
    <n v="500"/>
    <n v="0"/>
    <n v="3"/>
    <s v="Svensson, Mr. Olof"/>
    <s v="male"/>
    <n v="24"/>
    <n v="0"/>
    <n v="0"/>
    <x v="418"/>
    <n v="7.7957999999999998"/>
    <m/>
    <s v="S"/>
  </r>
  <r>
    <n v="501"/>
    <n v="0"/>
    <n v="3"/>
    <s v="Calic, Mr. Petar"/>
    <s v="male"/>
    <n v="17"/>
    <n v="0"/>
    <n v="0"/>
    <x v="419"/>
    <n v="8.6624999999999996"/>
    <m/>
    <s v="S"/>
  </r>
  <r>
    <n v="502"/>
    <n v="0"/>
    <n v="3"/>
    <s v="Canavan, Miss. Mary"/>
    <s v="female"/>
    <n v="21"/>
    <n v="0"/>
    <n v="0"/>
    <x v="420"/>
    <n v="7.75"/>
    <m/>
    <s v="Q"/>
  </r>
  <r>
    <n v="503"/>
    <n v="0"/>
    <n v="3"/>
    <s v="O'Sullivan, Miss. Bridget Mary"/>
    <s v="female"/>
    <m/>
    <n v="0"/>
    <n v="0"/>
    <x v="421"/>
    <n v="7.6292"/>
    <m/>
    <s v="Q"/>
  </r>
  <r>
    <n v="504"/>
    <n v="0"/>
    <n v="3"/>
    <s v="Laitinen, Miss. Kristina Sofia"/>
    <s v="female"/>
    <n v="37"/>
    <n v="0"/>
    <n v="0"/>
    <x v="422"/>
    <n v="9.5875000000000004"/>
    <m/>
    <s v="S"/>
  </r>
  <r>
    <n v="505"/>
    <n v="1"/>
    <n v="1"/>
    <s v="Maioni, Miss. Roberta"/>
    <s v="female"/>
    <n v="16"/>
    <n v="0"/>
    <n v="0"/>
    <x v="230"/>
    <n v="86.5"/>
    <s v="B79"/>
    <s v="S"/>
  </r>
  <r>
    <n v="506"/>
    <n v="0"/>
    <n v="1"/>
    <s v="Penasco y Castellana, Mr. Victor de Satode"/>
    <s v="male"/>
    <n v="18"/>
    <n v="1"/>
    <n v="0"/>
    <x v="273"/>
    <n v="108.9"/>
    <s v="C65"/>
    <s v="C"/>
  </r>
  <r>
    <n v="507"/>
    <n v="1"/>
    <n v="2"/>
    <s v="Quick, Mrs. Frederick Charles (Jane Richards)"/>
    <s v="female"/>
    <n v="33"/>
    <n v="0"/>
    <n v="2"/>
    <x v="423"/>
    <n v="26"/>
    <m/>
    <s v="S"/>
  </r>
  <r>
    <n v="508"/>
    <n v="1"/>
    <n v="1"/>
    <s v="Bradley, Mr. George (&quot;George Arthur Brayton&quot;)"/>
    <s v="male"/>
    <m/>
    <n v="0"/>
    <n v="0"/>
    <x v="424"/>
    <n v="26.55"/>
    <m/>
    <s v="S"/>
  </r>
  <r>
    <n v="509"/>
    <n v="0"/>
    <n v="3"/>
    <s v="Olsen, Mr. Henry Margido"/>
    <s v="male"/>
    <n v="28"/>
    <n v="0"/>
    <n v="0"/>
    <x v="425"/>
    <n v="22.524999999999999"/>
    <m/>
    <s v="S"/>
  </r>
  <r>
    <n v="510"/>
    <n v="1"/>
    <n v="3"/>
    <s v="Lang, Mr. Fang"/>
    <s v="male"/>
    <n v="26"/>
    <n v="0"/>
    <n v="0"/>
    <x v="72"/>
    <n v="56.495800000000003"/>
    <m/>
    <s v="S"/>
  </r>
  <r>
    <n v="511"/>
    <n v="1"/>
    <n v="3"/>
    <s v="Daly, Mr. Eugene Patrick"/>
    <s v="male"/>
    <n v="29"/>
    <n v="0"/>
    <n v="0"/>
    <x v="426"/>
    <n v="7.75"/>
    <m/>
    <s v="Q"/>
  </r>
  <r>
    <n v="512"/>
    <n v="0"/>
    <n v="3"/>
    <s v="Webber, Mr. James"/>
    <s v="male"/>
    <m/>
    <n v="0"/>
    <n v="0"/>
    <x v="427"/>
    <n v="8.0500000000000007"/>
    <m/>
    <s v="S"/>
  </r>
  <r>
    <n v="513"/>
    <n v="1"/>
    <n v="1"/>
    <s v="McGough, Mr. James Robert"/>
    <s v="male"/>
    <n v="36"/>
    <n v="0"/>
    <n v="0"/>
    <x v="428"/>
    <n v="26.287500000000001"/>
    <s v="E25"/>
    <s v="S"/>
  </r>
  <r>
    <n v="514"/>
    <n v="1"/>
    <n v="1"/>
    <s v="Rothschild, Mrs. Martin (Elizabeth L. Barrett)"/>
    <s v="female"/>
    <n v="54"/>
    <n v="1"/>
    <n v="0"/>
    <x v="429"/>
    <n v="59.4"/>
    <m/>
    <s v="C"/>
  </r>
  <r>
    <n v="515"/>
    <n v="0"/>
    <n v="3"/>
    <s v="Coleff, Mr. Satio"/>
    <s v="male"/>
    <n v="24"/>
    <n v="0"/>
    <n v="0"/>
    <x v="430"/>
    <n v="7.4958"/>
    <m/>
    <s v="S"/>
  </r>
  <r>
    <n v="516"/>
    <n v="0"/>
    <n v="1"/>
    <s v="Walker, Mr. William Anderson"/>
    <s v="male"/>
    <n v="47"/>
    <n v="0"/>
    <n v="0"/>
    <x v="431"/>
    <n v="34.020800000000001"/>
    <s v="D46"/>
    <s v="S"/>
  </r>
  <r>
    <n v="517"/>
    <n v="1"/>
    <n v="2"/>
    <s v="Lemore, Mrs. (Amelia Milley)"/>
    <s v="female"/>
    <n v="34"/>
    <n v="0"/>
    <n v="0"/>
    <x v="432"/>
    <n v="10.5"/>
    <s v="F33"/>
    <s v="S"/>
  </r>
  <r>
    <n v="518"/>
    <n v="0"/>
    <n v="3"/>
    <s v="Ryan, Mr. Patrick"/>
    <s v="male"/>
    <m/>
    <n v="0"/>
    <n v="0"/>
    <x v="106"/>
    <n v="24.15"/>
    <m/>
    <s v="Q"/>
  </r>
  <r>
    <n v="519"/>
    <n v="1"/>
    <n v="2"/>
    <s v="Angle, Mrs. William A (Florence &quot;Mary&quot; Agnes Hughes)"/>
    <s v="female"/>
    <n v="36"/>
    <n v="1"/>
    <n v="0"/>
    <x v="433"/>
    <n v="26"/>
    <m/>
    <s v="S"/>
  </r>
  <r>
    <n v="520"/>
    <n v="0"/>
    <n v="3"/>
    <s v="Pavlovic, Mr. Stefo"/>
    <s v="male"/>
    <n v="32"/>
    <n v="0"/>
    <n v="0"/>
    <x v="434"/>
    <n v="7.8958000000000004"/>
    <m/>
    <s v="S"/>
  </r>
  <r>
    <n v="521"/>
    <n v="1"/>
    <n v="1"/>
    <s v="Perreault, Miss. Anne"/>
    <s v="female"/>
    <n v="30"/>
    <n v="0"/>
    <n v="0"/>
    <x v="435"/>
    <n v="93.5"/>
    <s v="B73"/>
    <s v="S"/>
  </r>
  <r>
    <n v="522"/>
    <n v="0"/>
    <n v="3"/>
    <s v="Vovk, Mr. Janko"/>
    <s v="male"/>
    <n v="22"/>
    <n v="0"/>
    <n v="0"/>
    <x v="436"/>
    <n v="7.8958000000000004"/>
    <m/>
    <s v="S"/>
  </r>
  <r>
    <n v="523"/>
    <n v="0"/>
    <n v="3"/>
    <s v="Lahoud, Mr. Sarkis"/>
    <s v="male"/>
    <m/>
    <n v="0"/>
    <n v="0"/>
    <x v="437"/>
    <n v="7.2249999999999996"/>
    <m/>
    <s v="C"/>
  </r>
  <r>
    <n v="524"/>
    <n v="1"/>
    <n v="1"/>
    <s v="Hippach, Mrs. Louis Albert (Ida Sophia Fischer)"/>
    <s v="female"/>
    <n v="44"/>
    <n v="0"/>
    <n v="1"/>
    <x v="290"/>
    <n v="57.979199999999999"/>
    <s v="B18"/>
    <s v="C"/>
  </r>
  <r>
    <n v="525"/>
    <n v="0"/>
    <n v="3"/>
    <s v="Kassem, Mr. Fared"/>
    <s v="male"/>
    <m/>
    <n v="0"/>
    <n v="0"/>
    <x v="438"/>
    <n v="7.2291999999999996"/>
    <m/>
    <s v="C"/>
  </r>
  <r>
    <n v="526"/>
    <n v="0"/>
    <n v="3"/>
    <s v="Farrell, Mr. James"/>
    <s v="male"/>
    <n v="40.5"/>
    <n v="0"/>
    <n v="0"/>
    <x v="439"/>
    <n v="7.75"/>
    <m/>
    <s v="Q"/>
  </r>
  <r>
    <n v="527"/>
    <n v="1"/>
    <n v="2"/>
    <s v="Ridsdale, Miss. Lucy"/>
    <s v="female"/>
    <n v="50"/>
    <n v="0"/>
    <n v="0"/>
    <x v="440"/>
    <n v="10.5"/>
    <m/>
    <s v="S"/>
  </r>
  <r>
    <n v="528"/>
    <n v="0"/>
    <n v="1"/>
    <s v="Farthing, Mr. John"/>
    <s v="male"/>
    <m/>
    <n v="0"/>
    <n v="0"/>
    <x v="441"/>
    <n v="221.7792"/>
    <s v="C95"/>
    <s v="S"/>
  </r>
  <r>
    <n v="529"/>
    <n v="0"/>
    <n v="3"/>
    <s v="Salonen, Mr. Johan Werner"/>
    <s v="male"/>
    <n v="39"/>
    <n v="0"/>
    <n v="0"/>
    <x v="442"/>
    <n v="7.9249999999999998"/>
    <m/>
    <s v="S"/>
  </r>
  <r>
    <n v="530"/>
    <n v="0"/>
    <n v="2"/>
    <s v="Hocking, Mr. Richard George"/>
    <s v="male"/>
    <n v="23"/>
    <n v="2"/>
    <n v="1"/>
    <x v="443"/>
    <n v="11.5"/>
    <m/>
    <s v="S"/>
  </r>
  <r>
    <n v="531"/>
    <n v="1"/>
    <n v="2"/>
    <s v="Quick, Miss. Phyllis May"/>
    <s v="female"/>
    <n v="2"/>
    <n v="1"/>
    <n v="1"/>
    <x v="423"/>
    <n v="26"/>
    <m/>
    <s v="S"/>
  </r>
  <r>
    <n v="532"/>
    <n v="0"/>
    <n v="3"/>
    <s v="Toufik, Mr. Nakli"/>
    <s v="male"/>
    <m/>
    <n v="0"/>
    <n v="0"/>
    <x v="444"/>
    <n v="7.2291999999999996"/>
    <m/>
    <s v="C"/>
  </r>
  <r>
    <n v="533"/>
    <n v="0"/>
    <n v="3"/>
    <s v="Elias, Mr. Joseph Jr"/>
    <s v="male"/>
    <n v="17"/>
    <n v="1"/>
    <n v="1"/>
    <x v="445"/>
    <n v="7.2291999999999996"/>
    <m/>
    <s v="C"/>
  </r>
  <r>
    <n v="534"/>
    <n v="1"/>
    <n v="3"/>
    <s v="Peter, Mrs. Catherine (Catherine Rizk)"/>
    <s v="female"/>
    <m/>
    <n v="0"/>
    <n v="2"/>
    <x v="119"/>
    <n v="22.3583"/>
    <m/>
    <s v="C"/>
  </r>
  <r>
    <n v="535"/>
    <n v="0"/>
    <n v="3"/>
    <s v="Cacic, Miss. Marija"/>
    <s v="female"/>
    <n v="30"/>
    <n v="0"/>
    <n v="0"/>
    <x v="446"/>
    <n v="8.6624999999999996"/>
    <m/>
    <s v="S"/>
  </r>
  <r>
    <n v="536"/>
    <n v="1"/>
    <n v="2"/>
    <s v="Hart, Miss. Eva Miriam"/>
    <s v="female"/>
    <n v="7"/>
    <n v="0"/>
    <n v="2"/>
    <x v="280"/>
    <n v="26.25"/>
    <m/>
    <s v="S"/>
  </r>
  <r>
    <n v="537"/>
    <n v="0"/>
    <n v="1"/>
    <s v="Butt, Major. Archibald Willingham"/>
    <s v="male"/>
    <n v="45"/>
    <n v="0"/>
    <n v="0"/>
    <x v="447"/>
    <n v="26.55"/>
    <s v="B38"/>
    <s v="S"/>
  </r>
  <r>
    <n v="538"/>
    <n v="1"/>
    <n v="1"/>
    <s v="LeRoy, Miss. Bertha"/>
    <s v="female"/>
    <n v="30"/>
    <n v="0"/>
    <n v="0"/>
    <x v="448"/>
    <n v="106.425"/>
    <m/>
    <s v="C"/>
  </r>
  <r>
    <n v="539"/>
    <n v="0"/>
    <n v="3"/>
    <s v="Risien, Mr. Samuel Beard"/>
    <s v="male"/>
    <m/>
    <n v="0"/>
    <n v="0"/>
    <x v="449"/>
    <n v="14.5"/>
    <m/>
    <s v="S"/>
  </r>
  <r>
    <n v="540"/>
    <n v="1"/>
    <n v="1"/>
    <s v="Frolicher, Miss. Hedwig Margaritha"/>
    <s v="female"/>
    <n v="22"/>
    <n v="0"/>
    <n v="2"/>
    <x v="450"/>
    <n v="49.5"/>
    <s v="B39"/>
    <s v="C"/>
  </r>
  <r>
    <n v="541"/>
    <n v="1"/>
    <n v="1"/>
    <s v="Crosby, Miss. Harriet R"/>
    <s v="female"/>
    <n v="36"/>
    <n v="0"/>
    <n v="2"/>
    <x v="451"/>
    <n v="71"/>
    <s v="B22"/>
    <s v="S"/>
  </r>
  <r>
    <n v="542"/>
    <n v="0"/>
    <n v="3"/>
    <s v="Andersson, Miss. Ingeborg Constanzia"/>
    <s v="female"/>
    <n v="9"/>
    <n v="4"/>
    <n v="2"/>
    <x v="13"/>
    <n v="31.274999999999999"/>
    <m/>
    <s v="S"/>
  </r>
  <r>
    <n v="543"/>
    <n v="0"/>
    <n v="3"/>
    <s v="Andersson, Miss. Sigrid Elisabeth"/>
    <s v="female"/>
    <n v="11"/>
    <n v="4"/>
    <n v="2"/>
    <x v="13"/>
    <n v="31.274999999999999"/>
    <m/>
    <s v="S"/>
  </r>
  <r>
    <n v="544"/>
    <n v="1"/>
    <n v="2"/>
    <s v="Beane, Mr. Edward"/>
    <s v="male"/>
    <n v="32"/>
    <n v="1"/>
    <n v="0"/>
    <x v="452"/>
    <n v="26"/>
    <m/>
    <s v="S"/>
  </r>
  <r>
    <n v="545"/>
    <n v="0"/>
    <n v="1"/>
    <s v="Douglas, Mr. Walter Donald"/>
    <s v="male"/>
    <n v="50"/>
    <n v="1"/>
    <n v="0"/>
    <x v="448"/>
    <n v="106.425"/>
    <s v="C86"/>
    <s v="C"/>
  </r>
  <r>
    <n v="546"/>
    <n v="0"/>
    <n v="1"/>
    <s v="Nicholson, Mr. Arthur Ernest"/>
    <s v="male"/>
    <n v="64"/>
    <n v="0"/>
    <n v="0"/>
    <x v="453"/>
    <n v="26"/>
    <m/>
    <s v="S"/>
  </r>
  <r>
    <n v="547"/>
    <n v="1"/>
    <n v="2"/>
    <s v="Beane, Mrs. Edward (Ethel Clarke)"/>
    <s v="female"/>
    <n v="19"/>
    <n v="1"/>
    <n v="0"/>
    <x v="452"/>
    <n v="26"/>
    <m/>
    <s v="S"/>
  </r>
  <r>
    <n v="548"/>
    <n v="1"/>
    <n v="2"/>
    <s v="Padro y Manent, Mr. Julian"/>
    <s v="male"/>
    <m/>
    <n v="0"/>
    <n v="0"/>
    <x v="454"/>
    <n v="13.862500000000001"/>
    <m/>
    <s v="C"/>
  </r>
  <r>
    <n v="549"/>
    <n v="0"/>
    <n v="3"/>
    <s v="Goldsmith, Mr. Frank John"/>
    <s v="male"/>
    <n v="33"/>
    <n v="1"/>
    <n v="1"/>
    <x v="153"/>
    <n v="20.524999999999999"/>
    <m/>
    <s v="S"/>
  </r>
  <r>
    <n v="550"/>
    <n v="1"/>
    <n v="2"/>
    <s v="Davies, Master. John Morgan Jr"/>
    <s v="male"/>
    <n v="8"/>
    <n v="1"/>
    <n v="1"/>
    <x v="135"/>
    <n v="36.75"/>
    <m/>
    <s v="S"/>
  </r>
  <r>
    <n v="551"/>
    <n v="1"/>
    <n v="1"/>
    <s v="Thayer, Mr. John Borland Jr"/>
    <s v="male"/>
    <n v="17"/>
    <n v="0"/>
    <n v="2"/>
    <x v="272"/>
    <n v="110.88330000000001"/>
    <s v="C70"/>
    <s v="C"/>
  </r>
  <r>
    <n v="552"/>
    <n v="0"/>
    <n v="2"/>
    <s v="Sharp, Mr. Percival James R"/>
    <s v="male"/>
    <n v="27"/>
    <n v="0"/>
    <n v="0"/>
    <x v="455"/>
    <n v="26"/>
    <m/>
    <s v="S"/>
  </r>
  <r>
    <n v="553"/>
    <n v="0"/>
    <n v="3"/>
    <s v="O'Brien, Mr. Timothy"/>
    <s v="male"/>
    <m/>
    <n v="0"/>
    <n v="0"/>
    <x v="456"/>
    <n v="7.8292000000000002"/>
    <m/>
    <s v="Q"/>
  </r>
  <r>
    <n v="554"/>
    <n v="1"/>
    <n v="3"/>
    <s v="Leeni, Mr. Fahim (&quot;Philip Zenni&quot;)"/>
    <s v="male"/>
    <n v="22"/>
    <n v="0"/>
    <n v="0"/>
    <x v="457"/>
    <n v="7.2249999999999996"/>
    <m/>
    <s v="C"/>
  </r>
  <r>
    <n v="555"/>
    <n v="1"/>
    <n v="3"/>
    <s v="Ohman, Miss. Velin"/>
    <s v="female"/>
    <n v="22"/>
    <n v="0"/>
    <n v="0"/>
    <x v="458"/>
    <n v="7.7750000000000004"/>
    <m/>
    <s v="S"/>
  </r>
  <r>
    <n v="556"/>
    <n v="0"/>
    <n v="1"/>
    <s v="Wright, Mr. George"/>
    <s v="male"/>
    <n v="62"/>
    <n v="0"/>
    <n v="0"/>
    <x v="459"/>
    <n v="26.55"/>
    <m/>
    <s v="S"/>
  </r>
  <r>
    <n v="557"/>
    <n v="1"/>
    <n v="1"/>
    <s v="Duff Gordon, Lady. (Lucille Christiana Sutherland) (&quot;Mrs Morgan&quot;)"/>
    <s v="female"/>
    <n v="48"/>
    <n v="1"/>
    <n v="0"/>
    <x v="460"/>
    <n v="39.6"/>
    <s v="A16"/>
    <s v="C"/>
  </r>
  <r>
    <n v="558"/>
    <n v="0"/>
    <n v="1"/>
    <s v="Robbins, Mr. Victor"/>
    <s v="male"/>
    <m/>
    <n v="0"/>
    <n v="0"/>
    <x v="327"/>
    <n v="227.52500000000001"/>
    <m/>
    <s v="C"/>
  </r>
  <r>
    <n v="559"/>
    <n v="1"/>
    <n v="1"/>
    <s v="Taussig, Mrs. Emil (Tillie Mandelbaum)"/>
    <s v="female"/>
    <n v="39"/>
    <n v="1"/>
    <n v="1"/>
    <x v="234"/>
    <n v="79.650000000000006"/>
    <s v="E67"/>
    <s v="S"/>
  </r>
  <r>
    <n v="560"/>
    <n v="1"/>
    <n v="3"/>
    <s v="de Messemaeker, Mrs. Guillaume Joseph (Emma)"/>
    <s v="female"/>
    <n v="36"/>
    <n v="1"/>
    <n v="0"/>
    <x v="461"/>
    <n v="17.399999999999999"/>
    <m/>
    <s v="S"/>
  </r>
  <r>
    <n v="561"/>
    <n v="0"/>
    <n v="3"/>
    <s v="Morrow, Mr. Thomas Rowan"/>
    <s v="male"/>
    <m/>
    <n v="0"/>
    <n v="0"/>
    <x v="462"/>
    <n v="7.75"/>
    <m/>
    <s v="Q"/>
  </r>
  <r>
    <n v="562"/>
    <n v="0"/>
    <n v="3"/>
    <s v="Sivic, Mr. Husein"/>
    <s v="male"/>
    <n v="40"/>
    <n v="0"/>
    <n v="0"/>
    <x v="463"/>
    <n v="7.8958000000000004"/>
    <m/>
    <s v="S"/>
  </r>
  <r>
    <n v="563"/>
    <n v="0"/>
    <n v="2"/>
    <s v="Norman, Mr. Robert Douglas"/>
    <s v="male"/>
    <n v="28"/>
    <n v="0"/>
    <n v="0"/>
    <x v="464"/>
    <n v="13.5"/>
    <m/>
    <s v="S"/>
  </r>
  <r>
    <n v="564"/>
    <n v="0"/>
    <n v="3"/>
    <s v="Simmons, Mr. John"/>
    <s v="male"/>
    <m/>
    <n v="0"/>
    <n v="0"/>
    <x v="465"/>
    <n v="8.0500000000000007"/>
    <m/>
    <s v="S"/>
  </r>
  <r>
    <n v="565"/>
    <n v="0"/>
    <n v="3"/>
    <s v="Meanwell, Miss. (Marion Ogden)"/>
    <s v="female"/>
    <m/>
    <n v="0"/>
    <n v="0"/>
    <x v="466"/>
    <n v="8.0500000000000007"/>
    <m/>
    <s v="S"/>
  </r>
  <r>
    <n v="566"/>
    <n v="0"/>
    <n v="3"/>
    <s v="Davies, Mr. Alfred J"/>
    <s v="male"/>
    <n v="24"/>
    <n v="2"/>
    <n v="0"/>
    <x v="467"/>
    <n v="24.15"/>
    <m/>
    <s v="S"/>
  </r>
  <r>
    <n v="567"/>
    <n v="0"/>
    <n v="3"/>
    <s v="Stoytcheff, Mr. Ilia"/>
    <s v="male"/>
    <n v="19"/>
    <n v="0"/>
    <n v="0"/>
    <x v="468"/>
    <n v="7.8958000000000004"/>
    <m/>
    <s v="S"/>
  </r>
  <r>
    <n v="568"/>
    <n v="0"/>
    <n v="3"/>
    <s v="Palsson, Mrs. Nils (Alma Cornelia Berglund)"/>
    <s v="female"/>
    <n v="29"/>
    <n v="0"/>
    <n v="4"/>
    <x v="7"/>
    <n v="21.074999999999999"/>
    <m/>
    <s v="S"/>
  </r>
  <r>
    <n v="569"/>
    <n v="0"/>
    <n v="3"/>
    <s v="Doharr, Mr. Tannous"/>
    <s v="male"/>
    <m/>
    <n v="0"/>
    <n v="0"/>
    <x v="469"/>
    <n v="7.2291999999999996"/>
    <m/>
    <s v="C"/>
  </r>
  <r>
    <n v="570"/>
    <n v="1"/>
    <n v="3"/>
    <s v="Jonsson, Mr. Carl"/>
    <s v="male"/>
    <n v="32"/>
    <n v="0"/>
    <n v="0"/>
    <x v="470"/>
    <n v="7.8541999999999996"/>
    <m/>
    <s v="S"/>
  </r>
  <r>
    <n v="571"/>
    <n v="1"/>
    <n v="2"/>
    <s v="Harris, Mr. George"/>
    <s v="male"/>
    <n v="62"/>
    <n v="0"/>
    <n v="0"/>
    <x v="471"/>
    <n v="10.5"/>
    <m/>
    <s v="S"/>
  </r>
  <r>
    <n v="572"/>
    <n v="1"/>
    <n v="1"/>
    <s v="Appleton, Mrs. Edward Dale (Charlotte Lamson)"/>
    <s v="female"/>
    <n v="53"/>
    <n v="2"/>
    <n v="0"/>
    <x v="472"/>
    <n v="51.479199999999999"/>
    <s v="C101"/>
    <s v="S"/>
  </r>
  <r>
    <n v="573"/>
    <n v="1"/>
    <n v="1"/>
    <s v="Flynn, Mr. John Irwin (&quot;Irving&quot;)"/>
    <s v="male"/>
    <n v="36"/>
    <n v="0"/>
    <n v="0"/>
    <x v="473"/>
    <n v="26.387499999999999"/>
    <s v="E25"/>
    <s v="S"/>
  </r>
  <r>
    <n v="574"/>
    <n v="1"/>
    <n v="3"/>
    <s v="Kelly, Miss. Mary"/>
    <s v="female"/>
    <m/>
    <n v="0"/>
    <n v="0"/>
    <x v="474"/>
    <n v="7.75"/>
    <m/>
    <s v="Q"/>
  </r>
  <r>
    <n v="575"/>
    <n v="0"/>
    <n v="3"/>
    <s v="Rush, Mr. Alfred George John"/>
    <s v="male"/>
    <n v="16"/>
    <n v="0"/>
    <n v="0"/>
    <x v="475"/>
    <n v="8.0500000000000007"/>
    <m/>
    <s v="S"/>
  </r>
  <r>
    <n v="576"/>
    <n v="0"/>
    <n v="3"/>
    <s v="Patchett, Mr. George"/>
    <s v="male"/>
    <n v="19"/>
    <n v="0"/>
    <n v="0"/>
    <x v="476"/>
    <n v="14.5"/>
    <m/>
    <s v="S"/>
  </r>
  <r>
    <n v="577"/>
    <n v="1"/>
    <n v="2"/>
    <s v="Garside, Miss. Ethel"/>
    <s v="female"/>
    <n v="34"/>
    <n v="0"/>
    <n v="0"/>
    <x v="477"/>
    <n v="13"/>
    <m/>
    <s v="S"/>
  </r>
  <r>
    <n v="578"/>
    <n v="1"/>
    <n v="1"/>
    <s v="Silvey, Mrs. William Baird (Alice Munger)"/>
    <s v="female"/>
    <n v="39"/>
    <n v="1"/>
    <n v="0"/>
    <x v="371"/>
    <n v="55.9"/>
    <s v="E44"/>
    <s v="S"/>
  </r>
  <r>
    <n v="579"/>
    <n v="0"/>
    <n v="3"/>
    <s v="Caram, Mrs. Joseph (Maria Elias)"/>
    <s v="female"/>
    <m/>
    <n v="1"/>
    <n v="0"/>
    <x v="478"/>
    <n v="14.458299999999999"/>
    <m/>
    <s v="C"/>
  </r>
  <r>
    <n v="580"/>
    <n v="1"/>
    <n v="3"/>
    <s v="Jussila, Mr. Eiriik"/>
    <s v="male"/>
    <n v="32"/>
    <n v="0"/>
    <n v="0"/>
    <x v="479"/>
    <n v="7.9249999999999998"/>
    <m/>
    <s v="S"/>
  </r>
  <r>
    <n v="581"/>
    <n v="1"/>
    <n v="2"/>
    <s v="Christy, Miss. Julie Rachel"/>
    <s v="female"/>
    <n v="25"/>
    <n v="1"/>
    <n v="1"/>
    <x v="480"/>
    <n v="30"/>
    <m/>
    <s v="S"/>
  </r>
  <r>
    <n v="582"/>
    <n v="1"/>
    <n v="1"/>
    <s v="Thayer, Mrs. John Borland (Marian Longstreth Morris)"/>
    <s v="female"/>
    <n v="39"/>
    <n v="1"/>
    <n v="1"/>
    <x v="272"/>
    <n v="110.88330000000001"/>
    <s v="C68"/>
    <s v="C"/>
  </r>
  <r>
    <n v="583"/>
    <n v="0"/>
    <n v="2"/>
    <s v="Downton, Mr. William James"/>
    <s v="male"/>
    <n v="54"/>
    <n v="0"/>
    <n v="0"/>
    <x v="339"/>
    <n v="26"/>
    <m/>
    <s v="S"/>
  </r>
  <r>
    <n v="584"/>
    <n v="0"/>
    <n v="1"/>
    <s v="Ross, Mr. John Hugo"/>
    <s v="male"/>
    <n v="36"/>
    <n v="0"/>
    <n v="0"/>
    <x v="481"/>
    <n v="40.125"/>
    <s v="A10"/>
    <s v="C"/>
  </r>
  <r>
    <n v="585"/>
    <n v="0"/>
    <n v="3"/>
    <s v="Paulner, Mr. Uscher"/>
    <s v="male"/>
    <m/>
    <n v="0"/>
    <n v="0"/>
    <x v="482"/>
    <n v="8.7125000000000004"/>
    <m/>
    <s v="C"/>
  </r>
  <r>
    <n v="586"/>
    <n v="1"/>
    <n v="1"/>
    <s v="Taussig, Miss. Ruth"/>
    <s v="female"/>
    <n v="18"/>
    <n v="0"/>
    <n v="2"/>
    <x v="234"/>
    <n v="79.650000000000006"/>
    <s v="E68"/>
    <s v="S"/>
  </r>
  <r>
    <n v="587"/>
    <n v="0"/>
    <n v="2"/>
    <s v="Jarvis, Mr. John Denzil"/>
    <s v="male"/>
    <n v="47"/>
    <n v="0"/>
    <n v="0"/>
    <x v="483"/>
    <n v="15"/>
    <m/>
    <s v="S"/>
  </r>
  <r>
    <n v="588"/>
    <n v="1"/>
    <n v="1"/>
    <s v="Frolicher-Stehli, Mr. Maxmillian"/>
    <s v="male"/>
    <n v="60"/>
    <n v="1"/>
    <n v="1"/>
    <x v="484"/>
    <n v="79.2"/>
    <s v="B41"/>
    <s v="C"/>
  </r>
  <r>
    <n v="589"/>
    <n v="0"/>
    <n v="3"/>
    <s v="Gilinski, Mr. Eliezer"/>
    <s v="male"/>
    <n v="22"/>
    <n v="0"/>
    <n v="0"/>
    <x v="485"/>
    <n v="8.0500000000000007"/>
    <m/>
    <s v="S"/>
  </r>
  <r>
    <n v="590"/>
    <n v="0"/>
    <n v="3"/>
    <s v="Murdlin, Mr. Joseph"/>
    <s v="male"/>
    <m/>
    <n v="0"/>
    <n v="0"/>
    <x v="486"/>
    <n v="8.0500000000000007"/>
    <m/>
    <s v="S"/>
  </r>
  <r>
    <n v="591"/>
    <n v="0"/>
    <n v="3"/>
    <s v="Rintamaki, Mr. Matti"/>
    <s v="male"/>
    <n v="35"/>
    <n v="0"/>
    <n v="0"/>
    <x v="487"/>
    <n v="7.125"/>
    <m/>
    <s v="S"/>
  </r>
  <r>
    <n v="592"/>
    <n v="1"/>
    <n v="1"/>
    <s v="Stephenson, Mrs. Walter Bertram (Martha Eustis)"/>
    <s v="female"/>
    <n v="52"/>
    <n v="1"/>
    <n v="0"/>
    <x v="416"/>
    <n v="78.2667"/>
    <s v="D20"/>
    <s v="C"/>
  </r>
  <r>
    <n v="593"/>
    <n v="0"/>
    <n v="3"/>
    <s v="Elsbury, Mr. William James"/>
    <s v="male"/>
    <n v="47"/>
    <n v="0"/>
    <n v="0"/>
    <x v="488"/>
    <n v="7.25"/>
    <m/>
    <s v="S"/>
  </r>
  <r>
    <n v="594"/>
    <n v="0"/>
    <n v="3"/>
    <s v="Bourke, Miss. Mary"/>
    <s v="female"/>
    <m/>
    <n v="0"/>
    <n v="2"/>
    <x v="489"/>
    <n v="7.75"/>
    <m/>
    <s v="Q"/>
  </r>
  <r>
    <n v="595"/>
    <n v="0"/>
    <n v="2"/>
    <s v="Chapman, Mr. John Henry"/>
    <s v="male"/>
    <n v="37"/>
    <n v="1"/>
    <n v="0"/>
    <x v="490"/>
    <n v="26"/>
    <m/>
    <s v="S"/>
  </r>
  <r>
    <n v="596"/>
    <n v="0"/>
    <n v="3"/>
    <s v="Van Impe, Mr. Jean Baptiste"/>
    <s v="male"/>
    <n v="36"/>
    <n v="1"/>
    <n v="1"/>
    <x v="357"/>
    <n v="24.15"/>
    <m/>
    <s v="S"/>
  </r>
  <r>
    <n v="597"/>
    <n v="1"/>
    <n v="2"/>
    <s v="Leitch, Miss. Jessie Wills"/>
    <s v="female"/>
    <m/>
    <n v="0"/>
    <n v="0"/>
    <x v="491"/>
    <n v="33"/>
    <m/>
    <s v="S"/>
  </r>
  <r>
    <n v="598"/>
    <n v="0"/>
    <n v="3"/>
    <s v="Johnson, Mr. Alfred"/>
    <s v="male"/>
    <n v="49"/>
    <n v="0"/>
    <n v="0"/>
    <x v="163"/>
    <n v="0"/>
    <m/>
    <s v="S"/>
  </r>
  <r>
    <n v="599"/>
    <n v="0"/>
    <n v="3"/>
    <s v="Boulos, Mr. Hanna"/>
    <s v="male"/>
    <m/>
    <n v="0"/>
    <n v="0"/>
    <x v="492"/>
    <n v="7.2249999999999996"/>
    <m/>
    <s v="C"/>
  </r>
  <r>
    <n v="600"/>
    <n v="1"/>
    <n v="1"/>
    <s v="Duff Gordon, Sir. Cosmo Edmund (&quot;Mr Morgan&quot;)"/>
    <s v="male"/>
    <n v="49"/>
    <n v="1"/>
    <n v="0"/>
    <x v="275"/>
    <n v="56.929200000000002"/>
    <s v="A20"/>
    <s v="C"/>
  </r>
  <r>
    <n v="601"/>
    <n v="1"/>
    <n v="2"/>
    <s v="Jacobsohn, Mrs. Sidney Samuel (Amy Frances Christy)"/>
    <s v="female"/>
    <n v="24"/>
    <n v="2"/>
    <n v="1"/>
    <x v="195"/>
    <n v="27"/>
    <m/>
    <s v="S"/>
  </r>
  <r>
    <n v="602"/>
    <n v="0"/>
    <n v="3"/>
    <s v="Slabenoff, Mr. Petco"/>
    <s v="male"/>
    <m/>
    <n v="0"/>
    <n v="0"/>
    <x v="493"/>
    <n v="7.8958000000000004"/>
    <m/>
    <s v="S"/>
  </r>
  <r>
    <n v="603"/>
    <n v="0"/>
    <n v="1"/>
    <s v="Harrington, Mr. Charles H"/>
    <s v="male"/>
    <m/>
    <n v="0"/>
    <n v="0"/>
    <x v="494"/>
    <n v="42.4"/>
    <m/>
    <s v="S"/>
  </r>
  <r>
    <n v="604"/>
    <n v="0"/>
    <n v="3"/>
    <s v="Torber, Mr. Ernst William"/>
    <s v="male"/>
    <n v="44"/>
    <n v="0"/>
    <n v="0"/>
    <x v="495"/>
    <n v="8.0500000000000007"/>
    <m/>
    <s v="S"/>
  </r>
  <r>
    <n v="605"/>
    <n v="1"/>
    <n v="1"/>
    <s v="Homer, Mr. Harry (&quot;Mr E Haven&quot;)"/>
    <s v="male"/>
    <n v="35"/>
    <n v="0"/>
    <n v="0"/>
    <x v="496"/>
    <n v="26.55"/>
    <m/>
    <s v="C"/>
  </r>
  <r>
    <n v="606"/>
    <n v="0"/>
    <n v="3"/>
    <s v="Lindell, Mr. Edvard Bengtsson"/>
    <s v="male"/>
    <n v="36"/>
    <n v="1"/>
    <n v="0"/>
    <x v="497"/>
    <n v="15.55"/>
    <m/>
    <s v="S"/>
  </r>
  <r>
    <n v="607"/>
    <n v="0"/>
    <n v="3"/>
    <s v="Karaic, Mr. Milan"/>
    <s v="male"/>
    <n v="30"/>
    <n v="0"/>
    <n v="0"/>
    <x v="498"/>
    <n v="7.8958000000000004"/>
    <m/>
    <s v="S"/>
  </r>
  <r>
    <n v="608"/>
    <n v="1"/>
    <n v="1"/>
    <s v="Daniel, Mr. Robert Williams"/>
    <s v="male"/>
    <n v="27"/>
    <n v="0"/>
    <n v="0"/>
    <x v="499"/>
    <n v="30.5"/>
    <m/>
    <s v="S"/>
  </r>
  <r>
    <n v="609"/>
    <n v="1"/>
    <n v="2"/>
    <s v="Laroche, Mrs. Joseph (Juliette Marie Louise Lafargue)"/>
    <s v="female"/>
    <n v="22"/>
    <n v="1"/>
    <n v="2"/>
    <x v="42"/>
    <n v="41.5792"/>
    <m/>
    <s v="C"/>
  </r>
  <r>
    <n v="610"/>
    <n v="1"/>
    <n v="1"/>
    <s v="Shutes, Miss. Elizabeth W"/>
    <s v="female"/>
    <n v="40"/>
    <n v="0"/>
    <n v="0"/>
    <x v="239"/>
    <n v="153.46250000000001"/>
    <s v="C125"/>
    <s v="S"/>
  </r>
  <r>
    <n v="611"/>
    <n v="0"/>
    <n v="3"/>
    <s v="Andersson, Mrs. Anders Johan (Alfrida Konstantia Brogren)"/>
    <s v="female"/>
    <n v="39"/>
    <n v="1"/>
    <n v="5"/>
    <x v="13"/>
    <n v="31.274999999999999"/>
    <m/>
    <s v="S"/>
  </r>
  <r>
    <n v="612"/>
    <n v="0"/>
    <n v="3"/>
    <s v="Jardin, Mr. Jose Neto"/>
    <s v="male"/>
    <m/>
    <n v="0"/>
    <n v="0"/>
    <x v="500"/>
    <n v="7.05"/>
    <m/>
    <s v="S"/>
  </r>
  <r>
    <n v="613"/>
    <n v="1"/>
    <n v="3"/>
    <s v="Murphy, Miss. Margaret Jane"/>
    <s v="female"/>
    <m/>
    <n v="1"/>
    <n v="0"/>
    <x v="215"/>
    <n v="15.5"/>
    <m/>
    <s v="Q"/>
  </r>
  <r>
    <n v="614"/>
    <n v="0"/>
    <n v="3"/>
    <s v="Horgan, Mr. John"/>
    <s v="male"/>
    <m/>
    <n v="0"/>
    <n v="0"/>
    <x v="501"/>
    <n v="7.75"/>
    <m/>
    <s v="Q"/>
  </r>
  <r>
    <n v="615"/>
    <n v="0"/>
    <n v="3"/>
    <s v="Brocklebank, Mr. William Alfred"/>
    <s v="male"/>
    <n v="35"/>
    <n v="0"/>
    <n v="0"/>
    <x v="502"/>
    <n v="8.0500000000000007"/>
    <m/>
    <s v="S"/>
  </r>
  <r>
    <n v="616"/>
    <n v="1"/>
    <n v="2"/>
    <s v="Herman, Miss. Alice"/>
    <s v="female"/>
    <n v="24"/>
    <n v="1"/>
    <n v="2"/>
    <x v="503"/>
    <n v="65"/>
    <m/>
    <s v="S"/>
  </r>
  <r>
    <n v="617"/>
    <n v="0"/>
    <n v="3"/>
    <s v="Danbom, Mr. Ernst Gilbert"/>
    <s v="male"/>
    <n v="34"/>
    <n v="1"/>
    <n v="1"/>
    <x v="361"/>
    <n v="14.4"/>
    <m/>
    <s v="S"/>
  </r>
  <r>
    <n v="618"/>
    <n v="0"/>
    <n v="3"/>
    <s v="Lobb, Mrs. William Arthur (Cordelia K Stanlick)"/>
    <s v="female"/>
    <n v="26"/>
    <n v="1"/>
    <n v="0"/>
    <x v="226"/>
    <n v="16.100000000000001"/>
    <m/>
    <s v="S"/>
  </r>
  <r>
    <n v="619"/>
    <n v="1"/>
    <n v="2"/>
    <s v="Becker, Miss. Marion Louise"/>
    <s v="female"/>
    <n v="4"/>
    <n v="2"/>
    <n v="1"/>
    <x v="165"/>
    <n v="39"/>
    <s v="F4"/>
    <s v="S"/>
  </r>
  <r>
    <n v="620"/>
    <n v="0"/>
    <n v="2"/>
    <s v="Gavey, Mr. Lawrence"/>
    <s v="male"/>
    <n v="26"/>
    <n v="0"/>
    <n v="0"/>
    <x v="504"/>
    <n v="10.5"/>
    <m/>
    <s v="S"/>
  </r>
  <r>
    <n v="621"/>
    <n v="0"/>
    <n v="3"/>
    <s v="Yasbeck, Mr. Antoni"/>
    <s v="male"/>
    <n v="27"/>
    <n v="1"/>
    <n v="0"/>
    <x v="505"/>
    <n v="14.4542"/>
    <m/>
    <s v="C"/>
  </r>
  <r>
    <n v="622"/>
    <n v="1"/>
    <n v="1"/>
    <s v="Kimball, Mr. Edwin Nelson Jr"/>
    <s v="male"/>
    <n v="42"/>
    <n v="1"/>
    <n v="0"/>
    <x v="506"/>
    <n v="52.554200000000002"/>
    <s v="D19"/>
    <s v="S"/>
  </r>
  <r>
    <n v="623"/>
    <n v="1"/>
    <n v="3"/>
    <s v="Nakid, Mr. Sahid"/>
    <s v="male"/>
    <n v="20"/>
    <n v="1"/>
    <n v="1"/>
    <x v="328"/>
    <n v="15.7417"/>
    <m/>
    <s v="C"/>
  </r>
  <r>
    <n v="624"/>
    <n v="0"/>
    <n v="3"/>
    <s v="Hansen, Mr. Henry Damsgaard"/>
    <s v="male"/>
    <n v="21"/>
    <n v="0"/>
    <n v="0"/>
    <x v="507"/>
    <n v="7.8541999999999996"/>
    <m/>
    <s v="S"/>
  </r>
  <r>
    <n v="625"/>
    <n v="0"/>
    <n v="3"/>
    <s v="Bowen, Mr. David John &quot;Dai&quot;"/>
    <s v="male"/>
    <n v="21"/>
    <n v="0"/>
    <n v="0"/>
    <x v="508"/>
    <n v="16.100000000000001"/>
    <m/>
    <s v="S"/>
  </r>
  <r>
    <n v="626"/>
    <n v="0"/>
    <n v="1"/>
    <s v="Sutton, Mr. Frederick"/>
    <s v="male"/>
    <n v="61"/>
    <n v="0"/>
    <n v="0"/>
    <x v="509"/>
    <n v="32.320799999999998"/>
    <s v="D50"/>
    <s v="S"/>
  </r>
  <r>
    <n v="627"/>
    <n v="0"/>
    <n v="2"/>
    <s v="Kirkland, Rev. Charles Leonard"/>
    <s v="male"/>
    <n v="57"/>
    <n v="0"/>
    <n v="0"/>
    <x v="510"/>
    <n v="12.35"/>
    <m/>
    <s v="Q"/>
  </r>
  <r>
    <n v="628"/>
    <n v="1"/>
    <n v="1"/>
    <s v="Longley, Miss. Gretchen Fiske"/>
    <s v="female"/>
    <n v="21"/>
    <n v="0"/>
    <n v="0"/>
    <x v="245"/>
    <n v="77.958299999999994"/>
    <s v="D9"/>
    <s v="S"/>
  </r>
  <r>
    <n v="629"/>
    <n v="0"/>
    <n v="3"/>
    <s v="Bostandyeff, Mr. Guentcho"/>
    <s v="male"/>
    <n v="26"/>
    <n v="0"/>
    <n v="0"/>
    <x v="511"/>
    <n v="7.8958000000000004"/>
    <m/>
    <s v="S"/>
  </r>
  <r>
    <n v="630"/>
    <n v="0"/>
    <n v="3"/>
    <s v="O'Connell, Mr. Patrick D"/>
    <s v="male"/>
    <m/>
    <n v="0"/>
    <n v="0"/>
    <x v="512"/>
    <n v="7.7332999999999998"/>
    <m/>
    <s v="Q"/>
  </r>
  <r>
    <n v="631"/>
    <n v="1"/>
    <n v="1"/>
    <s v="Barkworth, Mr. Algernon Henry Wilson"/>
    <s v="male"/>
    <n v="80"/>
    <n v="0"/>
    <n v="0"/>
    <x v="513"/>
    <n v="30"/>
    <s v="A23"/>
    <s v="S"/>
  </r>
  <r>
    <n v="632"/>
    <n v="0"/>
    <n v="3"/>
    <s v="Lundahl, Mr. Johan Svensson"/>
    <s v="male"/>
    <n v="51"/>
    <n v="0"/>
    <n v="0"/>
    <x v="514"/>
    <n v="7.0541999999999998"/>
    <m/>
    <s v="S"/>
  </r>
  <r>
    <n v="633"/>
    <n v="1"/>
    <n v="1"/>
    <s v="Stahelin-Maeglin, Dr. Max"/>
    <s v="male"/>
    <n v="32"/>
    <n v="0"/>
    <n v="0"/>
    <x v="515"/>
    <n v="30.5"/>
    <s v="B50"/>
    <s v="C"/>
  </r>
  <r>
    <n v="634"/>
    <n v="0"/>
    <n v="1"/>
    <s v="Parr, Mr. William Henry Marsh"/>
    <s v="male"/>
    <m/>
    <n v="0"/>
    <n v="0"/>
    <x v="516"/>
    <n v="0"/>
    <m/>
    <s v="S"/>
  </r>
  <r>
    <n v="635"/>
    <n v="0"/>
    <n v="3"/>
    <s v="Skoog, Miss. Mabel"/>
    <s v="female"/>
    <n v="9"/>
    <n v="3"/>
    <n v="2"/>
    <x v="62"/>
    <n v="27.9"/>
    <m/>
    <s v="S"/>
  </r>
  <r>
    <n v="636"/>
    <n v="1"/>
    <n v="2"/>
    <s v="Davis, Miss. Mary"/>
    <s v="female"/>
    <n v="28"/>
    <n v="0"/>
    <n v="0"/>
    <x v="517"/>
    <n v="13"/>
    <m/>
    <s v="S"/>
  </r>
  <r>
    <n v="637"/>
    <n v="0"/>
    <n v="3"/>
    <s v="Leinonen, Mr. Antti Gustaf"/>
    <s v="male"/>
    <n v="32"/>
    <n v="0"/>
    <n v="0"/>
    <x v="518"/>
    <n v="7.9249999999999998"/>
    <m/>
    <s v="S"/>
  </r>
  <r>
    <n v="638"/>
    <n v="0"/>
    <n v="2"/>
    <s v="Collyer, Mr. Harvey"/>
    <s v="male"/>
    <n v="31"/>
    <n v="1"/>
    <n v="1"/>
    <x v="212"/>
    <n v="26.25"/>
    <m/>
    <s v="S"/>
  </r>
  <r>
    <n v="639"/>
    <n v="0"/>
    <n v="3"/>
    <s v="Panula, Mrs. Juha (Maria Emilia Ojala)"/>
    <s v="female"/>
    <n v="41"/>
    <n v="0"/>
    <n v="5"/>
    <x v="49"/>
    <n v="39.6875"/>
    <m/>
    <s v="S"/>
  </r>
  <r>
    <n v="640"/>
    <n v="0"/>
    <n v="3"/>
    <s v="Thorneycroft, Mr. Percival"/>
    <s v="male"/>
    <m/>
    <n v="1"/>
    <n v="0"/>
    <x v="368"/>
    <n v="16.100000000000001"/>
    <m/>
    <s v="S"/>
  </r>
  <r>
    <n v="641"/>
    <n v="0"/>
    <n v="3"/>
    <s v="Jensen, Mr. Hans Peder"/>
    <s v="male"/>
    <n v="20"/>
    <n v="0"/>
    <n v="0"/>
    <x v="519"/>
    <n v="7.8541999999999996"/>
    <m/>
    <s v="S"/>
  </r>
  <r>
    <n v="642"/>
    <n v="1"/>
    <n v="1"/>
    <s v="Sagesser, Mlle. Emma"/>
    <s v="female"/>
    <n v="24"/>
    <n v="0"/>
    <n v="0"/>
    <x v="319"/>
    <n v="69.3"/>
    <s v="B35"/>
    <s v="C"/>
  </r>
  <r>
    <n v="643"/>
    <n v="0"/>
    <n v="3"/>
    <s v="Skoog, Miss. Margit Elizabeth"/>
    <s v="female"/>
    <n v="2"/>
    <n v="3"/>
    <n v="2"/>
    <x v="62"/>
    <n v="27.9"/>
    <m/>
    <s v="S"/>
  </r>
  <r>
    <n v="644"/>
    <n v="1"/>
    <n v="3"/>
    <s v="Foo, Mr. Choong"/>
    <s v="male"/>
    <m/>
    <n v="0"/>
    <n v="0"/>
    <x v="72"/>
    <n v="56.495800000000003"/>
    <m/>
    <s v="S"/>
  </r>
  <r>
    <n v="645"/>
    <n v="1"/>
    <n v="3"/>
    <s v="Baclini, Miss. Eugenie"/>
    <s v="female"/>
    <n v="0.75"/>
    <n v="2"/>
    <n v="1"/>
    <x v="379"/>
    <n v="19.258299999999998"/>
    <m/>
    <s v="C"/>
  </r>
  <r>
    <n v="646"/>
    <n v="1"/>
    <n v="1"/>
    <s v="Harper, Mr. Henry Sleeper"/>
    <s v="male"/>
    <n v="48"/>
    <n v="1"/>
    <n v="0"/>
    <x v="51"/>
    <n v="76.729200000000006"/>
    <s v="D33"/>
    <s v="C"/>
  </r>
  <r>
    <n v="647"/>
    <n v="0"/>
    <n v="3"/>
    <s v="Cor, Mr. Liudevit"/>
    <s v="male"/>
    <n v="19"/>
    <n v="0"/>
    <n v="0"/>
    <x v="520"/>
    <n v="7.8958000000000004"/>
    <m/>
    <s v="S"/>
  </r>
  <r>
    <n v="648"/>
    <n v="1"/>
    <n v="1"/>
    <s v="Simonius-Blumer, Col. Oberst Alfons"/>
    <s v="male"/>
    <n v="56"/>
    <n v="0"/>
    <n v="0"/>
    <x v="521"/>
    <n v="35.5"/>
    <s v="A26"/>
    <s v="C"/>
  </r>
  <r>
    <n v="649"/>
    <n v="0"/>
    <n v="3"/>
    <s v="Willey, Mr. Edward"/>
    <s v="male"/>
    <m/>
    <n v="0"/>
    <n v="0"/>
    <x v="522"/>
    <n v="7.55"/>
    <m/>
    <s v="S"/>
  </r>
  <r>
    <n v="650"/>
    <n v="1"/>
    <n v="3"/>
    <s v="Stanley, Miss. Amy Zillah Elsie"/>
    <s v="female"/>
    <n v="23"/>
    <n v="0"/>
    <n v="0"/>
    <x v="523"/>
    <n v="7.55"/>
    <m/>
    <s v="S"/>
  </r>
  <r>
    <n v="651"/>
    <n v="0"/>
    <n v="3"/>
    <s v="Mitkoff, Mr. Mito"/>
    <s v="male"/>
    <m/>
    <n v="0"/>
    <n v="0"/>
    <x v="524"/>
    <n v="7.8958000000000004"/>
    <m/>
    <s v="S"/>
  </r>
  <r>
    <n v="652"/>
    <n v="1"/>
    <n v="2"/>
    <s v="Doling, Miss. Elsie"/>
    <s v="female"/>
    <n v="18"/>
    <n v="0"/>
    <n v="1"/>
    <x v="95"/>
    <n v="23"/>
    <m/>
    <s v="S"/>
  </r>
  <r>
    <n v="653"/>
    <n v="0"/>
    <n v="3"/>
    <s v="Kalvik, Mr. Johannes Halvorsen"/>
    <s v="male"/>
    <n v="21"/>
    <n v="0"/>
    <n v="0"/>
    <x v="525"/>
    <n v="8.4332999999999991"/>
    <m/>
    <s v="S"/>
  </r>
  <r>
    <n v="654"/>
    <n v="1"/>
    <n v="3"/>
    <s v="O'Leary, Miss. Hanora &quot;Norah&quot;"/>
    <s v="female"/>
    <m/>
    <n v="0"/>
    <n v="0"/>
    <x v="526"/>
    <n v="7.8292000000000002"/>
    <m/>
    <s v="Q"/>
  </r>
  <r>
    <n v="655"/>
    <n v="0"/>
    <n v="3"/>
    <s v="Hegarty, Miss. Hanora &quot;Nora&quot;"/>
    <s v="female"/>
    <n v="18"/>
    <n v="0"/>
    <n v="0"/>
    <x v="527"/>
    <n v="6.75"/>
    <m/>
    <s v="Q"/>
  </r>
  <r>
    <n v="656"/>
    <n v="0"/>
    <n v="2"/>
    <s v="Hickman, Mr. Leonard Mark"/>
    <s v="male"/>
    <n v="24"/>
    <n v="2"/>
    <n v="0"/>
    <x v="70"/>
    <n v="73.5"/>
    <m/>
    <s v="S"/>
  </r>
  <r>
    <n v="657"/>
    <n v="0"/>
    <n v="3"/>
    <s v="Radeff, Mr. Alexander"/>
    <s v="male"/>
    <m/>
    <n v="0"/>
    <n v="0"/>
    <x v="528"/>
    <n v="7.8958000000000004"/>
    <m/>
    <s v="S"/>
  </r>
  <r>
    <n v="658"/>
    <n v="0"/>
    <n v="3"/>
    <s v="Bourke, Mrs. John (Catherine)"/>
    <s v="female"/>
    <n v="32"/>
    <n v="1"/>
    <n v="1"/>
    <x v="170"/>
    <n v="15.5"/>
    <m/>
    <s v="Q"/>
  </r>
  <r>
    <n v="659"/>
    <n v="0"/>
    <n v="2"/>
    <s v="Eitemiller, Mr. George Floyd"/>
    <s v="male"/>
    <n v="23"/>
    <n v="0"/>
    <n v="0"/>
    <x v="529"/>
    <n v="13"/>
    <m/>
    <s v="S"/>
  </r>
  <r>
    <n v="660"/>
    <n v="0"/>
    <n v="1"/>
    <s v="Newell, Mr. Arthur Webster"/>
    <s v="male"/>
    <n v="58"/>
    <n v="0"/>
    <n v="2"/>
    <x v="193"/>
    <n v="113.27500000000001"/>
    <s v="D48"/>
    <s v="C"/>
  </r>
  <r>
    <n v="661"/>
    <n v="1"/>
    <n v="1"/>
    <s v="Frauenthal, Dr. Henry William"/>
    <s v="male"/>
    <n v="50"/>
    <n v="2"/>
    <n v="0"/>
    <x v="292"/>
    <n v="133.65"/>
    <m/>
    <s v="S"/>
  </r>
  <r>
    <n v="662"/>
    <n v="0"/>
    <n v="3"/>
    <s v="Badt, Mr. Mohamed"/>
    <s v="male"/>
    <n v="40"/>
    <n v="0"/>
    <n v="0"/>
    <x v="530"/>
    <n v="7.2249999999999996"/>
    <m/>
    <s v="C"/>
  </r>
  <r>
    <n v="663"/>
    <n v="0"/>
    <n v="1"/>
    <s v="Colley, Mr. Edward Pomeroy"/>
    <s v="male"/>
    <n v="47"/>
    <n v="0"/>
    <n v="0"/>
    <x v="531"/>
    <n v="25.587499999999999"/>
    <s v="E58"/>
    <s v="S"/>
  </r>
  <r>
    <n v="664"/>
    <n v="0"/>
    <n v="3"/>
    <s v="Coleff, Mr. Peju"/>
    <s v="male"/>
    <n v="36"/>
    <n v="0"/>
    <n v="0"/>
    <x v="532"/>
    <n v="7.4958"/>
    <m/>
    <s v="S"/>
  </r>
  <r>
    <n v="665"/>
    <n v="1"/>
    <n v="3"/>
    <s v="Lindqvist, Mr. Eino William"/>
    <s v="male"/>
    <n v="20"/>
    <n v="1"/>
    <n v="0"/>
    <x v="533"/>
    <n v="7.9249999999999998"/>
    <m/>
    <s v="S"/>
  </r>
  <r>
    <n v="666"/>
    <n v="0"/>
    <n v="2"/>
    <s v="Hickman, Mr. Lewis"/>
    <s v="male"/>
    <n v="32"/>
    <n v="2"/>
    <n v="0"/>
    <x v="70"/>
    <n v="73.5"/>
    <m/>
    <s v="S"/>
  </r>
  <r>
    <n v="667"/>
    <n v="0"/>
    <n v="2"/>
    <s v="Butler, Mr. Reginald Fenton"/>
    <s v="male"/>
    <n v="25"/>
    <n v="0"/>
    <n v="0"/>
    <x v="534"/>
    <n v="13"/>
    <m/>
    <s v="S"/>
  </r>
  <r>
    <n v="668"/>
    <n v="0"/>
    <n v="3"/>
    <s v="Rommetvedt, Mr. Knud Paust"/>
    <s v="male"/>
    <m/>
    <n v="0"/>
    <n v="0"/>
    <x v="535"/>
    <n v="7.7750000000000004"/>
    <m/>
    <s v="S"/>
  </r>
  <r>
    <n v="669"/>
    <n v="0"/>
    <n v="3"/>
    <s v="Cook, Mr. Jacob"/>
    <s v="male"/>
    <n v="43"/>
    <n v="0"/>
    <n v="0"/>
    <x v="536"/>
    <n v="8.0500000000000007"/>
    <m/>
    <s v="S"/>
  </r>
  <r>
    <n v="670"/>
    <n v="1"/>
    <n v="1"/>
    <s v="Taylor, Mrs. Elmer Zebley (Juliet Cummins Wright)"/>
    <s v="female"/>
    <m/>
    <n v="1"/>
    <n v="0"/>
    <x v="537"/>
    <n v="52"/>
    <s v="C126"/>
    <s v="S"/>
  </r>
  <r>
    <n v="671"/>
    <n v="1"/>
    <n v="2"/>
    <s v="Brown, Mrs. Thomas William Solomon (Elizabeth Catherine Ford)"/>
    <s v="female"/>
    <n v="40"/>
    <n v="1"/>
    <n v="1"/>
    <x v="538"/>
    <n v="39"/>
    <m/>
    <s v="S"/>
  </r>
  <r>
    <n v="672"/>
    <n v="0"/>
    <n v="1"/>
    <s v="Davidson, Mr. Thornton"/>
    <s v="male"/>
    <n v="31"/>
    <n v="1"/>
    <n v="0"/>
    <x v="539"/>
    <n v="52"/>
    <s v="B71"/>
    <s v="S"/>
  </r>
  <r>
    <n v="673"/>
    <n v="0"/>
    <n v="2"/>
    <s v="Mitchell, Mr. Henry Michael"/>
    <s v="male"/>
    <n v="70"/>
    <n v="0"/>
    <n v="0"/>
    <x v="540"/>
    <n v="10.5"/>
    <m/>
    <s v="S"/>
  </r>
  <r>
    <n v="674"/>
    <n v="1"/>
    <n v="2"/>
    <s v="Wilhelms, Mr. Charles"/>
    <s v="male"/>
    <n v="31"/>
    <n v="0"/>
    <n v="0"/>
    <x v="541"/>
    <n v="13"/>
    <m/>
    <s v="S"/>
  </r>
  <r>
    <n v="675"/>
    <n v="0"/>
    <n v="2"/>
    <s v="Watson, Mr. Ennis Hastings"/>
    <s v="male"/>
    <m/>
    <n v="0"/>
    <n v="0"/>
    <x v="542"/>
    <n v="0"/>
    <m/>
    <s v="S"/>
  </r>
  <r>
    <n v="676"/>
    <n v="0"/>
    <n v="3"/>
    <s v="Edvardsson, Mr. Gustaf Hjalmar"/>
    <s v="male"/>
    <n v="18"/>
    <n v="0"/>
    <n v="0"/>
    <x v="543"/>
    <n v="7.7750000000000004"/>
    <m/>
    <s v="S"/>
  </r>
  <r>
    <n v="677"/>
    <n v="0"/>
    <n v="3"/>
    <s v="Sawyer, Mr. Frederick Charles"/>
    <s v="male"/>
    <n v="24.5"/>
    <n v="0"/>
    <n v="0"/>
    <x v="544"/>
    <n v="8.0500000000000007"/>
    <m/>
    <s v="S"/>
  </r>
  <r>
    <n v="678"/>
    <n v="1"/>
    <n v="3"/>
    <s v="Turja, Miss. Anna Sofia"/>
    <s v="female"/>
    <n v="18"/>
    <n v="0"/>
    <n v="0"/>
    <x v="545"/>
    <n v="9.8416999999999994"/>
    <m/>
    <s v="S"/>
  </r>
  <r>
    <n v="679"/>
    <n v="0"/>
    <n v="3"/>
    <s v="Goodwin, Mrs. Frederick (Augusta Tyler)"/>
    <s v="female"/>
    <n v="43"/>
    <n v="1"/>
    <n v="6"/>
    <x v="58"/>
    <n v="46.9"/>
    <m/>
    <s v="S"/>
  </r>
  <r>
    <n v="680"/>
    <n v="1"/>
    <n v="1"/>
    <s v="Cardeza, Mr. Thomas Drake Martinez"/>
    <s v="male"/>
    <n v="36"/>
    <n v="0"/>
    <n v="1"/>
    <x v="231"/>
    <n v="512.32920000000001"/>
    <s v="B51 B53 B55"/>
    <s v="C"/>
  </r>
  <r>
    <n v="681"/>
    <n v="0"/>
    <n v="3"/>
    <s v="Peters, Miss. Katie"/>
    <s v="female"/>
    <m/>
    <n v="0"/>
    <n v="0"/>
    <x v="546"/>
    <n v="8.1374999999999993"/>
    <m/>
    <s v="Q"/>
  </r>
  <r>
    <n v="682"/>
    <n v="1"/>
    <n v="1"/>
    <s v="Hassab, Mr. Hammad"/>
    <s v="male"/>
    <n v="27"/>
    <n v="0"/>
    <n v="0"/>
    <x v="51"/>
    <n v="76.729200000000006"/>
    <s v="D49"/>
    <s v="C"/>
  </r>
  <r>
    <n v="683"/>
    <n v="0"/>
    <n v="3"/>
    <s v="Olsvigen, Mr. Thor Anderson"/>
    <s v="male"/>
    <n v="20"/>
    <n v="0"/>
    <n v="0"/>
    <x v="547"/>
    <n v="9.2249999999999996"/>
    <m/>
    <s v="S"/>
  </r>
  <r>
    <n v="684"/>
    <n v="0"/>
    <n v="3"/>
    <s v="Goodwin, Mr. Charles Edward"/>
    <s v="male"/>
    <n v="14"/>
    <n v="5"/>
    <n v="2"/>
    <x v="58"/>
    <n v="46.9"/>
    <m/>
    <s v="S"/>
  </r>
  <r>
    <n v="685"/>
    <n v="0"/>
    <n v="2"/>
    <s v="Brown, Mr. Thomas William Solomon"/>
    <s v="male"/>
    <n v="60"/>
    <n v="1"/>
    <n v="1"/>
    <x v="538"/>
    <n v="39"/>
    <m/>
    <s v="S"/>
  </r>
  <r>
    <n v="686"/>
    <n v="0"/>
    <n v="2"/>
    <s v="Laroche, Mr. Joseph Philippe Lemercier"/>
    <s v="male"/>
    <n v="25"/>
    <n v="1"/>
    <n v="2"/>
    <x v="42"/>
    <n v="41.5792"/>
    <m/>
    <s v="C"/>
  </r>
  <r>
    <n v="687"/>
    <n v="0"/>
    <n v="3"/>
    <s v="Panula, Mr. Jaako Arnold"/>
    <s v="male"/>
    <n v="14"/>
    <n v="4"/>
    <n v="1"/>
    <x v="49"/>
    <n v="39.6875"/>
    <m/>
    <s v="S"/>
  </r>
  <r>
    <n v="688"/>
    <n v="0"/>
    <n v="3"/>
    <s v="Dakic, Mr. Branko"/>
    <s v="male"/>
    <n v="19"/>
    <n v="0"/>
    <n v="0"/>
    <x v="548"/>
    <n v="10.1708"/>
    <m/>
    <s v="S"/>
  </r>
  <r>
    <n v="689"/>
    <n v="0"/>
    <n v="3"/>
    <s v="Fischer, Mr. Eberhard Thelander"/>
    <s v="male"/>
    <n v="18"/>
    <n v="0"/>
    <n v="0"/>
    <x v="549"/>
    <n v="7.7957999999999998"/>
    <m/>
    <s v="S"/>
  </r>
  <r>
    <n v="690"/>
    <n v="1"/>
    <n v="1"/>
    <s v="Madill, Miss. Georgette Alexandra"/>
    <s v="female"/>
    <n v="15"/>
    <n v="0"/>
    <n v="1"/>
    <x v="550"/>
    <n v="211.33750000000001"/>
    <s v="B5"/>
    <s v="S"/>
  </r>
  <r>
    <n v="691"/>
    <n v="1"/>
    <n v="1"/>
    <s v="Dick, Mr. Albert Adrian"/>
    <s v="male"/>
    <n v="31"/>
    <n v="1"/>
    <n v="0"/>
    <x v="551"/>
    <n v="57"/>
    <s v="B20"/>
    <s v="S"/>
  </r>
  <r>
    <n v="692"/>
    <n v="1"/>
    <n v="3"/>
    <s v="Karun, Miss. Manca"/>
    <s v="female"/>
    <n v="4"/>
    <n v="0"/>
    <n v="1"/>
    <x v="552"/>
    <n v="13.416700000000001"/>
    <m/>
    <s v="C"/>
  </r>
  <r>
    <n v="693"/>
    <n v="1"/>
    <n v="3"/>
    <s v="Lam, Mr. Ali"/>
    <s v="male"/>
    <m/>
    <n v="0"/>
    <n v="0"/>
    <x v="72"/>
    <n v="56.495800000000003"/>
    <m/>
    <s v="S"/>
  </r>
  <r>
    <n v="694"/>
    <n v="0"/>
    <n v="3"/>
    <s v="Saad, Mr. Khalil"/>
    <s v="male"/>
    <n v="25"/>
    <n v="0"/>
    <n v="0"/>
    <x v="553"/>
    <n v="7.2249999999999996"/>
    <m/>
    <s v="C"/>
  </r>
  <r>
    <n v="695"/>
    <n v="0"/>
    <n v="1"/>
    <s v="Weir, Col. John"/>
    <s v="male"/>
    <n v="60"/>
    <n v="0"/>
    <n v="0"/>
    <x v="554"/>
    <n v="26.55"/>
    <m/>
    <s v="S"/>
  </r>
  <r>
    <n v="696"/>
    <n v="0"/>
    <n v="2"/>
    <s v="Chapman, Mr. Charles Henry"/>
    <s v="male"/>
    <n v="52"/>
    <n v="0"/>
    <n v="0"/>
    <x v="555"/>
    <n v="13.5"/>
    <m/>
    <s v="S"/>
  </r>
  <r>
    <n v="697"/>
    <n v="0"/>
    <n v="3"/>
    <s v="Kelly, Mr. James"/>
    <s v="male"/>
    <n v="44"/>
    <n v="0"/>
    <n v="0"/>
    <x v="556"/>
    <n v="8.0500000000000007"/>
    <m/>
    <s v="S"/>
  </r>
  <r>
    <n v="698"/>
    <n v="1"/>
    <n v="3"/>
    <s v="Mullens, Miss. Katherine &quot;Katie&quot;"/>
    <s v="female"/>
    <m/>
    <n v="0"/>
    <n v="0"/>
    <x v="557"/>
    <n v="7.7332999999999998"/>
    <m/>
    <s v="Q"/>
  </r>
  <r>
    <n v="699"/>
    <n v="0"/>
    <n v="1"/>
    <s v="Thayer, Mr. John Borland"/>
    <s v="male"/>
    <n v="49"/>
    <n v="1"/>
    <n v="1"/>
    <x v="272"/>
    <n v="110.88330000000001"/>
    <s v="C68"/>
    <s v="C"/>
  </r>
  <r>
    <n v="700"/>
    <n v="0"/>
    <n v="3"/>
    <s v="Humblen, Mr. Adolf Mathias Nicolai Olsen"/>
    <s v="male"/>
    <n v="42"/>
    <n v="0"/>
    <n v="0"/>
    <x v="558"/>
    <n v="7.65"/>
    <s v="F G63"/>
    <s v="S"/>
  </r>
  <r>
    <n v="701"/>
    <n v="1"/>
    <n v="1"/>
    <s v="Astor, Mrs. John Jacob (Madeleine Talmadge Force)"/>
    <s v="female"/>
    <n v="18"/>
    <n v="1"/>
    <n v="0"/>
    <x v="327"/>
    <n v="227.52500000000001"/>
    <s v="C62 C64"/>
    <s v="C"/>
  </r>
  <r>
    <n v="702"/>
    <n v="1"/>
    <n v="1"/>
    <s v="Silverthorne, Mr. Spencer Victor"/>
    <s v="male"/>
    <n v="35"/>
    <n v="0"/>
    <n v="0"/>
    <x v="559"/>
    <n v="26.287500000000001"/>
    <s v="E24"/>
    <s v="S"/>
  </r>
  <r>
    <n v="703"/>
    <n v="0"/>
    <n v="3"/>
    <s v="Barbara, Miss. Saiide"/>
    <s v="female"/>
    <n v="18"/>
    <n v="0"/>
    <n v="1"/>
    <x v="313"/>
    <n v="14.4542"/>
    <m/>
    <s v="C"/>
  </r>
  <r>
    <n v="704"/>
    <n v="0"/>
    <n v="3"/>
    <s v="Gallagher, Mr. Martin"/>
    <s v="male"/>
    <n v="25"/>
    <n v="0"/>
    <n v="0"/>
    <x v="560"/>
    <n v="7.7416999999999998"/>
    <m/>
    <s v="Q"/>
  </r>
  <r>
    <n v="705"/>
    <n v="0"/>
    <n v="3"/>
    <s v="Hansen, Mr. Henrik Juul"/>
    <s v="male"/>
    <n v="26"/>
    <n v="1"/>
    <n v="0"/>
    <x v="561"/>
    <n v="7.8541999999999996"/>
    <m/>
    <s v="S"/>
  </r>
  <r>
    <n v="706"/>
    <n v="0"/>
    <n v="2"/>
    <s v="Morley, Mr. Henry Samuel (&quot;Mr Henry Marshall&quot;)"/>
    <s v="male"/>
    <n v="39"/>
    <n v="0"/>
    <n v="0"/>
    <x v="364"/>
    <n v="26"/>
    <m/>
    <s v="S"/>
  </r>
  <r>
    <n v="707"/>
    <n v="1"/>
    <n v="2"/>
    <s v="Kelly, Mrs. Florence &quot;Fannie&quot;"/>
    <s v="female"/>
    <n v="45"/>
    <n v="0"/>
    <n v="0"/>
    <x v="562"/>
    <n v="13.5"/>
    <m/>
    <s v="S"/>
  </r>
  <r>
    <n v="708"/>
    <n v="1"/>
    <n v="1"/>
    <s v="Calderhead, Mr. Edward Pennington"/>
    <s v="male"/>
    <n v="42"/>
    <n v="0"/>
    <n v="0"/>
    <x v="563"/>
    <n v="26.287500000000001"/>
    <s v="E24"/>
    <s v="S"/>
  </r>
  <r>
    <n v="709"/>
    <n v="1"/>
    <n v="1"/>
    <s v="Cleaver, Miss. Alice"/>
    <s v="female"/>
    <n v="22"/>
    <n v="0"/>
    <n v="0"/>
    <x v="266"/>
    <n v="151.55000000000001"/>
    <m/>
    <s v="S"/>
  </r>
  <r>
    <n v="710"/>
    <n v="1"/>
    <n v="3"/>
    <s v="Moubarek, Master. Halim Gonios (&quot;William George&quot;)"/>
    <s v="male"/>
    <m/>
    <n v="1"/>
    <n v="1"/>
    <x v="64"/>
    <n v="15.245799999999999"/>
    <m/>
    <s v="C"/>
  </r>
  <r>
    <n v="711"/>
    <n v="1"/>
    <n v="1"/>
    <s v="Mayne, Mlle. Berthe Antonine (&quot;Mrs de Villiers&quot;)"/>
    <s v="female"/>
    <n v="24"/>
    <n v="0"/>
    <n v="0"/>
    <x v="564"/>
    <n v="49.504199999999997"/>
    <s v="C90"/>
    <s v="C"/>
  </r>
  <r>
    <n v="712"/>
    <n v="0"/>
    <n v="1"/>
    <s v="Klaber, Mr. Herman"/>
    <s v="male"/>
    <m/>
    <n v="0"/>
    <n v="0"/>
    <x v="565"/>
    <n v="26.55"/>
    <s v="C124"/>
    <s v="S"/>
  </r>
  <r>
    <n v="713"/>
    <n v="1"/>
    <n v="1"/>
    <s v="Taylor, Mr. Elmer Zebley"/>
    <s v="male"/>
    <n v="48"/>
    <n v="1"/>
    <n v="0"/>
    <x v="537"/>
    <n v="52"/>
    <s v="C126"/>
    <s v="S"/>
  </r>
  <r>
    <n v="714"/>
    <n v="0"/>
    <n v="3"/>
    <s v="Larsson, Mr. August Viktor"/>
    <s v="male"/>
    <n v="29"/>
    <n v="0"/>
    <n v="0"/>
    <x v="566"/>
    <n v="9.4832999999999998"/>
    <m/>
    <s v="S"/>
  </r>
  <r>
    <n v="715"/>
    <n v="0"/>
    <n v="2"/>
    <s v="Greenberg, Mr. Samuel"/>
    <s v="male"/>
    <n v="52"/>
    <n v="0"/>
    <n v="0"/>
    <x v="567"/>
    <n v="13"/>
    <m/>
    <s v="S"/>
  </r>
  <r>
    <n v="716"/>
    <n v="0"/>
    <n v="3"/>
    <s v="Soholt, Mr. Peter Andreas Lauritz Andersen"/>
    <s v="male"/>
    <n v="19"/>
    <n v="0"/>
    <n v="0"/>
    <x v="568"/>
    <n v="7.65"/>
    <s v="F G73"/>
    <s v="S"/>
  </r>
  <r>
    <n v="717"/>
    <n v="1"/>
    <n v="1"/>
    <s v="Endres, Miss. Caroline Louise"/>
    <s v="female"/>
    <n v="38"/>
    <n v="0"/>
    <n v="0"/>
    <x v="327"/>
    <n v="227.52500000000001"/>
    <s v="C45"/>
    <s v="C"/>
  </r>
  <r>
    <n v="718"/>
    <n v="1"/>
    <n v="2"/>
    <s v="Troutt, Miss. Edwina Celia &quot;Winnie&quot;"/>
    <s v="female"/>
    <n v="27"/>
    <n v="0"/>
    <n v="0"/>
    <x v="569"/>
    <n v="10.5"/>
    <s v="E101"/>
    <s v="S"/>
  </r>
  <r>
    <n v="719"/>
    <n v="0"/>
    <n v="3"/>
    <s v="McEvoy, Mr. Michael"/>
    <s v="male"/>
    <m/>
    <n v="0"/>
    <n v="0"/>
    <x v="570"/>
    <n v="15.5"/>
    <m/>
    <s v="Q"/>
  </r>
  <r>
    <n v="720"/>
    <n v="0"/>
    <n v="3"/>
    <s v="Johnson, Mr. Malkolm Joackim"/>
    <s v="male"/>
    <n v="33"/>
    <n v="0"/>
    <n v="0"/>
    <x v="571"/>
    <n v="7.7750000000000004"/>
    <m/>
    <s v="S"/>
  </r>
  <r>
    <n v="721"/>
    <n v="1"/>
    <n v="2"/>
    <s v="Harper, Miss. Annie Jessie &quot;Nina&quot;"/>
    <s v="female"/>
    <n v="6"/>
    <n v="0"/>
    <n v="1"/>
    <x v="491"/>
    <n v="33"/>
    <m/>
    <s v="S"/>
  </r>
  <r>
    <n v="722"/>
    <n v="0"/>
    <n v="3"/>
    <s v="Jensen, Mr. Svend Lauritz"/>
    <s v="male"/>
    <n v="17"/>
    <n v="1"/>
    <n v="0"/>
    <x v="572"/>
    <n v="7.0541999999999998"/>
    <m/>
    <s v="S"/>
  </r>
  <r>
    <n v="723"/>
    <n v="0"/>
    <n v="2"/>
    <s v="Gillespie, Mr. William Henry"/>
    <s v="male"/>
    <n v="34"/>
    <n v="0"/>
    <n v="0"/>
    <x v="573"/>
    <n v="13"/>
    <m/>
    <s v="S"/>
  </r>
  <r>
    <n v="724"/>
    <n v="0"/>
    <n v="2"/>
    <s v="Hodges, Mr. Henry Price"/>
    <s v="male"/>
    <n v="50"/>
    <n v="0"/>
    <n v="0"/>
    <x v="574"/>
    <n v="13"/>
    <m/>
    <s v="S"/>
  </r>
  <r>
    <n v="725"/>
    <n v="1"/>
    <n v="1"/>
    <s v="Chambers, Mr. Norman Campbell"/>
    <s v="male"/>
    <n v="27"/>
    <n v="1"/>
    <n v="0"/>
    <x v="575"/>
    <n v="53.1"/>
    <s v="E8"/>
    <s v="S"/>
  </r>
  <r>
    <n v="726"/>
    <n v="0"/>
    <n v="3"/>
    <s v="Oreskovic, Mr. Luka"/>
    <s v="male"/>
    <n v="20"/>
    <n v="0"/>
    <n v="0"/>
    <x v="576"/>
    <n v="8.6624999999999996"/>
    <m/>
    <s v="S"/>
  </r>
  <r>
    <n v="727"/>
    <n v="1"/>
    <n v="2"/>
    <s v="Renouf, Mrs. Peter Henry (Lillian Jefferys)"/>
    <s v="female"/>
    <n v="30"/>
    <n v="3"/>
    <n v="0"/>
    <x v="402"/>
    <n v="21"/>
    <m/>
    <s v="S"/>
  </r>
  <r>
    <n v="728"/>
    <n v="1"/>
    <n v="3"/>
    <s v="Mannion, Miss. Margareth"/>
    <s v="female"/>
    <m/>
    <n v="0"/>
    <n v="0"/>
    <x v="577"/>
    <n v="7.7374999999999998"/>
    <m/>
    <s v="Q"/>
  </r>
  <r>
    <n v="729"/>
    <n v="0"/>
    <n v="2"/>
    <s v="Bryhl, Mr. Kurt Arnold Gottfrid"/>
    <s v="male"/>
    <n v="25"/>
    <n v="1"/>
    <n v="0"/>
    <x v="578"/>
    <n v="26"/>
    <m/>
    <s v="S"/>
  </r>
  <r>
    <n v="730"/>
    <n v="0"/>
    <n v="3"/>
    <s v="Ilmakangas, Miss. Pieta Sofia"/>
    <s v="female"/>
    <n v="25"/>
    <n v="1"/>
    <n v="0"/>
    <x v="579"/>
    <n v="7.9249999999999998"/>
    <m/>
    <s v="S"/>
  </r>
  <r>
    <n v="731"/>
    <n v="1"/>
    <n v="1"/>
    <s v="Allen, Miss. Elisabeth Walton"/>
    <s v="female"/>
    <n v="29"/>
    <n v="0"/>
    <n v="0"/>
    <x v="550"/>
    <n v="211.33750000000001"/>
    <s v="B5"/>
    <s v="S"/>
  </r>
  <r>
    <n v="732"/>
    <n v="0"/>
    <n v="3"/>
    <s v="Hassan, Mr. Houssein G N"/>
    <s v="male"/>
    <n v="11"/>
    <n v="0"/>
    <n v="0"/>
    <x v="185"/>
    <n v="18.787500000000001"/>
    <m/>
    <s v="C"/>
  </r>
  <r>
    <n v="733"/>
    <n v="0"/>
    <n v="2"/>
    <s v="Knight, Mr. Robert J"/>
    <s v="male"/>
    <m/>
    <n v="0"/>
    <n v="0"/>
    <x v="580"/>
    <n v="0"/>
    <m/>
    <s v="S"/>
  </r>
  <r>
    <n v="734"/>
    <n v="0"/>
    <n v="2"/>
    <s v="Berriman, Mr. William John"/>
    <s v="male"/>
    <n v="23"/>
    <n v="0"/>
    <n v="0"/>
    <x v="581"/>
    <n v="13"/>
    <m/>
    <s v="S"/>
  </r>
  <r>
    <n v="735"/>
    <n v="0"/>
    <n v="2"/>
    <s v="Troupiansky, Mr. Moses Aaron"/>
    <s v="male"/>
    <n v="23"/>
    <n v="0"/>
    <n v="0"/>
    <x v="582"/>
    <n v="13"/>
    <m/>
    <s v="S"/>
  </r>
  <r>
    <n v="736"/>
    <n v="0"/>
    <n v="3"/>
    <s v="Williams, Mr. Leslie"/>
    <s v="male"/>
    <n v="28.5"/>
    <n v="0"/>
    <n v="0"/>
    <x v="508"/>
    <n v="16.100000000000001"/>
    <m/>
    <s v="S"/>
  </r>
  <r>
    <n v="737"/>
    <n v="0"/>
    <n v="3"/>
    <s v="Ford, Mrs. Edward (Margaret Ann Watson)"/>
    <s v="female"/>
    <n v="48"/>
    <n v="1"/>
    <n v="3"/>
    <x v="84"/>
    <n v="34.375"/>
    <m/>
    <s v="S"/>
  </r>
  <r>
    <n v="738"/>
    <n v="1"/>
    <n v="1"/>
    <s v="Lesurer, Mr. Gustave J"/>
    <s v="male"/>
    <n v="35"/>
    <n v="0"/>
    <n v="0"/>
    <x v="231"/>
    <n v="512.32920000000001"/>
    <s v="B101"/>
    <s v="C"/>
  </r>
  <r>
    <n v="739"/>
    <n v="0"/>
    <n v="3"/>
    <s v="Ivanoff, Mr. Kanio"/>
    <s v="male"/>
    <m/>
    <n v="0"/>
    <n v="0"/>
    <x v="583"/>
    <n v="7.8958000000000004"/>
    <m/>
    <s v="S"/>
  </r>
  <r>
    <n v="740"/>
    <n v="0"/>
    <n v="3"/>
    <s v="Nankoff, Mr. Minko"/>
    <s v="male"/>
    <m/>
    <n v="0"/>
    <n v="0"/>
    <x v="584"/>
    <n v="7.8958000000000004"/>
    <m/>
    <s v="S"/>
  </r>
  <r>
    <n v="741"/>
    <n v="1"/>
    <n v="1"/>
    <s v="Hawksford, Mr. Walter James"/>
    <s v="male"/>
    <m/>
    <n v="0"/>
    <n v="0"/>
    <x v="585"/>
    <n v="30"/>
    <s v="D45"/>
    <s v="S"/>
  </r>
  <r>
    <n v="742"/>
    <n v="0"/>
    <n v="1"/>
    <s v="Cavendish, Mr. Tyrell William"/>
    <s v="male"/>
    <n v="36"/>
    <n v="1"/>
    <n v="0"/>
    <x v="259"/>
    <n v="78.849999999999994"/>
    <s v="C46"/>
    <s v="S"/>
  </r>
  <r>
    <n v="743"/>
    <n v="1"/>
    <n v="1"/>
    <s v="Ryerson, Miss. Susan Parker &quot;Suzette&quot;"/>
    <s v="female"/>
    <n v="21"/>
    <n v="2"/>
    <n v="2"/>
    <x v="277"/>
    <n v="262.375"/>
    <s v="B57 B59 B63 B66"/>
    <s v="C"/>
  </r>
  <r>
    <n v="744"/>
    <n v="0"/>
    <n v="3"/>
    <s v="McNamee, Mr. Neal"/>
    <s v="male"/>
    <n v="24"/>
    <n v="1"/>
    <n v="0"/>
    <x v="586"/>
    <n v="16.100000000000001"/>
    <m/>
    <s v="S"/>
  </r>
  <r>
    <n v="745"/>
    <n v="1"/>
    <n v="3"/>
    <s v="Stranden, Mr. Juho"/>
    <s v="male"/>
    <n v="31"/>
    <n v="0"/>
    <n v="0"/>
    <x v="587"/>
    <n v="7.9249999999999998"/>
    <m/>
    <s v="S"/>
  </r>
  <r>
    <n v="746"/>
    <n v="0"/>
    <n v="1"/>
    <s v="Crosby, Capt. Edward Gifford"/>
    <s v="male"/>
    <n v="70"/>
    <n v="1"/>
    <n v="1"/>
    <x v="451"/>
    <n v="71"/>
    <s v="B22"/>
    <s v="S"/>
  </r>
  <r>
    <n v="747"/>
    <n v="0"/>
    <n v="3"/>
    <s v="Abbott, Mr. Rossmore Edward"/>
    <s v="male"/>
    <n v="16"/>
    <n v="1"/>
    <n v="1"/>
    <x v="248"/>
    <n v="20.25"/>
    <m/>
    <s v="S"/>
  </r>
  <r>
    <n v="748"/>
    <n v="1"/>
    <n v="2"/>
    <s v="Sinkkonen, Miss. Anna"/>
    <s v="female"/>
    <n v="30"/>
    <n v="0"/>
    <n v="0"/>
    <x v="588"/>
    <n v="13"/>
    <m/>
    <s v="S"/>
  </r>
  <r>
    <n v="749"/>
    <n v="0"/>
    <n v="1"/>
    <s v="Marvin, Mr. Daniel Warner"/>
    <s v="male"/>
    <n v="19"/>
    <n v="1"/>
    <n v="0"/>
    <x v="589"/>
    <n v="53.1"/>
    <s v="D30"/>
    <s v="S"/>
  </r>
  <r>
    <n v="750"/>
    <n v="0"/>
    <n v="3"/>
    <s v="Connaghton, Mr. Michael"/>
    <s v="male"/>
    <n v="31"/>
    <n v="0"/>
    <n v="0"/>
    <x v="590"/>
    <n v="7.75"/>
    <m/>
    <s v="Q"/>
  </r>
  <r>
    <n v="751"/>
    <n v="1"/>
    <n v="2"/>
    <s v="Wells, Miss. Joan"/>
    <s v="female"/>
    <n v="4"/>
    <n v="1"/>
    <n v="1"/>
    <x v="591"/>
    <n v="23"/>
    <m/>
    <s v="S"/>
  </r>
  <r>
    <n v="752"/>
    <n v="1"/>
    <n v="3"/>
    <s v="Moor, Master. Meier"/>
    <s v="male"/>
    <n v="6"/>
    <n v="0"/>
    <n v="1"/>
    <x v="592"/>
    <n v="12.475"/>
    <s v="E121"/>
    <s v="S"/>
  </r>
  <r>
    <n v="753"/>
    <n v="0"/>
    <n v="3"/>
    <s v="Vande Velde, Mr. Johannes Joseph"/>
    <s v="male"/>
    <n v="33"/>
    <n v="0"/>
    <n v="0"/>
    <x v="593"/>
    <n v="9.5"/>
    <m/>
    <s v="S"/>
  </r>
  <r>
    <n v="754"/>
    <n v="0"/>
    <n v="3"/>
    <s v="Jonkoff, Mr. Lalio"/>
    <s v="male"/>
    <n v="23"/>
    <n v="0"/>
    <n v="0"/>
    <x v="594"/>
    <n v="7.8958000000000004"/>
    <m/>
    <s v="S"/>
  </r>
  <r>
    <n v="755"/>
    <n v="1"/>
    <n v="2"/>
    <s v="Herman, Mrs. Samuel (Jane Laver)"/>
    <s v="female"/>
    <n v="48"/>
    <n v="1"/>
    <n v="2"/>
    <x v="503"/>
    <n v="65"/>
    <m/>
    <s v="S"/>
  </r>
  <r>
    <n v="756"/>
    <n v="1"/>
    <n v="2"/>
    <s v="Hamalainen, Master. Viljo"/>
    <s v="male"/>
    <n v="0.67"/>
    <n v="1"/>
    <n v="1"/>
    <x v="221"/>
    <n v="14.5"/>
    <m/>
    <s v="S"/>
  </r>
  <r>
    <n v="757"/>
    <n v="0"/>
    <n v="3"/>
    <s v="Carlsson, Mr. August Sigfrid"/>
    <s v="male"/>
    <n v="28"/>
    <n v="0"/>
    <n v="0"/>
    <x v="595"/>
    <n v="7.7957999999999998"/>
    <m/>
    <s v="S"/>
  </r>
  <r>
    <n v="758"/>
    <n v="0"/>
    <n v="2"/>
    <s v="Bailey, Mr. Percy Andrew"/>
    <s v="male"/>
    <n v="18"/>
    <n v="0"/>
    <n v="0"/>
    <x v="596"/>
    <n v="11.5"/>
    <m/>
    <s v="S"/>
  </r>
  <r>
    <n v="759"/>
    <n v="0"/>
    <n v="3"/>
    <s v="Theobald, Mr. Thomas Leonard"/>
    <s v="male"/>
    <n v="34"/>
    <n v="0"/>
    <n v="0"/>
    <x v="597"/>
    <n v="8.0500000000000007"/>
    <m/>
    <s v="S"/>
  </r>
  <r>
    <n v="760"/>
    <n v="1"/>
    <n v="1"/>
    <s v="Rothes, the Countess. of (Lucy Noel Martha Dyer-Edwards)"/>
    <s v="female"/>
    <n v="33"/>
    <n v="0"/>
    <n v="0"/>
    <x v="230"/>
    <n v="86.5"/>
    <s v="B77"/>
    <s v="S"/>
  </r>
  <r>
    <n v="761"/>
    <n v="0"/>
    <n v="3"/>
    <s v="Garfirth, Mr. John"/>
    <s v="male"/>
    <m/>
    <n v="0"/>
    <n v="0"/>
    <x v="476"/>
    <n v="14.5"/>
    <m/>
    <s v="S"/>
  </r>
  <r>
    <n v="762"/>
    <n v="0"/>
    <n v="3"/>
    <s v="Nirva, Mr. Iisakki Antino Aijo"/>
    <s v="male"/>
    <n v="41"/>
    <n v="0"/>
    <n v="0"/>
    <x v="598"/>
    <n v="7.125"/>
    <m/>
    <s v="S"/>
  </r>
  <r>
    <n v="763"/>
    <n v="1"/>
    <n v="3"/>
    <s v="Barah, Mr. Hanna Assi"/>
    <s v="male"/>
    <n v="20"/>
    <n v="0"/>
    <n v="0"/>
    <x v="599"/>
    <n v="7.2291999999999996"/>
    <m/>
    <s v="C"/>
  </r>
  <r>
    <n v="764"/>
    <n v="1"/>
    <n v="1"/>
    <s v="Carter, Mrs. William Ernest (Lucile Polk)"/>
    <s v="female"/>
    <n v="36"/>
    <n v="1"/>
    <n v="2"/>
    <x v="334"/>
    <n v="120"/>
    <s v="B96 B98"/>
    <s v="S"/>
  </r>
  <r>
    <n v="765"/>
    <n v="0"/>
    <n v="3"/>
    <s v="Eklund, Mr. Hans Linus"/>
    <s v="male"/>
    <n v="16"/>
    <n v="0"/>
    <n v="0"/>
    <x v="600"/>
    <n v="7.7750000000000004"/>
    <m/>
    <s v="S"/>
  </r>
  <r>
    <n v="766"/>
    <n v="1"/>
    <n v="1"/>
    <s v="Hogeboom, Mrs. John C (Anna Andrews)"/>
    <s v="female"/>
    <n v="51"/>
    <n v="1"/>
    <n v="0"/>
    <x v="245"/>
    <n v="77.958299999999994"/>
    <s v="D11"/>
    <s v="S"/>
  </r>
  <r>
    <n v="767"/>
    <n v="0"/>
    <n v="1"/>
    <s v="Brewe, Dr. Arthur Jackson"/>
    <s v="male"/>
    <m/>
    <n v="0"/>
    <n v="0"/>
    <x v="601"/>
    <n v="39.6"/>
    <m/>
    <s v="C"/>
  </r>
  <r>
    <n v="768"/>
    <n v="0"/>
    <n v="3"/>
    <s v="Mangan, Miss. Mary"/>
    <s v="female"/>
    <n v="30.5"/>
    <n v="0"/>
    <n v="0"/>
    <x v="602"/>
    <n v="7.75"/>
    <m/>
    <s v="Q"/>
  </r>
  <r>
    <n v="769"/>
    <n v="0"/>
    <n v="3"/>
    <s v="Moran, Mr. Daniel J"/>
    <s v="male"/>
    <m/>
    <n v="1"/>
    <n v="0"/>
    <x v="106"/>
    <n v="24.15"/>
    <m/>
    <s v="Q"/>
  </r>
  <r>
    <n v="770"/>
    <n v="0"/>
    <n v="3"/>
    <s v="Gronnestad, Mr. Daniel Danielsen"/>
    <s v="male"/>
    <n v="32"/>
    <n v="0"/>
    <n v="0"/>
    <x v="603"/>
    <n v="8.3625000000000007"/>
    <m/>
    <s v="S"/>
  </r>
  <r>
    <n v="771"/>
    <n v="0"/>
    <n v="3"/>
    <s v="Lievens, Mr. Rene Aime"/>
    <s v="male"/>
    <n v="24"/>
    <n v="0"/>
    <n v="0"/>
    <x v="604"/>
    <n v="9.5"/>
    <m/>
    <s v="S"/>
  </r>
  <r>
    <n v="772"/>
    <n v="0"/>
    <n v="3"/>
    <s v="Jensen, Mr. Niels Peder"/>
    <s v="male"/>
    <n v="48"/>
    <n v="0"/>
    <n v="0"/>
    <x v="605"/>
    <n v="7.8541999999999996"/>
    <m/>
    <s v="S"/>
  </r>
  <r>
    <n v="773"/>
    <n v="0"/>
    <n v="2"/>
    <s v="Mack, Mrs. (Mary)"/>
    <s v="female"/>
    <n v="57"/>
    <n v="0"/>
    <n v="0"/>
    <x v="606"/>
    <n v="10.5"/>
    <s v="E77"/>
    <s v="S"/>
  </r>
  <r>
    <n v="774"/>
    <n v="0"/>
    <n v="3"/>
    <s v="Elias, Mr. Dibo"/>
    <s v="male"/>
    <m/>
    <n v="0"/>
    <n v="0"/>
    <x v="607"/>
    <n v="7.2249999999999996"/>
    <m/>
    <s v="C"/>
  </r>
  <r>
    <n v="775"/>
    <n v="1"/>
    <n v="2"/>
    <s v="Hocking, Mrs. Elizabeth (Eliza Needs)"/>
    <s v="female"/>
    <n v="54"/>
    <n v="1"/>
    <n v="3"/>
    <x v="608"/>
    <n v="23"/>
    <m/>
    <s v="S"/>
  </r>
  <r>
    <n v="776"/>
    <n v="0"/>
    <n v="3"/>
    <s v="Myhrman, Mr. Pehr Fabian Oliver Malkolm"/>
    <s v="male"/>
    <n v="18"/>
    <n v="0"/>
    <n v="0"/>
    <x v="609"/>
    <n v="7.75"/>
    <m/>
    <s v="S"/>
  </r>
  <r>
    <n v="777"/>
    <n v="0"/>
    <n v="3"/>
    <s v="Tobin, Mr. Roger"/>
    <s v="male"/>
    <m/>
    <n v="0"/>
    <n v="0"/>
    <x v="610"/>
    <n v="7.75"/>
    <s v="F38"/>
    <s v="Q"/>
  </r>
  <r>
    <n v="778"/>
    <n v="1"/>
    <n v="3"/>
    <s v="Emanuel, Miss. Virginia Ethel"/>
    <s v="female"/>
    <n v="5"/>
    <n v="0"/>
    <n v="0"/>
    <x v="77"/>
    <n v="12.475"/>
    <m/>
    <s v="S"/>
  </r>
  <r>
    <n v="779"/>
    <n v="0"/>
    <n v="3"/>
    <s v="Kilgannon, Mr. Thomas J"/>
    <s v="male"/>
    <m/>
    <n v="0"/>
    <n v="0"/>
    <x v="611"/>
    <n v="7.7374999999999998"/>
    <m/>
    <s v="Q"/>
  </r>
  <r>
    <n v="780"/>
    <n v="1"/>
    <n v="1"/>
    <s v="Robert, Mrs. Edward Scott (Elisabeth Walton McMillan)"/>
    <s v="female"/>
    <n v="43"/>
    <n v="0"/>
    <n v="1"/>
    <x v="550"/>
    <n v="211.33750000000001"/>
    <s v="B3"/>
    <s v="S"/>
  </r>
  <r>
    <n v="781"/>
    <n v="1"/>
    <n v="3"/>
    <s v="Ayoub, Miss. Banoura"/>
    <s v="female"/>
    <n v="13"/>
    <n v="0"/>
    <n v="0"/>
    <x v="612"/>
    <n v="7.2291999999999996"/>
    <m/>
    <s v="C"/>
  </r>
  <r>
    <n v="782"/>
    <n v="1"/>
    <n v="1"/>
    <s v="Dick, Mrs. Albert Adrian (Vera Gillespie)"/>
    <s v="female"/>
    <n v="17"/>
    <n v="1"/>
    <n v="0"/>
    <x v="551"/>
    <n v="57"/>
    <s v="B20"/>
    <s v="S"/>
  </r>
  <r>
    <n v="783"/>
    <n v="0"/>
    <n v="1"/>
    <s v="Long, Mr. Milton Clyde"/>
    <s v="male"/>
    <n v="29"/>
    <n v="0"/>
    <n v="0"/>
    <x v="613"/>
    <n v="30"/>
    <s v="D6"/>
    <s v="S"/>
  </r>
  <r>
    <n v="784"/>
    <n v="0"/>
    <n v="3"/>
    <s v="Johnston, Mr. Andrew G"/>
    <s v="male"/>
    <m/>
    <n v="1"/>
    <n v="2"/>
    <x v="614"/>
    <n v="23.45"/>
    <m/>
    <s v="S"/>
  </r>
  <r>
    <n v="785"/>
    <n v="0"/>
    <n v="3"/>
    <s v="Ali, Mr. William"/>
    <s v="male"/>
    <n v="25"/>
    <n v="0"/>
    <n v="0"/>
    <x v="615"/>
    <n v="7.05"/>
    <m/>
    <s v="S"/>
  </r>
  <r>
    <n v="786"/>
    <n v="0"/>
    <n v="3"/>
    <s v="Harmer, Mr. Abraham (David Lishin)"/>
    <s v="male"/>
    <n v="25"/>
    <n v="0"/>
    <n v="0"/>
    <x v="616"/>
    <n v="7.25"/>
    <m/>
    <s v="S"/>
  </r>
  <r>
    <n v="787"/>
    <n v="1"/>
    <n v="3"/>
    <s v="Sjoblom, Miss. Anna Sofia"/>
    <s v="female"/>
    <n v="18"/>
    <n v="0"/>
    <n v="0"/>
    <x v="617"/>
    <n v="7.4958"/>
    <m/>
    <s v="S"/>
  </r>
  <r>
    <n v="788"/>
    <n v="0"/>
    <n v="3"/>
    <s v="Rice, Master. George Hugh"/>
    <s v="male"/>
    <n v="8"/>
    <n v="4"/>
    <n v="1"/>
    <x v="16"/>
    <n v="29.125"/>
    <m/>
    <s v="Q"/>
  </r>
  <r>
    <n v="789"/>
    <n v="1"/>
    <n v="3"/>
    <s v="Dean, Master. Bertram Vere"/>
    <s v="male"/>
    <n v="1"/>
    <n v="1"/>
    <n v="2"/>
    <x v="90"/>
    <n v="20.574999999999999"/>
    <m/>
    <s v="S"/>
  </r>
  <r>
    <n v="790"/>
    <n v="0"/>
    <n v="1"/>
    <s v="Guggenheim, Mr. Benjamin"/>
    <s v="male"/>
    <n v="46"/>
    <n v="0"/>
    <n v="0"/>
    <x v="129"/>
    <n v="79.2"/>
    <s v="B82 B84"/>
    <s v="C"/>
  </r>
  <r>
    <n v="791"/>
    <n v="0"/>
    <n v="3"/>
    <s v="Keane, Mr. Andrew &quot;Andy&quot;"/>
    <s v="male"/>
    <m/>
    <n v="0"/>
    <n v="0"/>
    <x v="618"/>
    <n v="7.75"/>
    <m/>
    <s v="Q"/>
  </r>
  <r>
    <n v="792"/>
    <n v="0"/>
    <n v="2"/>
    <s v="Gaskell, Mr. Alfred"/>
    <s v="male"/>
    <n v="16"/>
    <n v="0"/>
    <n v="0"/>
    <x v="20"/>
    <n v="26"/>
    <m/>
    <s v="S"/>
  </r>
  <r>
    <n v="793"/>
    <n v="0"/>
    <n v="3"/>
    <s v="Sage, Miss. Stella Anna"/>
    <s v="female"/>
    <m/>
    <n v="8"/>
    <n v="2"/>
    <x v="148"/>
    <n v="69.55"/>
    <m/>
    <s v="S"/>
  </r>
  <r>
    <n v="794"/>
    <n v="0"/>
    <n v="1"/>
    <s v="Hoyt, Mr. William Fisher"/>
    <s v="male"/>
    <m/>
    <n v="0"/>
    <n v="0"/>
    <x v="619"/>
    <n v="30.695799999999998"/>
    <m/>
    <s v="C"/>
  </r>
  <r>
    <n v="795"/>
    <n v="0"/>
    <n v="3"/>
    <s v="Dantcheff, Mr. Ristiu"/>
    <s v="male"/>
    <n v="25"/>
    <n v="0"/>
    <n v="0"/>
    <x v="620"/>
    <n v="7.8958000000000004"/>
    <m/>
    <s v="S"/>
  </r>
  <r>
    <n v="796"/>
    <n v="0"/>
    <n v="2"/>
    <s v="Otter, Mr. Richard"/>
    <s v="male"/>
    <n v="39"/>
    <n v="0"/>
    <n v="0"/>
    <x v="621"/>
    <n v="13"/>
    <m/>
    <s v="S"/>
  </r>
  <r>
    <n v="797"/>
    <n v="1"/>
    <n v="1"/>
    <s v="Leader, Dr. Alice (Farnham)"/>
    <s v="female"/>
    <n v="49"/>
    <n v="0"/>
    <n v="0"/>
    <x v="622"/>
    <n v="25.929200000000002"/>
    <s v="D17"/>
    <s v="S"/>
  </r>
  <r>
    <n v="798"/>
    <n v="1"/>
    <n v="3"/>
    <s v="Osman, Mrs. Mara"/>
    <s v="female"/>
    <n v="31"/>
    <n v="0"/>
    <n v="0"/>
    <x v="623"/>
    <n v="8.6832999999999991"/>
    <m/>
    <s v="S"/>
  </r>
  <r>
    <n v="799"/>
    <n v="0"/>
    <n v="3"/>
    <s v="Ibrahim Shawah, Mr. Yousseff"/>
    <s v="male"/>
    <n v="30"/>
    <n v="0"/>
    <n v="0"/>
    <x v="624"/>
    <n v="7.2291999999999996"/>
    <m/>
    <s v="C"/>
  </r>
  <r>
    <n v="800"/>
    <n v="0"/>
    <n v="3"/>
    <s v="Van Impe, Mrs. Jean Baptiste (Rosalie Paula Govaert)"/>
    <s v="female"/>
    <n v="30"/>
    <n v="1"/>
    <n v="1"/>
    <x v="357"/>
    <n v="24.15"/>
    <m/>
    <s v="S"/>
  </r>
  <r>
    <n v="801"/>
    <n v="0"/>
    <n v="2"/>
    <s v="Ponesell, Mr. Martin"/>
    <s v="male"/>
    <n v="34"/>
    <n v="0"/>
    <n v="0"/>
    <x v="567"/>
    <n v="13"/>
    <m/>
    <s v="S"/>
  </r>
  <r>
    <n v="802"/>
    <n v="1"/>
    <n v="2"/>
    <s v="Collyer, Mrs. Harvey (Charlotte Annie Tate)"/>
    <s v="female"/>
    <n v="31"/>
    <n v="1"/>
    <n v="1"/>
    <x v="212"/>
    <n v="26.25"/>
    <m/>
    <s v="S"/>
  </r>
  <r>
    <n v="803"/>
    <n v="1"/>
    <n v="1"/>
    <s v="Carter, Master. William Thornton II"/>
    <s v="male"/>
    <n v="11"/>
    <n v="1"/>
    <n v="2"/>
    <x v="334"/>
    <n v="120"/>
    <s v="B96 B98"/>
    <s v="S"/>
  </r>
  <r>
    <n v="804"/>
    <n v="1"/>
    <n v="3"/>
    <s v="Thomas, Master. Assad Alexander"/>
    <s v="male"/>
    <n v="0.42"/>
    <n v="0"/>
    <n v="1"/>
    <x v="625"/>
    <n v="8.5167000000000002"/>
    <m/>
    <s v="C"/>
  </r>
  <r>
    <n v="805"/>
    <n v="1"/>
    <n v="3"/>
    <s v="Hedman, Mr. Oskar Arvid"/>
    <s v="male"/>
    <n v="27"/>
    <n v="0"/>
    <n v="0"/>
    <x v="626"/>
    <n v="6.9749999999999996"/>
    <m/>
    <s v="S"/>
  </r>
  <r>
    <n v="806"/>
    <n v="0"/>
    <n v="3"/>
    <s v="Johansson, Mr. Karl Johan"/>
    <s v="male"/>
    <n v="31"/>
    <n v="0"/>
    <n v="0"/>
    <x v="627"/>
    <n v="7.7750000000000004"/>
    <m/>
    <s v="S"/>
  </r>
  <r>
    <n v="807"/>
    <n v="0"/>
    <n v="1"/>
    <s v="Andrews, Mr. Thomas Jr"/>
    <s v="male"/>
    <n v="39"/>
    <n v="0"/>
    <n v="0"/>
    <x v="628"/>
    <n v="0"/>
    <s v="A36"/>
    <s v="S"/>
  </r>
  <r>
    <n v="808"/>
    <n v="0"/>
    <n v="3"/>
    <s v="Pettersson, Miss. Ellen Natalia"/>
    <s v="female"/>
    <n v="18"/>
    <n v="0"/>
    <n v="0"/>
    <x v="629"/>
    <n v="7.7750000000000004"/>
    <m/>
    <s v="S"/>
  </r>
  <r>
    <n v="809"/>
    <n v="0"/>
    <n v="2"/>
    <s v="Meyer, Mr. August"/>
    <s v="male"/>
    <n v="39"/>
    <n v="0"/>
    <n v="0"/>
    <x v="630"/>
    <n v="13"/>
    <m/>
    <s v="S"/>
  </r>
  <r>
    <n v="810"/>
    <n v="1"/>
    <n v="1"/>
    <s v="Chambers, Mrs. Norman Campbell (Bertha Griggs)"/>
    <s v="female"/>
    <n v="33"/>
    <n v="1"/>
    <n v="0"/>
    <x v="575"/>
    <n v="53.1"/>
    <s v="E8"/>
    <s v="S"/>
  </r>
  <r>
    <n v="811"/>
    <n v="0"/>
    <n v="3"/>
    <s v="Alexander, Mr. William"/>
    <s v="male"/>
    <n v="26"/>
    <n v="0"/>
    <n v="0"/>
    <x v="631"/>
    <n v="7.8875000000000002"/>
    <m/>
    <s v="S"/>
  </r>
  <r>
    <n v="812"/>
    <n v="0"/>
    <n v="3"/>
    <s v="Lester, Mr. James"/>
    <s v="male"/>
    <n v="39"/>
    <n v="0"/>
    <n v="0"/>
    <x v="467"/>
    <n v="24.15"/>
    <m/>
    <s v="S"/>
  </r>
  <r>
    <n v="813"/>
    <n v="0"/>
    <n v="2"/>
    <s v="Slemen, Mr. Richard James"/>
    <s v="male"/>
    <n v="35"/>
    <n v="0"/>
    <n v="0"/>
    <x v="632"/>
    <n v="10.5"/>
    <m/>
    <s v="S"/>
  </r>
  <r>
    <n v="814"/>
    <n v="0"/>
    <n v="3"/>
    <s v="Andersson, Miss. Ebba Iris Alfrida"/>
    <s v="female"/>
    <n v="6"/>
    <n v="4"/>
    <n v="2"/>
    <x v="13"/>
    <n v="31.274999999999999"/>
    <m/>
    <s v="S"/>
  </r>
  <r>
    <n v="815"/>
    <n v="0"/>
    <n v="3"/>
    <s v="Tomlin, Mr. Ernest Portage"/>
    <s v="male"/>
    <n v="30.5"/>
    <n v="0"/>
    <n v="0"/>
    <x v="633"/>
    <n v="8.0500000000000007"/>
    <m/>
    <s v="S"/>
  </r>
  <r>
    <n v="816"/>
    <n v="0"/>
    <n v="1"/>
    <s v="Fry, Mr. Richard"/>
    <s v="male"/>
    <m/>
    <n v="0"/>
    <n v="0"/>
    <x v="634"/>
    <n v="0"/>
    <s v="B102"/>
    <s v="S"/>
  </r>
  <r>
    <n v="817"/>
    <n v="0"/>
    <n v="3"/>
    <s v="Heininen, Miss. Wendla Maria"/>
    <s v="female"/>
    <n v="23"/>
    <n v="0"/>
    <n v="0"/>
    <x v="635"/>
    <n v="7.9249999999999998"/>
    <m/>
    <s v="S"/>
  </r>
  <r>
    <n v="818"/>
    <n v="0"/>
    <n v="2"/>
    <s v="Mallet, Mr. Albert"/>
    <s v="male"/>
    <n v="31"/>
    <n v="1"/>
    <n v="1"/>
    <x v="636"/>
    <n v="37.004199999999997"/>
    <m/>
    <s v="C"/>
  </r>
  <r>
    <n v="819"/>
    <n v="0"/>
    <n v="3"/>
    <s v="Holm, Mr. John Fredrik Alexander"/>
    <s v="male"/>
    <n v="43"/>
    <n v="0"/>
    <n v="0"/>
    <x v="637"/>
    <n v="6.45"/>
    <m/>
    <s v="S"/>
  </r>
  <r>
    <n v="820"/>
    <n v="0"/>
    <n v="3"/>
    <s v="Skoog, Master. Karl Thorsten"/>
    <s v="male"/>
    <n v="10"/>
    <n v="3"/>
    <n v="2"/>
    <x v="62"/>
    <n v="27.9"/>
    <m/>
    <s v="S"/>
  </r>
  <r>
    <n v="821"/>
    <n v="1"/>
    <n v="1"/>
    <s v="Hays, Mrs. Charles Melville (Clara Jennings Gregg)"/>
    <s v="female"/>
    <n v="52"/>
    <n v="1"/>
    <n v="1"/>
    <x v="435"/>
    <n v="93.5"/>
    <s v="B69"/>
    <s v="S"/>
  </r>
  <r>
    <n v="822"/>
    <n v="1"/>
    <n v="3"/>
    <s v="Lulic, Mr. Nikola"/>
    <s v="male"/>
    <n v="27"/>
    <n v="0"/>
    <n v="0"/>
    <x v="638"/>
    <n v="8.6624999999999996"/>
    <m/>
    <s v="S"/>
  </r>
  <r>
    <n v="823"/>
    <n v="0"/>
    <n v="1"/>
    <s v="Reuchlin, Jonkheer. John George"/>
    <s v="male"/>
    <n v="38"/>
    <n v="0"/>
    <n v="0"/>
    <x v="639"/>
    <n v="0"/>
    <m/>
    <s v="S"/>
  </r>
  <r>
    <n v="824"/>
    <n v="1"/>
    <n v="3"/>
    <s v="Moor, Mrs. (Beila)"/>
    <s v="female"/>
    <n v="27"/>
    <n v="0"/>
    <n v="1"/>
    <x v="592"/>
    <n v="12.475"/>
    <s v="E121"/>
    <s v="S"/>
  </r>
  <r>
    <n v="825"/>
    <n v="0"/>
    <n v="3"/>
    <s v="Panula, Master. Urho Abraham"/>
    <s v="male"/>
    <n v="2"/>
    <n v="4"/>
    <n v="1"/>
    <x v="49"/>
    <n v="39.6875"/>
    <m/>
    <s v="S"/>
  </r>
  <r>
    <n v="826"/>
    <n v="0"/>
    <n v="3"/>
    <s v="Flynn, Mr. John"/>
    <s v="male"/>
    <m/>
    <n v="0"/>
    <n v="0"/>
    <x v="640"/>
    <n v="6.95"/>
    <m/>
    <s v="Q"/>
  </r>
  <r>
    <n v="827"/>
    <n v="0"/>
    <n v="3"/>
    <s v="Lam, Mr. Len"/>
    <s v="male"/>
    <m/>
    <n v="0"/>
    <n v="0"/>
    <x v="72"/>
    <n v="56.495800000000003"/>
    <m/>
    <s v="S"/>
  </r>
  <r>
    <n v="828"/>
    <n v="1"/>
    <n v="2"/>
    <s v="Mallet, Master. Andre"/>
    <s v="male"/>
    <n v="1"/>
    <n v="0"/>
    <n v="2"/>
    <x v="636"/>
    <n v="37.004199999999997"/>
    <m/>
    <s v="C"/>
  </r>
  <r>
    <n v="829"/>
    <n v="1"/>
    <n v="3"/>
    <s v="McCormack, Mr. Thomas Joseph"/>
    <s v="male"/>
    <m/>
    <n v="0"/>
    <n v="0"/>
    <x v="641"/>
    <n v="7.75"/>
    <m/>
    <s v="Q"/>
  </r>
  <r>
    <n v="830"/>
    <n v="1"/>
    <n v="1"/>
    <s v="Stone, Mrs. George Nelson (Martha Evelyn)"/>
    <s v="female"/>
    <n v="62"/>
    <n v="0"/>
    <n v="0"/>
    <x v="60"/>
    <n v="80"/>
    <s v="B28"/>
    <m/>
  </r>
  <r>
    <n v="831"/>
    <n v="1"/>
    <n v="3"/>
    <s v="Yasbeck, Mrs. Antoni (Selini Alexander)"/>
    <s v="female"/>
    <n v="15"/>
    <n v="1"/>
    <n v="0"/>
    <x v="505"/>
    <n v="14.4542"/>
    <m/>
    <s v="C"/>
  </r>
  <r>
    <n v="832"/>
    <n v="1"/>
    <n v="2"/>
    <s v="Richards, Master. George Sibley"/>
    <s v="male"/>
    <n v="0.83"/>
    <n v="1"/>
    <n v="1"/>
    <x v="348"/>
    <n v="18.75"/>
    <m/>
    <s v="S"/>
  </r>
  <r>
    <n v="833"/>
    <n v="0"/>
    <n v="3"/>
    <s v="Saad, Mr. Amin"/>
    <s v="male"/>
    <m/>
    <n v="0"/>
    <n v="0"/>
    <x v="642"/>
    <n v="7.2291999999999996"/>
    <m/>
    <s v="C"/>
  </r>
  <r>
    <n v="834"/>
    <n v="0"/>
    <n v="3"/>
    <s v="Augustsson, Mr. Albert"/>
    <s v="male"/>
    <n v="23"/>
    <n v="0"/>
    <n v="0"/>
    <x v="643"/>
    <n v="7.8541999999999996"/>
    <m/>
    <s v="S"/>
  </r>
  <r>
    <n v="835"/>
    <n v="0"/>
    <n v="3"/>
    <s v="Allum, Mr. Owen George"/>
    <s v="male"/>
    <n v="18"/>
    <n v="0"/>
    <n v="0"/>
    <x v="644"/>
    <n v="8.3000000000000007"/>
    <m/>
    <s v="S"/>
  </r>
  <r>
    <n v="836"/>
    <n v="1"/>
    <n v="1"/>
    <s v="Compton, Miss. Sara Rebecca"/>
    <s v="female"/>
    <n v="39"/>
    <n v="1"/>
    <n v="1"/>
    <x v="645"/>
    <n v="83.158299999999997"/>
    <s v="E49"/>
    <s v="C"/>
  </r>
  <r>
    <n v="837"/>
    <n v="0"/>
    <n v="3"/>
    <s v="Pasic, Mr. Jakob"/>
    <s v="male"/>
    <n v="21"/>
    <n v="0"/>
    <n v="0"/>
    <x v="646"/>
    <n v="8.6624999999999996"/>
    <m/>
    <s v="S"/>
  </r>
  <r>
    <n v="838"/>
    <n v="0"/>
    <n v="3"/>
    <s v="Sirota, Mr. Maurice"/>
    <s v="male"/>
    <m/>
    <n v="0"/>
    <n v="0"/>
    <x v="647"/>
    <n v="8.0500000000000007"/>
    <m/>
    <s v="S"/>
  </r>
  <r>
    <n v="839"/>
    <n v="1"/>
    <n v="3"/>
    <s v="Chip, Mr. Chang"/>
    <s v="male"/>
    <n v="32"/>
    <n v="0"/>
    <n v="0"/>
    <x v="72"/>
    <n v="56.495800000000003"/>
    <m/>
    <s v="S"/>
  </r>
  <r>
    <n v="840"/>
    <n v="1"/>
    <n v="1"/>
    <s v="Marechal, Mr. Pierre"/>
    <s v="male"/>
    <m/>
    <n v="0"/>
    <n v="0"/>
    <x v="648"/>
    <n v="29.7"/>
    <s v="C47"/>
    <s v="C"/>
  </r>
  <r>
    <n v="841"/>
    <n v="0"/>
    <n v="3"/>
    <s v="Alhomaki, Mr. Ilmari Rudolf"/>
    <s v="male"/>
    <n v="20"/>
    <n v="0"/>
    <n v="0"/>
    <x v="649"/>
    <n v="7.9249999999999998"/>
    <m/>
    <s v="S"/>
  </r>
  <r>
    <n v="842"/>
    <n v="0"/>
    <n v="2"/>
    <s v="Mudd, Mr. Thomas Charles"/>
    <s v="male"/>
    <n v="16"/>
    <n v="0"/>
    <n v="0"/>
    <x v="606"/>
    <n v="10.5"/>
    <m/>
    <s v="S"/>
  </r>
  <r>
    <n v="843"/>
    <n v="1"/>
    <n v="1"/>
    <s v="Serepeca, Miss. Augusta"/>
    <s v="female"/>
    <n v="30"/>
    <n v="0"/>
    <n v="0"/>
    <x v="241"/>
    <n v="31"/>
    <m/>
    <s v="C"/>
  </r>
  <r>
    <n v="844"/>
    <n v="0"/>
    <n v="3"/>
    <s v="Lemberopolous, Mr. Peter L"/>
    <s v="male"/>
    <n v="34.5"/>
    <n v="0"/>
    <n v="0"/>
    <x v="650"/>
    <n v="6.4375"/>
    <m/>
    <s v="C"/>
  </r>
  <r>
    <n v="845"/>
    <n v="0"/>
    <n v="3"/>
    <s v="Culumovic, Mr. Jeso"/>
    <s v="male"/>
    <n v="17"/>
    <n v="0"/>
    <n v="0"/>
    <x v="651"/>
    <n v="8.6624999999999996"/>
    <m/>
    <s v="S"/>
  </r>
  <r>
    <n v="846"/>
    <n v="0"/>
    <n v="3"/>
    <s v="Abbing, Mr. Anthony"/>
    <s v="male"/>
    <n v="42"/>
    <n v="0"/>
    <n v="0"/>
    <x v="652"/>
    <n v="7.55"/>
    <m/>
    <s v="S"/>
  </r>
  <r>
    <n v="847"/>
    <n v="0"/>
    <n v="3"/>
    <s v="Sage, Mr. Douglas Bullen"/>
    <s v="male"/>
    <m/>
    <n v="8"/>
    <n v="2"/>
    <x v="148"/>
    <n v="69.55"/>
    <m/>
    <s v="S"/>
  </r>
  <r>
    <n v="848"/>
    <n v="0"/>
    <n v="3"/>
    <s v="Markoff, Mr. Marin"/>
    <s v="male"/>
    <n v="35"/>
    <n v="0"/>
    <n v="0"/>
    <x v="653"/>
    <n v="7.8958000000000004"/>
    <m/>
    <s v="C"/>
  </r>
  <r>
    <n v="849"/>
    <n v="0"/>
    <n v="2"/>
    <s v="Harper, Rev. John"/>
    <s v="male"/>
    <n v="28"/>
    <n v="0"/>
    <n v="1"/>
    <x v="491"/>
    <n v="33"/>
    <m/>
    <s v="S"/>
  </r>
  <r>
    <n v="850"/>
    <n v="1"/>
    <n v="1"/>
    <s v="Goldenberg, Mrs. Samuel L (Edwiga Grabowska)"/>
    <s v="female"/>
    <m/>
    <n v="1"/>
    <n v="0"/>
    <x v="383"/>
    <n v="89.104200000000006"/>
    <s v="C92"/>
    <s v="C"/>
  </r>
  <r>
    <n v="851"/>
    <n v="0"/>
    <n v="3"/>
    <s v="Andersson, Master. Sigvard Harald Elias"/>
    <s v="male"/>
    <n v="4"/>
    <n v="4"/>
    <n v="2"/>
    <x v="13"/>
    <n v="31.274999999999999"/>
    <m/>
    <s v="S"/>
  </r>
  <r>
    <n v="852"/>
    <n v="0"/>
    <n v="3"/>
    <s v="Svensson, Mr. Johan"/>
    <s v="male"/>
    <n v="74"/>
    <n v="0"/>
    <n v="0"/>
    <x v="654"/>
    <n v="7.7750000000000004"/>
    <m/>
    <s v="S"/>
  </r>
  <r>
    <n v="853"/>
    <n v="0"/>
    <n v="3"/>
    <s v="Boulos, Miss. Nourelain"/>
    <s v="female"/>
    <n v="9"/>
    <n v="1"/>
    <n v="1"/>
    <x v="130"/>
    <n v="15.245799999999999"/>
    <m/>
    <s v="C"/>
  </r>
  <r>
    <n v="854"/>
    <n v="1"/>
    <n v="1"/>
    <s v="Lines, Miss. Mary Conover"/>
    <s v="female"/>
    <n v="16"/>
    <n v="0"/>
    <n v="1"/>
    <x v="655"/>
    <n v="39.4"/>
    <s v="D28"/>
    <s v="S"/>
  </r>
  <r>
    <n v="855"/>
    <n v="0"/>
    <n v="2"/>
    <s v="Carter, Mrs. Ernest Courtenay (Lilian Hughes)"/>
    <s v="female"/>
    <n v="44"/>
    <n v="1"/>
    <n v="0"/>
    <x v="223"/>
    <n v="26"/>
    <m/>
    <s v="S"/>
  </r>
  <r>
    <n v="856"/>
    <n v="1"/>
    <n v="3"/>
    <s v="Aks, Mrs. Sam (Leah Rosen)"/>
    <s v="female"/>
    <n v="18"/>
    <n v="0"/>
    <n v="1"/>
    <x v="656"/>
    <n v="9.35"/>
    <m/>
    <s v="S"/>
  </r>
  <r>
    <n v="857"/>
    <n v="1"/>
    <n v="1"/>
    <s v="Wick, Mrs. George Dennick (Mary Hitchcock)"/>
    <s v="female"/>
    <n v="45"/>
    <n v="1"/>
    <n v="1"/>
    <x v="283"/>
    <n v="164.86670000000001"/>
    <m/>
    <s v="S"/>
  </r>
  <r>
    <n v="858"/>
    <n v="1"/>
    <n v="1"/>
    <s v="Daly, Mr. Peter Denis "/>
    <s v="male"/>
    <n v="51"/>
    <n v="0"/>
    <n v="0"/>
    <x v="657"/>
    <n v="26.55"/>
    <s v="E17"/>
    <s v="S"/>
  </r>
  <r>
    <n v="859"/>
    <n v="1"/>
    <n v="3"/>
    <s v="Baclini, Mrs. Solomon (Latifa Qurban)"/>
    <s v="female"/>
    <n v="24"/>
    <n v="0"/>
    <n v="3"/>
    <x v="379"/>
    <n v="19.258299999999998"/>
    <m/>
    <s v="C"/>
  </r>
  <r>
    <n v="860"/>
    <n v="0"/>
    <n v="3"/>
    <s v="Razi, Mr. Raihed"/>
    <s v="male"/>
    <m/>
    <n v="0"/>
    <n v="0"/>
    <x v="658"/>
    <n v="7.2291999999999996"/>
    <m/>
    <s v="C"/>
  </r>
  <r>
    <n v="861"/>
    <n v="0"/>
    <n v="3"/>
    <s v="Hansen, Mr. Claus Peter"/>
    <s v="male"/>
    <n v="41"/>
    <n v="2"/>
    <n v="0"/>
    <x v="659"/>
    <n v="14.1083"/>
    <m/>
    <s v="S"/>
  </r>
  <r>
    <n v="862"/>
    <n v="0"/>
    <n v="2"/>
    <s v="Giles, Mr. Frederick Edward"/>
    <s v="male"/>
    <n v="21"/>
    <n v="1"/>
    <n v="0"/>
    <x v="660"/>
    <n v="11.5"/>
    <m/>
    <s v="S"/>
  </r>
  <r>
    <n v="863"/>
    <n v="1"/>
    <n v="1"/>
    <s v="Swift, Mrs. Frederick Joel (Margaret Welles Barron)"/>
    <s v="female"/>
    <n v="48"/>
    <n v="0"/>
    <n v="0"/>
    <x v="661"/>
    <n v="25.929200000000002"/>
    <s v="D17"/>
    <s v="S"/>
  </r>
  <r>
    <n v="864"/>
    <n v="0"/>
    <n v="3"/>
    <s v="Sage, Miss. Dorothy Edith &quot;Dolly&quot;"/>
    <s v="female"/>
    <m/>
    <n v="8"/>
    <n v="2"/>
    <x v="148"/>
    <n v="69.55"/>
    <m/>
    <s v="S"/>
  </r>
  <r>
    <n v="865"/>
    <n v="0"/>
    <n v="2"/>
    <s v="Gill, Mr. John William"/>
    <s v="male"/>
    <n v="24"/>
    <n v="0"/>
    <n v="0"/>
    <x v="662"/>
    <n v="13"/>
    <m/>
    <s v="S"/>
  </r>
  <r>
    <n v="866"/>
    <n v="1"/>
    <n v="2"/>
    <s v="Bystrom, Mrs. (Karolina)"/>
    <s v="female"/>
    <n v="42"/>
    <n v="0"/>
    <n v="0"/>
    <x v="663"/>
    <n v="13"/>
    <m/>
    <s v="S"/>
  </r>
  <r>
    <n v="867"/>
    <n v="1"/>
    <n v="2"/>
    <s v="Duran y More, Miss. Asuncion"/>
    <s v="female"/>
    <n v="27"/>
    <n v="1"/>
    <n v="0"/>
    <x v="664"/>
    <n v="13.8583"/>
    <m/>
    <s v="C"/>
  </r>
  <r>
    <n v="868"/>
    <n v="0"/>
    <n v="1"/>
    <s v="Roebling, Mr. Washington Augustus II"/>
    <s v="male"/>
    <n v="31"/>
    <n v="0"/>
    <n v="0"/>
    <x v="665"/>
    <n v="50.495800000000003"/>
    <s v="A24"/>
    <s v="S"/>
  </r>
  <r>
    <n v="869"/>
    <n v="0"/>
    <n v="3"/>
    <s v="van Melkebeke, Mr. Philemon"/>
    <s v="male"/>
    <m/>
    <n v="0"/>
    <n v="0"/>
    <x v="666"/>
    <n v="9.5"/>
    <m/>
    <s v="S"/>
  </r>
  <r>
    <n v="870"/>
    <n v="1"/>
    <n v="3"/>
    <s v="Johnson, Master. Harold Theodor"/>
    <s v="male"/>
    <n v="4"/>
    <n v="1"/>
    <n v="1"/>
    <x v="8"/>
    <n v="11.1333"/>
    <m/>
    <s v="S"/>
  </r>
  <r>
    <n v="871"/>
    <n v="0"/>
    <n v="3"/>
    <s v="Balkic, Mr. Cerin"/>
    <s v="male"/>
    <n v="26"/>
    <n v="0"/>
    <n v="0"/>
    <x v="667"/>
    <n v="7.8958000000000004"/>
    <m/>
    <s v="S"/>
  </r>
  <r>
    <n v="872"/>
    <n v="1"/>
    <n v="1"/>
    <s v="Beckwith, Mrs. Richard Leonard (Sallie Monypeny)"/>
    <s v="female"/>
    <n v="47"/>
    <n v="1"/>
    <n v="1"/>
    <x v="222"/>
    <n v="52.554200000000002"/>
    <s v="D35"/>
    <s v="S"/>
  </r>
  <r>
    <n v="873"/>
    <n v="0"/>
    <n v="1"/>
    <s v="Carlsson, Mr. Frans Olof"/>
    <s v="male"/>
    <n v="33"/>
    <n v="0"/>
    <n v="0"/>
    <x v="668"/>
    <n v="5"/>
    <s v="B51 B53 B55"/>
    <s v="S"/>
  </r>
  <r>
    <n v="874"/>
    <n v="0"/>
    <n v="3"/>
    <s v="Vander Cruyssen, Mr. Victor"/>
    <s v="male"/>
    <n v="47"/>
    <n v="0"/>
    <n v="0"/>
    <x v="669"/>
    <n v="9"/>
    <m/>
    <s v="S"/>
  </r>
  <r>
    <n v="875"/>
    <n v="1"/>
    <n v="2"/>
    <s v="Abelson, Mrs. Samuel (Hannah Wizosky)"/>
    <s v="female"/>
    <n v="28"/>
    <n v="1"/>
    <n v="0"/>
    <x v="274"/>
    <n v="24"/>
    <m/>
    <s v="C"/>
  </r>
  <r>
    <n v="876"/>
    <n v="1"/>
    <n v="3"/>
    <s v="Najib, Miss. Adele Kiamie &quot;Jane&quot;"/>
    <s v="female"/>
    <n v="15"/>
    <n v="0"/>
    <n v="0"/>
    <x v="670"/>
    <n v="7.2249999999999996"/>
    <m/>
    <s v="C"/>
  </r>
  <r>
    <n v="877"/>
    <n v="0"/>
    <n v="3"/>
    <s v="Gustafsson, Mr. Alfred Ossian"/>
    <s v="male"/>
    <n v="20"/>
    <n v="0"/>
    <n v="0"/>
    <x v="128"/>
    <n v="9.8458000000000006"/>
    <m/>
    <s v="S"/>
  </r>
  <r>
    <n v="878"/>
    <n v="0"/>
    <n v="3"/>
    <s v="Petroff, Mr. Nedelio"/>
    <s v="male"/>
    <n v="19"/>
    <n v="0"/>
    <n v="0"/>
    <x v="671"/>
    <n v="7.8958000000000004"/>
    <m/>
    <s v="S"/>
  </r>
  <r>
    <n v="879"/>
    <n v="0"/>
    <n v="3"/>
    <s v="Laleff, Mr. Kristo"/>
    <s v="male"/>
    <m/>
    <n v="0"/>
    <n v="0"/>
    <x v="672"/>
    <n v="7.8958000000000004"/>
    <m/>
    <s v="S"/>
  </r>
  <r>
    <n v="880"/>
    <n v="1"/>
    <n v="1"/>
    <s v="Potter, Mrs. Thomas Jr (Lily Alexenia Wilson)"/>
    <s v="female"/>
    <n v="56"/>
    <n v="0"/>
    <n v="1"/>
    <x v="276"/>
    <n v="83.158299999999997"/>
    <s v="C50"/>
    <s v="C"/>
  </r>
  <r>
    <n v="881"/>
    <n v="1"/>
    <n v="2"/>
    <s v="Shelley, Mrs. William (Imanita Parrish Hall)"/>
    <s v="female"/>
    <n v="25"/>
    <n v="0"/>
    <n v="1"/>
    <x v="232"/>
    <n v="26"/>
    <m/>
    <s v="S"/>
  </r>
  <r>
    <n v="882"/>
    <n v="0"/>
    <n v="3"/>
    <s v="Markun, Mr. Johann"/>
    <s v="male"/>
    <n v="33"/>
    <n v="0"/>
    <n v="0"/>
    <x v="673"/>
    <n v="7.8958000000000004"/>
    <m/>
    <s v="S"/>
  </r>
  <r>
    <n v="883"/>
    <n v="0"/>
    <n v="3"/>
    <s v="Dahlberg, Miss. Gerda Ulrika"/>
    <s v="female"/>
    <n v="22"/>
    <n v="0"/>
    <n v="0"/>
    <x v="674"/>
    <n v="10.5167"/>
    <m/>
    <s v="S"/>
  </r>
  <r>
    <n v="884"/>
    <n v="0"/>
    <n v="2"/>
    <s v="Banfield, Mr. Frederick James"/>
    <s v="male"/>
    <n v="28"/>
    <n v="0"/>
    <n v="0"/>
    <x v="675"/>
    <n v="10.5"/>
    <m/>
    <s v="S"/>
  </r>
  <r>
    <n v="885"/>
    <n v="0"/>
    <n v="3"/>
    <s v="Sutehall, Mr. Henry Jr"/>
    <s v="male"/>
    <n v="25"/>
    <n v="0"/>
    <n v="0"/>
    <x v="676"/>
    <n v="7.05"/>
    <m/>
    <s v="S"/>
  </r>
  <r>
    <n v="886"/>
    <n v="0"/>
    <n v="3"/>
    <s v="Rice, Mrs. William (Margaret Norton)"/>
    <s v="female"/>
    <n v="39"/>
    <n v="0"/>
    <n v="5"/>
    <x v="16"/>
    <n v="29.125"/>
    <m/>
    <s v="Q"/>
  </r>
  <r>
    <n v="887"/>
    <n v="0"/>
    <n v="2"/>
    <s v="Montvila, Rev. Juozas"/>
    <s v="male"/>
    <n v="27"/>
    <n v="0"/>
    <n v="0"/>
    <x v="677"/>
    <n v="13"/>
    <m/>
    <s v="S"/>
  </r>
  <r>
    <n v="888"/>
    <n v="1"/>
    <n v="1"/>
    <s v="Graham, Miss. Margaret Edith"/>
    <s v="female"/>
    <n v="19"/>
    <n v="0"/>
    <n v="0"/>
    <x v="678"/>
    <n v="30"/>
    <s v="B42"/>
    <s v="S"/>
  </r>
  <r>
    <n v="889"/>
    <n v="0"/>
    <n v="3"/>
    <s v="Johnston, Miss. Catherine Helen &quot;Carrie&quot;"/>
    <s v="female"/>
    <m/>
    <n v="1"/>
    <n v="2"/>
    <x v="614"/>
    <n v="23.45"/>
    <m/>
    <s v="S"/>
  </r>
  <r>
    <n v="890"/>
    <n v="1"/>
    <n v="1"/>
    <s v="Behr, Mr. Karl Howell"/>
    <s v="male"/>
    <n v="26"/>
    <n v="0"/>
    <n v="0"/>
    <x v="679"/>
    <n v="30"/>
    <s v="C148"/>
    <s v="C"/>
  </r>
  <r>
    <n v="891"/>
    <n v="0"/>
    <n v="3"/>
    <s v="Dooley, Mr. Patrick"/>
    <s v="male"/>
    <n v="32"/>
    <n v="0"/>
    <n v="0"/>
    <x v="680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CD54D-812E-4871-901F-2DF3332E88B8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8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/>
    <pivotField showAll="0"/>
    <pivotField showAll="0"/>
  </pivotFields>
  <rowFields count="1">
    <field x="8"/>
  </rowFields>
  <rowItems count="6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 t="grand">
      <x/>
    </i>
  </rowItems>
  <colItems count="1">
    <i/>
  </colItems>
  <dataFields count="1">
    <dataField name="Count of Ticke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_raw" displayName="titanic_raw" ref="A1:L892" totalsRowShown="0">
  <autoFilter ref="A1:L892" xr:uid="{00000000-0009-0000-0100-000001000000}">
    <filterColumn colId="8">
      <filters>
        <filter val="2666"/>
      </filters>
    </filterColumn>
  </autoFilter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E1CD-17F0-4F56-8591-A92B948520A7}">
  <dimension ref="A3:B685"/>
  <sheetViews>
    <sheetView workbookViewId="0">
      <selection activeCell="A6" sqref="A6:XFD6"/>
    </sheetView>
  </sheetViews>
  <sheetFormatPr defaultRowHeight="14.4" x14ac:dyDescent="0.3"/>
  <cols>
    <col min="1" max="1" width="19.109375" bestFit="1" customWidth="1"/>
    <col min="2" max="2" width="13.88671875" bestFit="1" customWidth="1"/>
  </cols>
  <sheetData>
    <row r="3" spans="1:2" x14ac:dyDescent="0.3">
      <c r="A3" s="2" t="s">
        <v>1222</v>
      </c>
      <c r="B3" t="s">
        <v>1224</v>
      </c>
    </row>
    <row r="4" spans="1:2" x14ac:dyDescent="0.3">
      <c r="A4" s="3">
        <v>693</v>
      </c>
      <c r="B4" s="1">
        <v>1</v>
      </c>
    </row>
    <row r="5" spans="1:2" x14ac:dyDescent="0.3">
      <c r="A5" s="3">
        <v>695</v>
      </c>
      <c r="B5" s="1">
        <v>1</v>
      </c>
    </row>
    <row r="6" spans="1:2" x14ac:dyDescent="0.3">
      <c r="A6" s="3">
        <v>1601</v>
      </c>
      <c r="B6" s="1">
        <v>7</v>
      </c>
    </row>
    <row r="7" spans="1:2" x14ac:dyDescent="0.3">
      <c r="A7" s="3">
        <v>2003</v>
      </c>
      <c r="B7" s="1">
        <v>1</v>
      </c>
    </row>
    <row r="8" spans="1:2" x14ac:dyDescent="0.3">
      <c r="A8" s="3">
        <v>2223</v>
      </c>
      <c r="B8" s="1">
        <v>1</v>
      </c>
    </row>
    <row r="9" spans="1:2" x14ac:dyDescent="0.3">
      <c r="A9" s="3">
        <v>2620</v>
      </c>
      <c r="B9" s="1">
        <v>1</v>
      </c>
    </row>
    <row r="10" spans="1:2" x14ac:dyDescent="0.3">
      <c r="A10" s="3">
        <v>2623</v>
      </c>
      <c r="B10" s="1">
        <v>1</v>
      </c>
    </row>
    <row r="11" spans="1:2" x14ac:dyDescent="0.3">
      <c r="A11" s="3">
        <v>2624</v>
      </c>
      <c r="B11" s="1">
        <v>1</v>
      </c>
    </row>
    <row r="12" spans="1:2" x14ac:dyDescent="0.3">
      <c r="A12" s="3">
        <v>2625</v>
      </c>
      <c r="B12" s="1">
        <v>1</v>
      </c>
    </row>
    <row r="13" spans="1:2" x14ac:dyDescent="0.3">
      <c r="A13" s="3">
        <v>2626</v>
      </c>
      <c r="B13" s="1">
        <v>1</v>
      </c>
    </row>
    <row r="14" spans="1:2" x14ac:dyDescent="0.3">
      <c r="A14" s="3">
        <v>2627</v>
      </c>
      <c r="B14" s="1">
        <v>2</v>
      </c>
    </row>
    <row r="15" spans="1:2" x14ac:dyDescent="0.3">
      <c r="A15" s="3">
        <v>2628</v>
      </c>
      <c r="B15" s="1">
        <v>1</v>
      </c>
    </row>
    <row r="16" spans="1:2" x14ac:dyDescent="0.3">
      <c r="A16" s="3">
        <v>2629</v>
      </c>
      <c r="B16" s="1">
        <v>1</v>
      </c>
    </row>
    <row r="17" spans="1:2" x14ac:dyDescent="0.3">
      <c r="A17" s="3">
        <v>2631</v>
      </c>
      <c r="B17" s="1">
        <v>1</v>
      </c>
    </row>
    <row r="18" spans="1:2" x14ac:dyDescent="0.3">
      <c r="A18" s="3">
        <v>2641</v>
      </c>
      <c r="B18" s="1">
        <v>1</v>
      </c>
    </row>
    <row r="19" spans="1:2" x14ac:dyDescent="0.3">
      <c r="A19" s="3">
        <v>2647</v>
      </c>
      <c r="B19" s="1">
        <v>1</v>
      </c>
    </row>
    <row r="20" spans="1:2" x14ac:dyDescent="0.3">
      <c r="A20" s="3">
        <v>2648</v>
      </c>
      <c r="B20" s="1">
        <v>1</v>
      </c>
    </row>
    <row r="21" spans="1:2" x14ac:dyDescent="0.3">
      <c r="A21" s="3">
        <v>2649</v>
      </c>
      <c r="B21" s="1">
        <v>1</v>
      </c>
    </row>
    <row r="22" spans="1:2" x14ac:dyDescent="0.3">
      <c r="A22" s="3">
        <v>2650</v>
      </c>
      <c r="B22" s="1">
        <v>1</v>
      </c>
    </row>
    <row r="23" spans="1:2" x14ac:dyDescent="0.3">
      <c r="A23" s="3">
        <v>2651</v>
      </c>
      <c r="B23" s="1">
        <v>2</v>
      </c>
    </row>
    <row r="24" spans="1:2" x14ac:dyDescent="0.3">
      <c r="A24" s="3">
        <v>2653</v>
      </c>
      <c r="B24" s="1">
        <v>2</v>
      </c>
    </row>
    <row r="25" spans="1:2" x14ac:dyDescent="0.3">
      <c r="A25" s="3">
        <v>2659</v>
      </c>
      <c r="B25" s="1">
        <v>2</v>
      </c>
    </row>
    <row r="26" spans="1:2" x14ac:dyDescent="0.3">
      <c r="A26" s="3">
        <v>2661</v>
      </c>
      <c r="B26" s="1">
        <v>2</v>
      </c>
    </row>
    <row r="27" spans="1:2" x14ac:dyDescent="0.3">
      <c r="A27" s="3">
        <v>2662</v>
      </c>
      <c r="B27" s="1">
        <v>1</v>
      </c>
    </row>
    <row r="28" spans="1:2" x14ac:dyDescent="0.3">
      <c r="A28" s="3">
        <v>2663</v>
      </c>
      <c r="B28" s="1">
        <v>1</v>
      </c>
    </row>
    <row r="29" spans="1:2" x14ac:dyDescent="0.3">
      <c r="A29" s="3">
        <v>2664</v>
      </c>
      <c r="B29" s="1">
        <v>1</v>
      </c>
    </row>
    <row r="30" spans="1:2" x14ac:dyDescent="0.3">
      <c r="A30" s="3">
        <v>2665</v>
      </c>
      <c r="B30" s="1">
        <v>2</v>
      </c>
    </row>
    <row r="31" spans="1:2" x14ac:dyDescent="0.3">
      <c r="A31" s="3">
        <v>2666</v>
      </c>
      <c r="B31" s="1">
        <v>4</v>
      </c>
    </row>
    <row r="32" spans="1:2" x14ac:dyDescent="0.3">
      <c r="A32" s="3">
        <v>2667</v>
      </c>
      <c r="B32" s="1">
        <v>1</v>
      </c>
    </row>
    <row r="33" spans="1:2" x14ac:dyDescent="0.3">
      <c r="A33" s="3">
        <v>2668</v>
      </c>
      <c r="B33" s="1">
        <v>2</v>
      </c>
    </row>
    <row r="34" spans="1:2" x14ac:dyDescent="0.3">
      <c r="A34" s="3">
        <v>2669</v>
      </c>
      <c r="B34" s="1">
        <v>1</v>
      </c>
    </row>
    <row r="35" spans="1:2" x14ac:dyDescent="0.3">
      <c r="A35" s="3">
        <v>2671</v>
      </c>
      <c r="B35" s="1">
        <v>1</v>
      </c>
    </row>
    <row r="36" spans="1:2" x14ac:dyDescent="0.3">
      <c r="A36" s="3">
        <v>2672</v>
      </c>
      <c r="B36" s="1">
        <v>1</v>
      </c>
    </row>
    <row r="37" spans="1:2" x14ac:dyDescent="0.3">
      <c r="A37" s="3">
        <v>2674</v>
      </c>
      <c r="B37" s="1">
        <v>1</v>
      </c>
    </row>
    <row r="38" spans="1:2" x14ac:dyDescent="0.3">
      <c r="A38" s="3">
        <v>2677</v>
      </c>
      <c r="B38" s="1">
        <v>1</v>
      </c>
    </row>
    <row r="39" spans="1:2" x14ac:dyDescent="0.3">
      <c r="A39" s="3">
        <v>2678</v>
      </c>
      <c r="B39" s="1">
        <v>2</v>
      </c>
    </row>
    <row r="40" spans="1:2" x14ac:dyDescent="0.3">
      <c r="A40" s="3">
        <v>2680</v>
      </c>
      <c r="B40" s="1">
        <v>1</v>
      </c>
    </row>
    <row r="41" spans="1:2" x14ac:dyDescent="0.3">
      <c r="A41" s="3">
        <v>2683</v>
      </c>
      <c r="B41" s="1">
        <v>1</v>
      </c>
    </row>
    <row r="42" spans="1:2" x14ac:dyDescent="0.3">
      <c r="A42" s="3">
        <v>2685</v>
      </c>
      <c r="B42" s="1">
        <v>1</v>
      </c>
    </row>
    <row r="43" spans="1:2" x14ac:dyDescent="0.3">
      <c r="A43" s="3">
        <v>2686</v>
      </c>
      <c r="B43" s="1">
        <v>1</v>
      </c>
    </row>
    <row r="44" spans="1:2" x14ac:dyDescent="0.3">
      <c r="A44" s="3">
        <v>2687</v>
      </c>
      <c r="B44" s="1">
        <v>1</v>
      </c>
    </row>
    <row r="45" spans="1:2" x14ac:dyDescent="0.3">
      <c r="A45" s="3">
        <v>2689</v>
      </c>
      <c r="B45" s="1">
        <v>1</v>
      </c>
    </row>
    <row r="46" spans="1:2" x14ac:dyDescent="0.3">
      <c r="A46" s="3">
        <v>2690</v>
      </c>
      <c r="B46" s="1">
        <v>1</v>
      </c>
    </row>
    <row r="47" spans="1:2" x14ac:dyDescent="0.3">
      <c r="A47" s="3">
        <v>2691</v>
      </c>
      <c r="B47" s="1">
        <v>2</v>
      </c>
    </row>
    <row r="48" spans="1:2" x14ac:dyDescent="0.3">
      <c r="A48" s="3">
        <v>2693</v>
      </c>
      <c r="B48" s="1">
        <v>1</v>
      </c>
    </row>
    <row r="49" spans="1:2" x14ac:dyDescent="0.3">
      <c r="A49" s="3">
        <v>2694</v>
      </c>
      <c r="B49" s="1">
        <v>1</v>
      </c>
    </row>
    <row r="50" spans="1:2" x14ac:dyDescent="0.3">
      <c r="A50" s="3">
        <v>2695</v>
      </c>
      <c r="B50" s="1">
        <v>1</v>
      </c>
    </row>
    <row r="51" spans="1:2" x14ac:dyDescent="0.3">
      <c r="A51" s="3">
        <v>2697</v>
      </c>
      <c r="B51" s="1">
        <v>1</v>
      </c>
    </row>
    <row r="52" spans="1:2" x14ac:dyDescent="0.3">
      <c r="A52" s="3">
        <v>2699</v>
      </c>
      <c r="B52" s="1">
        <v>2</v>
      </c>
    </row>
    <row r="53" spans="1:2" x14ac:dyDescent="0.3">
      <c r="A53" s="3">
        <v>2700</v>
      </c>
      <c r="B53" s="1">
        <v>1</v>
      </c>
    </row>
    <row r="54" spans="1:2" x14ac:dyDescent="0.3">
      <c r="A54" s="3">
        <v>2908</v>
      </c>
      <c r="B54" s="1">
        <v>2</v>
      </c>
    </row>
    <row r="55" spans="1:2" x14ac:dyDescent="0.3">
      <c r="A55" s="3">
        <v>2926</v>
      </c>
      <c r="B55" s="1">
        <v>1</v>
      </c>
    </row>
    <row r="56" spans="1:2" x14ac:dyDescent="0.3">
      <c r="A56" s="3">
        <v>3411</v>
      </c>
      <c r="B56" s="1">
        <v>1</v>
      </c>
    </row>
    <row r="57" spans="1:2" x14ac:dyDescent="0.3">
      <c r="A57" s="3">
        <v>3460</v>
      </c>
      <c r="B57" s="1">
        <v>1</v>
      </c>
    </row>
    <row r="58" spans="1:2" x14ac:dyDescent="0.3">
      <c r="A58" s="3">
        <v>3474</v>
      </c>
      <c r="B58" s="1">
        <v>1</v>
      </c>
    </row>
    <row r="59" spans="1:2" x14ac:dyDescent="0.3">
      <c r="A59" s="3">
        <v>4133</v>
      </c>
      <c r="B59" s="1">
        <v>4</v>
      </c>
    </row>
    <row r="60" spans="1:2" x14ac:dyDescent="0.3">
      <c r="A60" s="3">
        <v>4134</v>
      </c>
      <c r="B60" s="1">
        <v>1</v>
      </c>
    </row>
    <row r="61" spans="1:2" x14ac:dyDescent="0.3">
      <c r="A61" s="3">
        <v>4135</v>
      </c>
      <c r="B61" s="1">
        <v>1</v>
      </c>
    </row>
    <row r="62" spans="1:2" x14ac:dyDescent="0.3">
      <c r="A62" s="3">
        <v>4136</v>
      </c>
      <c r="B62" s="1">
        <v>1</v>
      </c>
    </row>
    <row r="63" spans="1:2" x14ac:dyDescent="0.3">
      <c r="A63" s="3">
        <v>4137</v>
      </c>
      <c r="B63" s="1">
        <v>1</v>
      </c>
    </row>
    <row r="64" spans="1:2" x14ac:dyDescent="0.3">
      <c r="A64" s="3">
        <v>4138</v>
      </c>
      <c r="B64" s="1">
        <v>1</v>
      </c>
    </row>
    <row r="65" spans="1:2" x14ac:dyDescent="0.3">
      <c r="A65" s="3">
        <v>4579</v>
      </c>
      <c r="B65" s="1">
        <v>1</v>
      </c>
    </row>
    <row r="66" spans="1:2" x14ac:dyDescent="0.3">
      <c r="A66" s="3">
        <v>5727</v>
      </c>
      <c r="B66" s="1">
        <v>1</v>
      </c>
    </row>
    <row r="67" spans="1:2" x14ac:dyDescent="0.3">
      <c r="A67" s="3">
        <v>6563</v>
      </c>
      <c r="B67" s="1">
        <v>1</v>
      </c>
    </row>
    <row r="68" spans="1:2" x14ac:dyDescent="0.3">
      <c r="A68" s="3">
        <v>7267</v>
      </c>
      <c r="B68" s="1">
        <v>1</v>
      </c>
    </row>
    <row r="69" spans="1:2" x14ac:dyDescent="0.3">
      <c r="A69" s="3">
        <v>7534</v>
      </c>
      <c r="B69" s="1">
        <v>2</v>
      </c>
    </row>
    <row r="70" spans="1:2" x14ac:dyDescent="0.3">
      <c r="A70" s="3">
        <v>7540</v>
      </c>
      <c r="B70" s="1">
        <v>1</v>
      </c>
    </row>
    <row r="71" spans="1:2" x14ac:dyDescent="0.3">
      <c r="A71" s="3">
        <v>7545</v>
      </c>
      <c r="B71" s="1">
        <v>1</v>
      </c>
    </row>
    <row r="72" spans="1:2" x14ac:dyDescent="0.3">
      <c r="A72" s="3">
        <v>7546</v>
      </c>
      <c r="B72" s="1">
        <v>1</v>
      </c>
    </row>
    <row r="73" spans="1:2" x14ac:dyDescent="0.3">
      <c r="A73" s="3">
        <v>7552</v>
      </c>
      <c r="B73" s="1">
        <v>1</v>
      </c>
    </row>
    <row r="74" spans="1:2" x14ac:dyDescent="0.3">
      <c r="A74" s="3">
        <v>7553</v>
      </c>
      <c r="B74" s="1">
        <v>1</v>
      </c>
    </row>
    <row r="75" spans="1:2" x14ac:dyDescent="0.3">
      <c r="A75" s="3">
        <v>7598</v>
      </c>
      <c r="B75" s="1">
        <v>1</v>
      </c>
    </row>
    <row r="76" spans="1:2" x14ac:dyDescent="0.3">
      <c r="A76" s="3">
        <v>8471</v>
      </c>
      <c r="B76" s="1">
        <v>1</v>
      </c>
    </row>
    <row r="77" spans="1:2" x14ac:dyDescent="0.3">
      <c r="A77" s="3">
        <v>8475</v>
      </c>
      <c r="B77" s="1">
        <v>1</v>
      </c>
    </row>
    <row r="78" spans="1:2" x14ac:dyDescent="0.3">
      <c r="A78" s="3">
        <v>9234</v>
      </c>
      <c r="B78" s="1">
        <v>1</v>
      </c>
    </row>
    <row r="79" spans="1:2" x14ac:dyDescent="0.3">
      <c r="A79" s="3">
        <v>11668</v>
      </c>
      <c r="B79" s="1">
        <v>2</v>
      </c>
    </row>
    <row r="80" spans="1:2" x14ac:dyDescent="0.3">
      <c r="A80" s="3">
        <v>11751</v>
      </c>
      <c r="B80" s="1">
        <v>2</v>
      </c>
    </row>
    <row r="81" spans="1:2" x14ac:dyDescent="0.3">
      <c r="A81" s="3">
        <v>11752</v>
      </c>
      <c r="B81" s="1">
        <v>1</v>
      </c>
    </row>
    <row r="82" spans="1:2" x14ac:dyDescent="0.3">
      <c r="A82" s="3">
        <v>11753</v>
      </c>
      <c r="B82" s="1">
        <v>1</v>
      </c>
    </row>
    <row r="83" spans="1:2" x14ac:dyDescent="0.3">
      <c r="A83" s="3">
        <v>11755</v>
      </c>
      <c r="B83" s="1">
        <v>1</v>
      </c>
    </row>
    <row r="84" spans="1:2" x14ac:dyDescent="0.3">
      <c r="A84" s="3">
        <v>11765</v>
      </c>
      <c r="B84" s="1">
        <v>1</v>
      </c>
    </row>
    <row r="85" spans="1:2" x14ac:dyDescent="0.3">
      <c r="A85" s="3">
        <v>11767</v>
      </c>
      <c r="B85" s="1">
        <v>2</v>
      </c>
    </row>
    <row r="86" spans="1:2" x14ac:dyDescent="0.3">
      <c r="A86" s="3">
        <v>11769</v>
      </c>
      <c r="B86" s="1">
        <v>1</v>
      </c>
    </row>
    <row r="87" spans="1:2" x14ac:dyDescent="0.3">
      <c r="A87" s="3">
        <v>11771</v>
      </c>
      <c r="B87" s="1">
        <v>1</v>
      </c>
    </row>
    <row r="88" spans="1:2" x14ac:dyDescent="0.3">
      <c r="A88" s="3">
        <v>11774</v>
      </c>
      <c r="B88" s="1">
        <v>1</v>
      </c>
    </row>
    <row r="89" spans="1:2" x14ac:dyDescent="0.3">
      <c r="A89" s="3">
        <v>11813</v>
      </c>
      <c r="B89" s="1">
        <v>1</v>
      </c>
    </row>
    <row r="90" spans="1:2" x14ac:dyDescent="0.3">
      <c r="A90" s="3">
        <v>11967</v>
      </c>
      <c r="B90" s="1">
        <v>2</v>
      </c>
    </row>
    <row r="91" spans="1:2" x14ac:dyDescent="0.3">
      <c r="A91" s="3">
        <v>12233</v>
      </c>
      <c r="B91" s="1">
        <v>1</v>
      </c>
    </row>
    <row r="92" spans="1:2" x14ac:dyDescent="0.3">
      <c r="A92" s="3">
        <v>12460</v>
      </c>
      <c r="B92" s="1">
        <v>1</v>
      </c>
    </row>
    <row r="93" spans="1:2" x14ac:dyDescent="0.3">
      <c r="A93" s="3">
        <v>12749</v>
      </c>
      <c r="B93" s="1">
        <v>2</v>
      </c>
    </row>
    <row r="94" spans="1:2" x14ac:dyDescent="0.3">
      <c r="A94" s="3">
        <v>13049</v>
      </c>
      <c r="B94" s="1">
        <v>1</v>
      </c>
    </row>
    <row r="95" spans="1:2" x14ac:dyDescent="0.3">
      <c r="A95" s="3">
        <v>13213</v>
      </c>
      <c r="B95" s="1">
        <v>1</v>
      </c>
    </row>
    <row r="96" spans="1:2" x14ac:dyDescent="0.3">
      <c r="A96" s="3">
        <v>13214</v>
      </c>
      <c r="B96" s="1">
        <v>1</v>
      </c>
    </row>
    <row r="97" spans="1:2" x14ac:dyDescent="0.3">
      <c r="A97" s="3">
        <v>13502</v>
      </c>
      <c r="B97" s="1">
        <v>3</v>
      </c>
    </row>
    <row r="98" spans="1:2" x14ac:dyDescent="0.3">
      <c r="A98" s="3">
        <v>13507</v>
      </c>
      <c r="B98" s="1">
        <v>2</v>
      </c>
    </row>
    <row r="99" spans="1:2" x14ac:dyDescent="0.3">
      <c r="A99" s="3">
        <v>13509</v>
      </c>
      <c r="B99" s="1">
        <v>1</v>
      </c>
    </row>
    <row r="100" spans="1:2" x14ac:dyDescent="0.3">
      <c r="A100" s="3">
        <v>13567</v>
      </c>
      <c r="B100" s="1">
        <v>1</v>
      </c>
    </row>
    <row r="101" spans="1:2" x14ac:dyDescent="0.3">
      <c r="A101" s="3">
        <v>13568</v>
      </c>
      <c r="B101" s="1">
        <v>1</v>
      </c>
    </row>
    <row r="102" spans="1:2" x14ac:dyDescent="0.3">
      <c r="A102" s="3">
        <v>14311</v>
      </c>
      <c r="B102" s="1">
        <v>1</v>
      </c>
    </row>
    <row r="103" spans="1:2" x14ac:dyDescent="0.3">
      <c r="A103" s="3">
        <v>14312</v>
      </c>
      <c r="B103" s="1">
        <v>1</v>
      </c>
    </row>
    <row r="104" spans="1:2" x14ac:dyDescent="0.3">
      <c r="A104" s="3">
        <v>14313</v>
      </c>
      <c r="B104" s="1">
        <v>1</v>
      </c>
    </row>
    <row r="105" spans="1:2" x14ac:dyDescent="0.3">
      <c r="A105" s="3">
        <v>14973</v>
      </c>
      <c r="B105" s="1">
        <v>1</v>
      </c>
    </row>
    <row r="106" spans="1:2" x14ac:dyDescent="0.3">
      <c r="A106" s="3">
        <v>16966</v>
      </c>
      <c r="B106" s="1">
        <v>2</v>
      </c>
    </row>
    <row r="107" spans="1:2" x14ac:dyDescent="0.3">
      <c r="A107" s="3">
        <v>16988</v>
      </c>
      <c r="B107" s="1">
        <v>1</v>
      </c>
    </row>
    <row r="108" spans="1:2" x14ac:dyDescent="0.3">
      <c r="A108" s="3">
        <v>17421</v>
      </c>
      <c r="B108" s="1">
        <v>4</v>
      </c>
    </row>
    <row r="109" spans="1:2" x14ac:dyDescent="0.3">
      <c r="A109" s="3">
        <v>17453</v>
      </c>
      <c r="B109" s="1">
        <v>2</v>
      </c>
    </row>
    <row r="110" spans="1:2" x14ac:dyDescent="0.3">
      <c r="A110" s="3">
        <v>17463</v>
      </c>
      <c r="B110" s="1">
        <v>1</v>
      </c>
    </row>
    <row r="111" spans="1:2" x14ac:dyDescent="0.3">
      <c r="A111" s="3">
        <v>17464</v>
      </c>
      <c r="B111" s="1">
        <v>1</v>
      </c>
    </row>
    <row r="112" spans="1:2" x14ac:dyDescent="0.3">
      <c r="A112" s="3">
        <v>17465</v>
      </c>
      <c r="B112" s="1">
        <v>1</v>
      </c>
    </row>
    <row r="113" spans="1:2" x14ac:dyDescent="0.3">
      <c r="A113" s="3">
        <v>17466</v>
      </c>
      <c r="B113" s="1">
        <v>1</v>
      </c>
    </row>
    <row r="114" spans="1:2" x14ac:dyDescent="0.3">
      <c r="A114" s="3">
        <v>17474</v>
      </c>
      <c r="B114" s="1">
        <v>2</v>
      </c>
    </row>
    <row r="115" spans="1:2" x14ac:dyDescent="0.3">
      <c r="A115" s="3">
        <v>17764</v>
      </c>
      <c r="B115" s="1">
        <v>1</v>
      </c>
    </row>
    <row r="116" spans="1:2" x14ac:dyDescent="0.3">
      <c r="A116" s="3">
        <v>19877</v>
      </c>
      <c r="B116" s="1">
        <v>2</v>
      </c>
    </row>
    <row r="117" spans="1:2" x14ac:dyDescent="0.3">
      <c r="A117" s="3">
        <v>19928</v>
      </c>
      <c r="B117" s="1">
        <v>2</v>
      </c>
    </row>
    <row r="118" spans="1:2" x14ac:dyDescent="0.3">
      <c r="A118" s="3">
        <v>19943</v>
      </c>
      <c r="B118" s="1">
        <v>2</v>
      </c>
    </row>
    <row r="119" spans="1:2" x14ac:dyDescent="0.3">
      <c r="A119" s="3">
        <v>19947</v>
      </c>
      <c r="B119" s="1">
        <v>1</v>
      </c>
    </row>
    <row r="120" spans="1:2" x14ac:dyDescent="0.3">
      <c r="A120" s="3">
        <v>19950</v>
      </c>
      <c r="B120" s="1">
        <v>4</v>
      </c>
    </row>
    <row r="121" spans="1:2" x14ac:dyDescent="0.3">
      <c r="A121" s="3">
        <v>19952</v>
      </c>
      <c r="B121" s="1">
        <v>1</v>
      </c>
    </row>
    <row r="122" spans="1:2" x14ac:dyDescent="0.3">
      <c r="A122" s="3">
        <v>19972</v>
      </c>
      <c r="B122" s="1">
        <v>1</v>
      </c>
    </row>
    <row r="123" spans="1:2" x14ac:dyDescent="0.3">
      <c r="A123" s="3">
        <v>19988</v>
      </c>
      <c r="B123" s="1">
        <v>1</v>
      </c>
    </row>
    <row r="124" spans="1:2" x14ac:dyDescent="0.3">
      <c r="A124" s="3">
        <v>19996</v>
      </c>
      <c r="B124" s="1">
        <v>2</v>
      </c>
    </row>
    <row r="125" spans="1:2" x14ac:dyDescent="0.3">
      <c r="A125" s="3">
        <v>21440</v>
      </c>
      <c r="B125" s="1">
        <v>1</v>
      </c>
    </row>
    <row r="126" spans="1:2" x14ac:dyDescent="0.3">
      <c r="A126" s="3">
        <v>24160</v>
      </c>
      <c r="B126" s="1">
        <v>3</v>
      </c>
    </row>
    <row r="127" spans="1:2" x14ac:dyDescent="0.3">
      <c r="A127" s="3">
        <v>26360</v>
      </c>
      <c r="B127" s="1">
        <v>2</v>
      </c>
    </row>
    <row r="128" spans="1:2" x14ac:dyDescent="0.3">
      <c r="A128" s="3">
        <v>26707</v>
      </c>
      <c r="B128" s="1">
        <v>1</v>
      </c>
    </row>
    <row r="129" spans="1:2" x14ac:dyDescent="0.3">
      <c r="A129" s="3">
        <v>27042</v>
      </c>
      <c r="B129" s="1">
        <v>1</v>
      </c>
    </row>
    <row r="130" spans="1:2" x14ac:dyDescent="0.3">
      <c r="A130" s="3">
        <v>27267</v>
      </c>
      <c r="B130" s="1">
        <v>1</v>
      </c>
    </row>
    <row r="131" spans="1:2" x14ac:dyDescent="0.3">
      <c r="A131" s="3">
        <v>27849</v>
      </c>
      <c r="B131" s="1">
        <v>1</v>
      </c>
    </row>
    <row r="132" spans="1:2" x14ac:dyDescent="0.3">
      <c r="A132" s="3">
        <v>28134</v>
      </c>
      <c r="B132" s="1">
        <v>1</v>
      </c>
    </row>
    <row r="133" spans="1:2" x14ac:dyDescent="0.3">
      <c r="A133" s="3">
        <v>28206</v>
      </c>
      <c r="B133" s="1">
        <v>1</v>
      </c>
    </row>
    <row r="134" spans="1:2" x14ac:dyDescent="0.3">
      <c r="A134" s="3">
        <v>28213</v>
      </c>
      <c r="B134" s="1">
        <v>1</v>
      </c>
    </row>
    <row r="135" spans="1:2" x14ac:dyDescent="0.3">
      <c r="A135" s="3">
        <v>28220</v>
      </c>
      <c r="B135" s="1">
        <v>1</v>
      </c>
    </row>
    <row r="136" spans="1:2" x14ac:dyDescent="0.3">
      <c r="A136" s="3">
        <v>28228</v>
      </c>
      <c r="B136" s="1">
        <v>1</v>
      </c>
    </row>
    <row r="137" spans="1:2" x14ac:dyDescent="0.3">
      <c r="A137" s="3">
        <v>28403</v>
      </c>
      <c r="B137" s="1">
        <v>2</v>
      </c>
    </row>
    <row r="138" spans="1:2" x14ac:dyDescent="0.3">
      <c r="A138" s="3">
        <v>28424</v>
      </c>
      <c r="B138" s="1">
        <v>1</v>
      </c>
    </row>
    <row r="139" spans="1:2" x14ac:dyDescent="0.3">
      <c r="A139" s="3">
        <v>28425</v>
      </c>
      <c r="B139" s="1">
        <v>1</v>
      </c>
    </row>
    <row r="140" spans="1:2" x14ac:dyDescent="0.3">
      <c r="A140" s="3">
        <v>28551</v>
      </c>
      <c r="B140" s="1">
        <v>1</v>
      </c>
    </row>
    <row r="141" spans="1:2" x14ac:dyDescent="0.3">
      <c r="A141" s="3">
        <v>28664</v>
      </c>
      <c r="B141" s="1">
        <v>1</v>
      </c>
    </row>
    <row r="142" spans="1:2" x14ac:dyDescent="0.3">
      <c r="A142" s="3">
        <v>28665</v>
      </c>
      <c r="B142" s="1">
        <v>1</v>
      </c>
    </row>
    <row r="143" spans="1:2" x14ac:dyDescent="0.3">
      <c r="A143" s="3">
        <v>29011</v>
      </c>
      <c r="B143" s="1">
        <v>1</v>
      </c>
    </row>
    <row r="144" spans="1:2" x14ac:dyDescent="0.3">
      <c r="A144" s="3">
        <v>29103</v>
      </c>
      <c r="B144" s="1">
        <v>1</v>
      </c>
    </row>
    <row r="145" spans="1:2" x14ac:dyDescent="0.3">
      <c r="A145" s="3">
        <v>29104</v>
      </c>
      <c r="B145" s="1">
        <v>1</v>
      </c>
    </row>
    <row r="146" spans="1:2" x14ac:dyDescent="0.3">
      <c r="A146" s="3">
        <v>29105</v>
      </c>
      <c r="B146" s="1">
        <v>1</v>
      </c>
    </row>
    <row r="147" spans="1:2" x14ac:dyDescent="0.3">
      <c r="A147" s="3">
        <v>29106</v>
      </c>
      <c r="B147" s="1">
        <v>3</v>
      </c>
    </row>
    <row r="148" spans="1:2" x14ac:dyDescent="0.3">
      <c r="A148" s="3">
        <v>29108</v>
      </c>
      <c r="B148" s="1">
        <v>1</v>
      </c>
    </row>
    <row r="149" spans="1:2" x14ac:dyDescent="0.3">
      <c r="A149" s="3">
        <v>29750</v>
      </c>
      <c r="B149" s="1">
        <v>2</v>
      </c>
    </row>
    <row r="150" spans="1:2" x14ac:dyDescent="0.3">
      <c r="A150" s="3">
        <v>29751</v>
      </c>
      <c r="B150" s="1">
        <v>1</v>
      </c>
    </row>
    <row r="151" spans="1:2" x14ac:dyDescent="0.3">
      <c r="A151" s="3">
        <v>31027</v>
      </c>
      <c r="B151" s="1">
        <v>2</v>
      </c>
    </row>
    <row r="152" spans="1:2" x14ac:dyDescent="0.3">
      <c r="A152" s="3">
        <v>31028</v>
      </c>
      <c r="B152" s="1">
        <v>1</v>
      </c>
    </row>
    <row r="153" spans="1:2" x14ac:dyDescent="0.3">
      <c r="A153" s="3">
        <v>31418</v>
      </c>
      <c r="B153" s="1">
        <v>1</v>
      </c>
    </row>
    <row r="154" spans="1:2" x14ac:dyDescent="0.3">
      <c r="A154" s="3">
        <v>33638</v>
      </c>
      <c r="B154" s="1">
        <v>1</v>
      </c>
    </row>
    <row r="155" spans="1:2" x14ac:dyDescent="0.3">
      <c r="A155" s="3">
        <v>34218</v>
      </c>
      <c r="B155" s="1">
        <v>1</v>
      </c>
    </row>
    <row r="156" spans="1:2" x14ac:dyDescent="0.3">
      <c r="A156" s="3">
        <v>35273</v>
      </c>
      <c r="B156" s="1">
        <v>3</v>
      </c>
    </row>
    <row r="157" spans="1:2" x14ac:dyDescent="0.3">
      <c r="A157" s="3">
        <v>35281</v>
      </c>
      <c r="B157" s="1">
        <v>2</v>
      </c>
    </row>
    <row r="158" spans="1:2" x14ac:dyDescent="0.3">
      <c r="A158" s="3">
        <v>35851</v>
      </c>
      <c r="B158" s="1">
        <v>1</v>
      </c>
    </row>
    <row r="159" spans="1:2" x14ac:dyDescent="0.3">
      <c r="A159" s="3">
        <v>35852</v>
      </c>
      <c r="B159" s="1">
        <v>1</v>
      </c>
    </row>
    <row r="160" spans="1:2" x14ac:dyDescent="0.3">
      <c r="A160" s="3">
        <v>36209</v>
      </c>
      <c r="B160" s="1">
        <v>1</v>
      </c>
    </row>
    <row r="161" spans="1:2" x14ac:dyDescent="0.3">
      <c r="A161" s="3">
        <v>36568</v>
      </c>
      <c r="B161" s="1">
        <v>1</v>
      </c>
    </row>
    <row r="162" spans="1:2" x14ac:dyDescent="0.3">
      <c r="A162" s="3">
        <v>36864</v>
      </c>
      <c r="B162" s="1">
        <v>1</v>
      </c>
    </row>
    <row r="163" spans="1:2" x14ac:dyDescent="0.3">
      <c r="A163" s="3">
        <v>36865</v>
      </c>
      <c r="B163" s="1">
        <v>1</v>
      </c>
    </row>
    <row r="164" spans="1:2" x14ac:dyDescent="0.3">
      <c r="A164" s="3">
        <v>36866</v>
      </c>
      <c r="B164" s="1">
        <v>1</v>
      </c>
    </row>
    <row r="165" spans="1:2" x14ac:dyDescent="0.3">
      <c r="A165" s="3">
        <v>36928</v>
      </c>
      <c r="B165" s="1">
        <v>2</v>
      </c>
    </row>
    <row r="166" spans="1:2" x14ac:dyDescent="0.3">
      <c r="A166" s="3">
        <v>36947</v>
      </c>
      <c r="B166" s="1">
        <v>2</v>
      </c>
    </row>
    <row r="167" spans="1:2" x14ac:dyDescent="0.3">
      <c r="A167" s="3">
        <v>36963</v>
      </c>
      <c r="B167" s="1">
        <v>1</v>
      </c>
    </row>
    <row r="168" spans="1:2" x14ac:dyDescent="0.3">
      <c r="A168" s="3">
        <v>36967</v>
      </c>
      <c r="B168" s="1">
        <v>1</v>
      </c>
    </row>
    <row r="169" spans="1:2" x14ac:dyDescent="0.3">
      <c r="A169" s="3">
        <v>36973</v>
      </c>
      <c r="B169" s="1">
        <v>2</v>
      </c>
    </row>
    <row r="170" spans="1:2" x14ac:dyDescent="0.3">
      <c r="A170" s="3">
        <v>54636</v>
      </c>
      <c r="B170" s="1">
        <v>2</v>
      </c>
    </row>
    <row r="171" spans="1:2" x14ac:dyDescent="0.3">
      <c r="A171" s="3">
        <v>65303</v>
      </c>
      <c r="B171" s="1">
        <v>1</v>
      </c>
    </row>
    <row r="172" spans="1:2" x14ac:dyDescent="0.3">
      <c r="A172" s="3">
        <v>65304</v>
      </c>
      <c r="B172" s="1">
        <v>1</v>
      </c>
    </row>
    <row r="173" spans="1:2" x14ac:dyDescent="0.3">
      <c r="A173" s="3">
        <v>65306</v>
      </c>
      <c r="B173" s="1">
        <v>1</v>
      </c>
    </row>
    <row r="174" spans="1:2" x14ac:dyDescent="0.3">
      <c r="A174" s="3">
        <v>110152</v>
      </c>
      <c r="B174" s="1">
        <v>3</v>
      </c>
    </row>
    <row r="175" spans="1:2" x14ac:dyDescent="0.3">
      <c r="A175" s="3">
        <v>110413</v>
      </c>
      <c r="B175" s="1">
        <v>3</v>
      </c>
    </row>
    <row r="176" spans="1:2" x14ac:dyDescent="0.3">
      <c r="A176" s="3">
        <v>110465</v>
      </c>
      <c r="B176" s="1">
        <v>2</v>
      </c>
    </row>
    <row r="177" spans="1:2" x14ac:dyDescent="0.3">
      <c r="A177" s="3">
        <v>110564</v>
      </c>
      <c r="B177" s="1">
        <v>1</v>
      </c>
    </row>
    <row r="178" spans="1:2" x14ac:dyDescent="0.3">
      <c r="A178" s="3">
        <v>110813</v>
      </c>
      <c r="B178" s="1">
        <v>1</v>
      </c>
    </row>
    <row r="179" spans="1:2" x14ac:dyDescent="0.3">
      <c r="A179" s="3">
        <v>111240</v>
      </c>
      <c r="B179" s="1">
        <v>1</v>
      </c>
    </row>
    <row r="180" spans="1:2" x14ac:dyDescent="0.3">
      <c r="A180" s="3">
        <v>111320</v>
      </c>
      <c r="B180" s="1">
        <v>1</v>
      </c>
    </row>
    <row r="181" spans="1:2" x14ac:dyDescent="0.3">
      <c r="A181" s="3">
        <v>111361</v>
      </c>
      <c r="B181" s="1">
        <v>2</v>
      </c>
    </row>
    <row r="182" spans="1:2" x14ac:dyDescent="0.3">
      <c r="A182" s="3">
        <v>111369</v>
      </c>
      <c r="B182" s="1">
        <v>1</v>
      </c>
    </row>
    <row r="183" spans="1:2" x14ac:dyDescent="0.3">
      <c r="A183" s="3">
        <v>111426</v>
      </c>
      <c r="B183" s="1">
        <v>1</v>
      </c>
    </row>
    <row r="184" spans="1:2" x14ac:dyDescent="0.3">
      <c r="A184" s="3">
        <v>111427</v>
      </c>
      <c r="B184" s="1">
        <v>1</v>
      </c>
    </row>
    <row r="185" spans="1:2" x14ac:dyDescent="0.3">
      <c r="A185" s="3">
        <v>111428</v>
      </c>
      <c r="B185" s="1">
        <v>1</v>
      </c>
    </row>
    <row r="186" spans="1:2" x14ac:dyDescent="0.3">
      <c r="A186" s="3">
        <v>112050</v>
      </c>
      <c r="B186" s="1">
        <v>1</v>
      </c>
    </row>
    <row r="187" spans="1:2" x14ac:dyDescent="0.3">
      <c r="A187" s="3">
        <v>112052</v>
      </c>
      <c r="B187" s="1">
        <v>1</v>
      </c>
    </row>
    <row r="188" spans="1:2" x14ac:dyDescent="0.3">
      <c r="A188" s="3">
        <v>112053</v>
      </c>
      <c r="B188" s="1">
        <v>1</v>
      </c>
    </row>
    <row r="189" spans="1:2" x14ac:dyDescent="0.3">
      <c r="A189" s="3">
        <v>112058</v>
      </c>
      <c r="B189" s="1">
        <v>1</v>
      </c>
    </row>
    <row r="190" spans="1:2" x14ac:dyDescent="0.3">
      <c r="A190" s="3">
        <v>112059</v>
      </c>
      <c r="B190" s="1">
        <v>1</v>
      </c>
    </row>
    <row r="191" spans="1:2" x14ac:dyDescent="0.3">
      <c r="A191" s="3">
        <v>112277</v>
      </c>
      <c r="B191" s="1">
        <v>1</v>
      </c>
    </row>
    <row r="192" spans="1:2" x14ac:dyDescent="0.3">
      <c r="A192" s="3">
        <v>112379</v>
      </c>
      <c r="B192" s="1">
        <v>1</v>
      </c>
    </row>
    <row r="193" spans="1:2" x14ac:dyDescent="0.3">
      <c r="A193" s="3">
        <v>113028</v>
      </c>
      <c r="B193" s="1">
        <v>1</v>
      </c>
    </row>
    <row r="194" spans="1:2" x14ac:dyDescent="0.3">
      <c r="A194" s="3">
        <v>113043</v>
      </c>
      <c r="B194" s="1">
        <v>1</v>
      </c>
    </row>
    <row r="195" spans="1:2" x14ac:dyDescent="0.3">
      <c r="A195" s="3">
        <v>113050</v>
      </c>
      <c r="B195" s="1">
        <v>1</v>
      </c>
    </row>
    <row r="196" spans="1:2" x14ac:dyDescent="0.3">
      <c r="A196" s="3">
        <v>113051</v>
      </c>
      <c r="B196" s="1">
        <v>1</v>
      </c>
    </row>
    <row r="197" spans="1:2" x14ac:dyDescent="0.3">
      <c r="A197" s="3">
        <v>113055</v>
      </c>
      <c r="B197" s="1">
        <v>1</v>
      </c>
    </row>
    <row r="198" spans="1:2" x14ac:dyDescent="0.3">
      <c r="A198" s="3">
        <v>113056</v>
      </c>
      <c r="B198" s="1">
        <v>1</v>
      </c>
    </row>
    <row r="199" spans="1:2" x14ac:dyDescent="0.3">
      <c r="A199" s="3">
        <v>113059</v>
      </c>
      <c r="B199" s="1">
        <v>1</v>
      </c>
    </row>
    <row r="200" spans="1:2" x14ac:dyDescent="0.3">
      <c r="A200" s="3">
        <v>113501</v>
      </c>
      <c r="B200" s="1">
        <v>1</v>
      </c>
    </row>
    <row r="201" spans="1:2" x14ac:dyDescent="0.3">
      <c r="A201" s="3">
        <v>113503</v>
      </c>
      <c r="B201" s="1">
        <v>1</v>
      </c>
    </row>
    <row r="202" spans="1:2" x14ac:dyDescent="0.3">
      <c r="A202" s="3">
        <v>113505</v>
      </c>
      <c r="B202" s="1">
        <v>2</v>
      </c>
    </row>
    <row r="203" spans="1:2" x14ac:dyDescent="0.3">
      <c r="A203" s="3">
        <v>113509</v>
      </c>
      <c r="B203" s="1">
        <v>1</v>
      </c>
    </row>
    <row r="204" spans="1:2" x14ac:dyDescent="0.3">
      <c r="A204" s="3">
        <v>113510</v>
      </c>
      <c r="B204" s="1">
        <v>1</v>
      </c>
    </row>
    <row r="205" spans="1:2" x14ac:dyDescent="0.3">
      <c r="A205" s="3">
        <v>113514</v>
      </c>
      <c r="B205" s="1">
        <v>1</v>
      </c>
    </row>
    <row r="206" spans="1:2" x14ac:dyDescent="0.3">
      <c r="A206" s="3">
        <v>113572</v>
      </c>
      <c r="B206" s="1">
        <v>2</v>
      </c>
    </row>
    <row r="207" spans="1:2" x14ac:dyDescent="0.3">
      <c r="A207" s="3">
        <v>113760</v>
      </c>
      <c r="B207" s="1">
        <v>4</v>
      </c>
    </row>
    <row r="208" spans="1:2" x14ac:dyDescent="0.3">
      <c r="A208" s="3">
        <v>113767</v>
      </c>
      <c r="B208" s="1">
        <v>1</v>
      </c>
    </row>
    <row r="209" spans="1:2" x14ac:dyDescent="0.3">
      <c r="A209" s="3">
        <v>113773</v>
      </c>
      <c r="B209" s="1">
        <v>1</v>
      </c>
    </row>
    <row r="210" spans="1:2" x14ac:dyDescent="0.3">
      <c r="A210" s="3">
        <v>113776</v>
      </c>
      <c r="B210" s="1">
        <v>2</v>
      </c>
    </row>
    <row r="211" spans="1:2" x14ac:dyDescent="0.3">
      <c r="A211" s="3">
        <v>113781</v>
      </c>
      <c r="B211" s="1">
        <v>4</v>
      </c>
    </row>
    <row r="212" spans="1:2" x14ac:dyDescent="0.3">
      <c r="A212" s="3">
        <v>113783</v>
      </c>
      <c r="B212" s="1">
        <v>1</v>
      </c>
    </row>
    <row r="213" spans="1:2" x14ac:dyDescent="0.3">
      <c r="A213" s="3">
        <v>113784</v>
      </c>
      <c r="B213" s="1">
        <v>1</v>
      </c>
    </row>
    <row r="214" spans="1:2" x14ac:dyDescent="0.3">
      <c r="A214" s="3">
        <v>113786</v>
      </c>
      <c r="B214" s="1">
        <v>1</v>
      </c>
    </row>
    <row r="215" spans="1:2" x14ac:dyDescent="0.3">
      <c r="A215" s="3">
        <v>113787</v>
      </c>
      <c r="B215" s="1">
        <v>1</v>
      </c>
    </row>
    <row r="216" spans="1:2" x14ac:dyDescent="0.3">
      <c r="A216" s="3">
        <v>113788</v>
      </c>
      <c r="B216" s="1">
        <v>1</v>
      </c>
    </row>
    <row r="217" spans="1:2" x14ac:dyDescent="0.3">
      <c r="A217" s="3">
        <v>113789</v>
      </c>
      <c r="B217" s="1">
        <v>2</v>
      </c>
    </row>
    <row r="218" spans="1:2" x14ac:dyDescent="0.3">
      <c r="A218" s="3">
        <v>113792</v>
      </c>
      <c r="B218" s="1">
        <v>1</v>
      </c>
    </row>
    <row r="219" spans="1:2" x14ac:dyDescent="0.3">
      <c r="A219" s="3">
        <v>113794</v>
      </c>
      <c r="B219" s="1">
        <v>1</v>
      </c>
    </row>
    <row r="220" spans="1:2" x14ac:dyDescent="0.3">
      <c r="A220" s="3">
        <v>113796</v>
      </c>
      <c r="B220" s="1">
        <v>1</v>
      </c>
    </row>
    <row r="221" spans="1:2" x14ac:dyDescent="0.3">
      <c r="A221" s="3">
        <v>113798</v>
      </c>
      <c r="B221" s="1">
        <v>2</v>
      </c>
    </row>
    <row r="222" spans="1:2" x14ac:dyDescent="0.3">
      <c r="A222" s="3">
        <v>113800</v>
      </c>
      <c r="B222" s="1">
        <v>1</v>
      </c>
    </row>
    <row r="223" spans="1:2" x14ac:dyDescent="0.3">
      <c r="A223" s="3">
        <v>113803</v>
      </c>
      <c r="B223" s="1">
        <v>2</v>
      </c>
    </row>
    <row r="224" spans="1:2" x14ac:dyDescent="0.3">
      <c r="A224" s="3">
        <v>113804</v>
      </c>
      <c r="B224" s="1">
        <v>1</v>
      </c>
    </row>
    <row r="225" spans="1:2" x14ac:dyDescent="0.3">
      <c r="A225" s="3">
        <v>113806</v>
      </c>
      <c r="B225" s="1">
        <v>2</v>
      </c>
    </row>
    <row r="226" spans="1:2" x14ac:dyDescent="0.3">
      <c r="A226" s="3">
        <v>113807</v>
      </c>
      <c r="B226" s="1">
        <v>1</v>
      </c>
    </row>
    <row r="227" spans="1:2" x14ac:dyDescent="0.3">
      <c r="A227" s="3">
        <v>211536</v>
      </c>
      <c r="B227" s="1">
        <v>1</v>
      </c>
    </row>
    <row r="228" spans="1:2" x14ac:dyDescent="0.3">
      <c r="A228" s="3">
        <v>218629</v>
      </c>
      <c r="B228" s="1">
        <v>1</v>
      </c>
    </row>
    <row r="229" spans="1:2" x14ac:dyDescent="0.3">
      <c r="A229" s="3">
        <v>219533</v>
      </c>
      <c r="B229" s="1">
        <v>1</v>
      </c>
    </row>
    <row r="230" spans="1:2" x14ac:dyDescent="0.3">
      <c r="A230" s="3">
        <v>220367</v>
      </c>
      <c r="B230" s="1">
        <v>1</v>
      </c>
    </row>
    <row r="231" spans="1:2" x14ac:dyDescent="0.3">
      <c r="A231" s="3">
        <v>220845</v>
      </c>
      <c r="B231" s="1">
        <v>2</v>
      </c>
    </row>
    <row r="232" spans="1:2" x14ac:dyDescent="0.3">
      <c r="A232" s="3">
        <v>223596</v>
      </c>
      <c r="B232" s="1">
        <v>1</v>
      </c>
    </row>
    <row r="233" spans="1:2" x14ac:dyDescent="0.3">
      <c r="A233" s="3">
        <v>226593</v>
      </c>
      <c r="B233" s="1">
        <v>1</v>
      </c>
    </row>
    <row r="234" spans="1:2" x14ac:dyDescent="0.3">
      <c r="A234" s="3">
        <v>226875</v>
      </c>
      <c r="B234" s="1">
        <v>1</v>
      </c>
    </row>
    <row r="235" spans="1:2" x14ac:dyDescent="0.3">
      <c r="A235" s="3">
        <v>228414</v>
      </c>
      <c r="B235" s="1">
        <v>1</v>
      </c>
    </row>
    <row r="236" spans="1:2" x14ac:dyDescent="0.3">
      <c r="A236" s="3">
        <v>229236</v>
      </c>
      <c r="B236" s="1">
        <v>1</v>
      </c>
    </row>
    <row r="237" spans="1:2" x14ac:dyDescent="0.3">
      <c r="A237" s="3">
        <v>230080</v>
      </c>
      <c r="B237" s="1">
        <v>3</v>
      </c>
    </row>
    <row r="238" spans="1:2" x14ac:dyDescent="0.3">
      <c r="A238" s="3">
        <v>230136</v>
      </c>
      <c r="B238" s="1">
        <v>2</v>
      </c>
    </row>
    <row r="239" spans="1:2" x14ac:dyDescent="0.3">
      <c r="A239" s="3">
        <v>230433</v>
      </c>
      <c r="B239" s="1">
        <v>2</v>
      </c>
    </row>
    <row r="240" spans="1:2" x14ac:dyDescent="0.3">
      <c r="A240" s="3">
        <v>230434</v>
      </c>
      <c r="B240" s="1">
        <v>1</v>
      </c>
    </row>
    <row r="241" spans="1:2" x14ac:dyDescent="0.3">
      <c r="A241" s="3">
        <v>231919</v>
      </c>
      <c r="B241" s="1">
        <v>2</v>
      </c>
    </row>
    <row r="242" spans="1:2" x14ac:dyDescent="0.3">
      <c r="A242" s="3">
        <v>231945</v>
      </c>
      <c r="B242" s="1">
        <v>1</v>
      </c>
    </row>
    <row r="243" spans="1:2" x14ac:dyDescent="0.3">
      <c r="A243" s="3">
        <v>233639</v>
      </c>
      <c r="B243" s="1">
        <v>1</v>
      </c>
    </row>
    <row r="244" spans="1:2" x14ac:dyDescent="0.3">
      <c r="A244" s="3">
        <v>233866</v>
      </c>
      <c r="B244" s="1">
        <v>1</v>
      </c>
    </row>
    <row r="245" spans="1:2" x14ac:dyDescent="0.3">
      <c r="A245" s="3">
        <v>234360</v>
      </c>
      <c r="B245" s="1">
        <v>1</v>
      </c>
    </row>
    <row r="246" spans="1:2" x14ac:dyDescent="0.3">
      <c r="A246" s="3">
        <v>234604</v>
      </c>
      <c r="B246" s="1">
        <v>1</v>
      </c>
    </row>
    <row r="247" spans="1:2" x14ac:dyDescent="0.3">
      <c r="A247" s="3">
        <v>234686</v>
      </c>
      <c r="B247" s="1">
        <v>1</v>
      </c>
    </row>
    <row r="248" spans="1:2" x14ac:dyDescent="0.3">
      <c r="A248" s="3">
        <v>234818</v>
      </c>
      <c r="B248" s="1">
        <v>1</v>
      </c>
    </row>
    <row r="249" spans="1:2" x14ac:dyDescent="0.3">
      <c r="A249" s="3">
        <v>236171</v>
      </c>
      <c r="B249" s="1">
        <v>1</v>
      </c>
    </row>
    <row r="250" spans="1:2" x14ac:dyDescent="0.3">
      <c r="A250" s="3">
        <v>236852</v>
      </c>
      <c r="B250" s="1">
        <v>1</v>
      </c>
    </row>
    <row r="251" spans="1:2" x14ac:dyDescent="0.3">
      <c r="A251" s="3">
        <v>236853</v>
      </c>
      <c r="B251" s="1">
        <v>1</v>
      </c>
    </row>
    <row r="252" spans="1:2" x14ac:dyDescent="0.3">
      <c r="A252" s="3">
        <v>237442</v>
      </c>
      <c r="B252" s="1">
        <v>1</v>
      </c>
    </row>
    <row r="253" spans="1:2" x14ac:dyDescent="0.3">
      <c r="A253" s="3">
        <v>237565</v>
      </c>
      <c r="B253" s="1">
        <v>1</v>
      </c>
    </row>
    <row r="254" spans="1:2" x14ac:dyDescent="0.3">
      <c r="A254" s="3">
        <v>237668</v>
      </c>
      <c r="B254" s="1">
        <v>1</v>
      </c>
    </row>
    <row r="255" spans="1:2" x14ac:dyDescent="0.3">
      <c r="A255" s="3">
        <v>237671</v>
      </c>
      <c r="B255" s="1">
        <v>1</v>
      </c>
    </row>
    <row r="256" spans="1:2" x14ac:dyDescent="0.3">
      <c r="A256" s="3">
        <v>237736</v>
      </c>
      <c r="B256" s="1">
        <v>2</v>
      </c>
    </row>
    <row r="257" spans="1:2" x14ac:dyDescent="0.3">
      <c r="A257" s="3">
        <v>237789</v>
      </c>
      <c r="B257" s="1">
        <v>1</v>
      </c>
    </row>
    <row r="258" spans="1:2" x14ac:dyDescent="0.3">
      <c r="A258" s="3">
        <v>237798</v>
      </c>
      <c r="B258" s="1">
        <v>1</v>
      </c>
    </row>
    <row r="259" spans="1:2" x14ac:dyDescent="0.3">
      <c r="A259" s="3">
        <v>239853</v>
      </c>
      <c r="B259" s="1">
        <v>3</v>
      </c>
    </row>
    <row r="260" spans="1:2" x14ac:dyDescent="0.3">
      <c r="A260" s="3">
        <v>239854</v>
      </c>
      <c r="B260" s="1">
        <v>1</v>
      </c>
    </row>
    <row r="261" spans="1:2" x14ac:dyDescent="0.3">
      <c r="A261" s="3">
        <v>239855</v>
      </c>
      <c r="B261" s="1">
        <v>1</v>
      </c>
    </row>
    <row r="262" spans="1:2" x14ac:dyDescent="0.3">
      <c r="A262" s="3">
        <v>239856</v>
      </c>
      <c r="B262" s="1">
        <v>1</v>
      </c>
    </row>
    <row r="263" spans="1:2" x14ac:dyDescent="0.3">
      <c r="A263" s="3">
        <v>239865</v>
      </c>
      <c r="B263" s="1">
        <v>2</v>
      </c>
    </row>
    <row r="264" spans="1:2" x14ac:dyDescent="0.3">
      <c r="A264" s="3">
        <v>240929</v>
      </c>
      <c r="B264" s="1">
        <v>1</v>
      </c>
    </row>
    <row r="265" spans="1:2" x14ac:dyDescent="0.3">
      <c r="A265" s="3">
        <v>243847</v>
      </c>
      <c r="B265" s="1">
        <v>2</v>
      </c>
    </row>
    <row r="266" spans="1:2" x14ac:dyDescent="0.3">
      <c r="A266" s="3">
        <v>243880</v>
      </c>
      <c r="B266" s="1">
        <v>1</v>
      </c>
    </row>
    <row r="267" spans="1:2" x14ac:dyDescent="0.3">
      <c r="A267" s="3">
        <v>244252</v>
      </c>
      <c r="B267" s="1">
        <v>2</v>
      </c>
    </row>
    <row r="268" spans="1:2" x14ac:dyDescent="0.3">
      <c r="A268" s="3">
        <v>244270</v>
      </c>
      <c r="B268" s="1">
        <v>1</v>
      </c>
    </row>
    <row r="269" spans="1:2" x14ac:dyDescent="0.3">
      <c r="A269" s="3">
        <v>244278</v>
      </c>
      <c r="B269" s="1">
        <v>1</v>
      </c>
    </row>
    <row r="270" spans="1:2" x14ac:dyDescent="0.3">
      <c r="A270" s="3">
        <v>244310</v>
      </c>
      <c r="B270" s="1">
        <v>1</v>
      </c>
    </row>
    <row r="271" spans="1:2" x14ac:dyDescent="0.3">
      <c r="A271" s="3">
        <v>244358</v>
      </c>
      <c r="B271" s="1">
        <v>1</v>
      </c>
    </row>
    <row r="272" spans="1:2" x14ac:dyDescent="0.3">
      <c r="A272" s="3">
        <v>244361</v>
      </c>
      <c r="B272" s="1">
        <v>1</v>
      </c>
    </row>
    <row r="273" spans="1:2" x14ac:dyDescent="0.3">
      <c r="A273" s="3">
        <v>244367</v>
      </c>
      <c r="B273" s="1">
        <v>2</v>
      </c>
    </row>
    <row r="274" spans="1:2" x14ac:dyDescent="0.3">
      <c r="A274" s="3">
        <v>244373</v>
      </c>
      <c r="B274" s="1">
        <v>1</v>
      </c>
    </row>
    <row r="275" spans="1:2" x14ac:dyDescent="0.3">
      <c r="A275" s="3">
        <v>248698</v>
      </c>
      <c r="B275" s="1">
        <v>1</v>
      </c>
    </row>
    <row r="276" spans="1:2" x14ac:dyDescent="0.3">
      <c r="A276" s="3">
        <v>248706</v>
      </c>
      <c r="B276" s="1">
        <v>1</v>
      </c>
    </row>
    <row r="277" spans="1:2" x14ac:dyDescent="0.3">
      <c r="A277" s="3">
        <v>248723</v>
      </c>
      <c r="B277" s="1">
        <v>1</v>
      </c>
    </row>
    <row r="278" spans="1:2" x14ac:dyDescent="0.3">
      <c r="A278" s="3">
        <v>248727</v>
      </c>
      <c r="B278" s="1">
        <v>3</v>
      </c>
    </row>
    <row r="279" spans="1:2" x14ac:dyDescent="0.3">
      <c r="A279" s="3">
        <v>248731</v>
      </c>
      <c r="B279" s="1">
        <v>1</v>
      </c>
    </row>
    <row r="280" spans="1:2" x14ac:dyDescent="0.3">
      <c r="A280" s="3">
        <v>248733</v>
      </c>
      <c r="B280" s="1">
        <v>1</v>
      </c>
    </row>
    <row r="281" spans="1:2" x14ac:dyDescent="0.3">
      <c r="A281" s="3">
        <v>248738</v>
      </c>
      <c r="B281" s="1">
        <v>2</v>
      </c>
    </row>
    <row r="282" spans="1:2" x14ac:dyDescent="0.3">
      <c r="A282" s="3">
        <v>248740</v>
      </c>
      <c r="B282" s="1">
        <v>1</v>
      </c>
    </row>
    <row r="283" spans="1:2" x14ac:dyDescent="0.3">
      <c r="A283" s="3">
        <v>248747</v>
      </c>
      <c r="B283" s="1">
        <v>1</v>
      </c>
    </row>
    <row r="284" spans="1:2" x14ac:dyDescent="0.3">
      <c r="A284" s="3">
        <v>250643</v>
      </c>
      <c r="B284" s="1">
        <v>1</v>
      </c>
    </row>
    <row r="285" spans="1:2" x14ac:dyDescent="0.3">
      <c r="A285" s="3">
        <v>250644</v>
      </c>
      <c r="B285" s="1">
        <v>2</v>
      </c>
    </row>
    <row r="286" spans="1:2" x14ac:dyDescent="0.3">
      <c r="A286" s="3">
        <v>250646</v>
      </c>
      <c r="B286" s="1">
        <v>1</v>
      </c>
    </row>
    <row r="287" spans="1:2" x14ac:dyDescent="0.3">
      <c r="A287" s="3">
        <v>250647</v>
      </c>
      <c r="B287" s="1">
        <v>2</v>
      </c>
    </row>
    <row r="288" spans="1:2" x14ac:dyDescent="0.3">
      <c r="A288" s="3">
        <v>250648</v>
      </c>
      <c r="B288" s="1">
        <v>1</v>
      </c>
    </row>
    <row r="289" spans="1:2" x14ac:dyDescent="0.3">
      <c r="A289" s="3">
        <v>250649</v>
      </c>
      <c r="B289" s="1">
        <v>2</v>
      </c>
    </row>
    <row r="290" spans="1:2" x14ac:dyDescent="0.3">
      <c r="A290" s="3">
        <v>250651</v>
      </c>
      <c r="B290" s="1">
        <v>1</v>
      </c>
    </row>
    <row r="291" spans="1:2" x14ac:dyDescent="0.3">
      <c r="A291" s="3">
        <v>250652</v>
      </c>
      <c r="B291" s="1">
        <v>1</v>
      </c>
    </row>
    <row r="292" spans="1:2" x14ac:dyDescent="0.3">
      <c r="A292" s="3">
        <v>250653</v>
      </c>
      <c r="B292" s="1">
        <v>1</v>
      </c>
    </row>
    <row r="293" spans="1:2" x14ac:dyDescent="0.3">
      <c r="A293" s="3">
        <v>250655</v>
      </c>
      <c r="B293" s="1">
        <v>2</v>
      </c>
    </row>
    <row r="294" spans="1:2" x14ac:dyDescent="0.3">
      <c r="A294" s="3">
        <v>312991</v>
      </c>
      <c r="B294" s="1">
        <v>1</v>
      </c>
    </row>
    <row r="295" spans="1:2" x14ac:dyDescent="0.3">
      <c r="A295" s="3">
        <v>312992</v>
      </c>
      <c r="B295" s="1">
        <v>1</v>
      </c>
    </row>
    <row r="296" spans="1:2" x14ac:dyDescent="0.3">
      <c r="A296" s="3">
        <v>312993</v>
      </c>
      <c r="B296" s="1">
        <v>1</v>
      </c>
    </row>
    <row r="297" spans="1:2" x14ac:dyDescent="0.3">
      <c r="A297" s="3">
        <v>315037</v>
      </c>
      <c r="B297" s="1">
        <v>1</v>
      </c>
    </row>
    <row r="298" spans="1:2" x14ac:dyDescent="0.3">
      <c r="A298" s="3">
        <v>315082</v>
      </c>
      <c r="B298" s="1">
        <v>1</v>
      </c>
    </row>
    <row r="299" spans="1:2" x14ac:dyDescent="0.3">
      <c r="A299" s="3">
        <v>315084</v>
      </c>
      <c r="B299" s="1">
        <v>1</v>
      </c>
    </row>
    <row r="300" spans="1:2" x14ac:dyDescent="0.3">
      <c r="A300" s="3">
        <v>315086</v>
      </c>
      <c r="B300" s="1">
        <v>1</v>
      </c>
    </row>
    <row r="301" spans="1:2" x14ac:dyDescent="0.3">
      <c r="A301" s="3">
        <v>315088</v>
      </c>
      <c r="B301" s="1">
        <v>1</v>
      </c>
    </row>
    <row r="302" spans="1:2" x14ac:dyDescent="0.3">
      <c r="A302" s="3">
        <v>315089</v>
      </c>
      <c r="B302" s="1">
        <v>1</v>
      </c>
    </row>
    <row r="303" spans="1:2" x14ac:dyDescent="0.3">
      <c r="A303" s="3">
        <v>315090</v>
      </c>
      <c r="B303" s="1">
        <v>1</v>
      </c>
    </row>
    <row r="304" spans="1:2" x14ac:dyDescent="0.3">
      <c r="A304" s="3">
        <v>315093</v>
      </c>
      <c r="B304" s="1">
        <v>1</v>
      </c>
    </row>
    <row r="305" spans="1:2" x14ac:dyDescent="0.3">
      <c r="A305" s="3">
        <v>315094</v>
      </c>
      <c r="B305" s="1">
        <v>1</v>
      </c>
    </row>
    <row r="306" spans="1:2" x14ac:dyDescent="0.3">
      <c r="A306" s="3">
        <v>315096</v>
      </c>
      <c r="B306" s="1">
        <v>1</v>
      </c>
    </row>
    <row r="307" spans="1:2" x14ac:dyDescent="0.3">
      <c r="A307" s="3">
        <v>315097</v>
      </c>
      <c r="B307" s="1">
        <v>1</v>
      </c>
    </row>
    <row r="308" spans="1:2" x14ac:dyDescent="0.3">
      <c r="A308" s="3">
        <v>315098</v>
      </c>
      <c r="B308" s="1">
        <v>1</v>
      </c>
    </row>
    <row r="309" spans="1:2" x14ac:dyDescent="0.3">
      <c r="A309" s="3">
        <v>315151</v>
      </c>
      <c r="B309" s="1">
        <v>1</v>
      </c>
    </row>
    <row r="310" spans="1:2" x14ac:dyDescent="0.3">
      <c r="A310" s="3">
        <v>315153</v>
      </c>
      <c r="B310" s="1">
        <v>1</v>
      </c>
    </row>
    <row r="311" spans="1:2" x14ac:dyDescent="0.3">
      <c r="A311" s="3">
        <v>323592</v>
      </c>
      <c r="B311" s="1">
        <v>1</v>
      </c>
    </row>
    <row r="312" spans="1:2" x14ac:dyDescent="0.3">
      <c r="A312" s="3">
        <v>323951</v>
      </c>
      <c r="B312" s="1">
        <v>1</v>
      </c>
    </row>
    <row r="313" spans="1:2" x14ac:dyDescent="0.3">
      <c r="A313" s="3">
        <v>324669</v>
      </c>
      <c r="B313" s="1">
        <v>1</v>
      </c>
    </row>
    <row r="314" spans="1:2" x14ac:dyDescent="0.3">
      <c r="A314" s="3">
        <v>330877</v>
      </c>
      <c r="B314" s="1">
        <v>1</v>
      </c>
    </row>
    <row r="315" spans="1:2" x14ac:dyDescent="0.3">
      <c r="A315" s="3">
        <v>330909</v>
      </c>
      <c r="B315" s="1">
        <v>1</v>
      </c>
    </row>
    <row r="316" spans="1:2" x14ac:dyDescent="0.3">
      <c r="A316" s="3">
        <v>330919</v>
      </c>
      <c r="B316" s="1">
        <v>1</v>
      </c>
    </row>
    <row r="317" spans="1:2" x14ac:dyDescent="0.3">
      <c r="A317" s="3">
        <v>330923</v>
      </c>
      <c r="B317" s="1">
        <v>1</v>
      </c>
    </row>
    <row r="318" spans="1:2" x14ac:dyDescent="0.3">
      <c r="A318" s="3">
        <v>330931</v>
      </c>
      <c r="B318" s="1">
        <v>1</v>
      </c>
    </row>
    <row r="319" spans="1:2" x14ac:dyDescent="0.3">
      <c r="A319" s="3">
        <v>330932</v>
      </c>
      <c r="B319" s="1">
        <v>1</v>
      </c>
    </row>
    <row r="320" spans="1:2" x14ac:dyDescent="0.3">
      <c r="A320" s="3">
        <v>330935</v>
      </c>
      <c r="B320" s="1">
        <v>1</v>
      </c>
    </row>
    <row r="321" spans="1:2" x14ac:dyDescent="0.3">
      <c r="A321" s="3">
        <v>330958</v>
      </c>
      <c r="B321" s="1">
        <v>1</v>
      </c>
    </row>
    <row r="322" spans="1:2" x14ac:dyDescent="0.3">
      <c r="A322" s="3">
        <v>330959</v>
      </c>
      <c r="B322" s="1">
        <v>1</v>
      </c>
    </row>
    <row r="323" spans="1:2" x14ac:dyDescent="0.3">
      <c r="A323" s="3">
        <v>330979</v>
      </c>
      <c r="B323" s="1">
        <v>1</v>
      </c>
    </row>
    <row r="324" spans="1:2" x14ac:dyDescent="0.3">
      <c r="A324" s="3">
        <v>330980</v>
      </c>
      <c r="B324" s="1">
        <v>1</v>
      </c>
    </row>
    <row r="325" spans="1:2" x14ac:dyDescent="0.3">
      <c r="A325" s="3">
        <v>334912</v>
      </c>
      <c r="B325" s="1">
        <v>1</v>
      </c>
    </row>
    <row r="326" spans="1:2" x14ac:dyDescent="0.3">
      <c r="A326" s="3">
        <v>335097</v>
      </c>
      <c r="B326" s="1">
        <v>1</v>
      </c>
    </row>
    <row r="327" spans="1:2" x14ac:dyDescent="0.3">
      <c r="A327" s="3">
        <v>335677</v>
      </c>
      <c r="B327" s="1">
        <v>1</v>
      </c>
    </row>
    <row r="328" spans="1:2" x14ac:dyDescent="0.3">
      <c r="A328" s="3">
        <v>336439</v>
      </c>
      <c r="B328" s="1">
        <v>1</v>
      </c>
    </row>
    <row r="329" spans="1:2" x14ac:dyDescent="0.3">
      <c r="A329" s="3">
        <v>341826</v>
      </c>
      <c r="B329" s="1">
        <v>1</v>
      </c>
    </row>
    <row r="330" spans="1:2" x14ac:dyDescent="0.3">
      <c r="A330" s="3">
        <v>342826</v>
      </c>
      <c r="B330" s="1">
        <v>1</v>
      </c>
    </row>
    <row r="331" spans="1:2" x14ac:dyDescent="0.3">
      <c r="A331" s="3">
        <v>343095</v>
      </c>
      <c r="B331" s="1">
        <v>1</v>
      </c>
    </row>
    <row r="332" spans="1:2" x14ac:dyDescent="0.3">
      <c r="A332" s="3">
        <v>343120</v>
      </c>
      <c r="B332" s="1">
        <v>1</v>
      </c>
    </row>
    <row r="333" spans="1:2" x14ac:dyDescent="0.3">
      <c r="A333" s="3">
        <v>343275</v>
      </c>
      <c r="B333" s="1">
        <v>1</v>
      </c>
    </row>
    <row r="334" spans="1:2" x14ac:dyDescent="0.3">
      <c r="A334" s="3">
        <v>343276</v>
      </c>
      <c r="B334" s="1">
        <v>1</v>
      </c>
    </row>
    <row r="335" spans="1:2" x14ac:dyDescent="0.3">
      <c r="A335" s="3">
        <v>345364</v>
      </c>
      <c r="B335" s="1">
        <v>1</v>
      </c>
    </row>
    <row r="336" spans="1:2" x14ac:dyDescent="0.3">
      <c r="A336" s="3">
        <v>345572</v>
      </c>
      <c r="B336" s="1">
        <v>1</v>
      </c>
    </row>
    <row r="337" spans="1:2" x14ac:dyDescent="0.3">
      <c r="A337" s="3">
        <v>345763</v>
      </c>
      <c r="B337" s="1">
        <v>1</v>
      </c>
    </row>
    <row r="338" spans="1:2" x14ac:dyDescent="0.3">
      <c r="A338" s="3">
        <v>345764</v>
      </c>
      <c r="B338" s="1">
        <v>2</v>
      </c>
    </row>
    <row r="339" spans="1:2" x14ac:dyDescent="0.3">
      <c r="A339" s="3">
        <v>345765</v>
      </c>
      <c r="B339" s="1">
        <v>1</v>
      </c>
    </row>
    <row r="340" spans="1:2" x14ac:dyDescent="0.3">
      <c r="A340" s="3">
        <v>345767</v>
      </c>
      <c r="B340" s="1">
        <v>1</v>
      </c>
    </row>
    <row r="341" spans="1:2" x14ac:dyDescent="0.3">
      <c r="A341" s="3">
        <v>345769</v>
      </c>
      <c r="B341" s="1">
        <v>1</v>
      </c>
    </row>
    <row r="342" spans="1:2" x14ac:dyDescent="0.3">
      <c r="A342" s="3">
        <v>345770</v>
      </c>
      <c r="B342" s="1">
        <v>1</v>
      </c>
    </row>
    <row r="343" spans="1:2" x14ac:dyDescent="0.3">
      <c r="A343" s="3">
        <v>345773</v>
      </c>
      <c r="B343" s="1">
        <v>3</v>
      </c>
    </row>
    <row r="344" spans="1:2" x14ac:dyDescent="0.3">
      <c r="A344" s="3">
        <v>345774</v>
      </c>
      <c r="B344" s="1">
        <v>1</v>
      </c>
    </row>
    <row r="345" spans="1:2" x14ac:dyDescent="0.3">
      <c r="A345" s="3">
        <v>345777</v>
      </c>
      <c r="B345" s="1">
        <v>1</v>
      </c>
    </row>
    <row r="346" spans="1:2" x14ac:dyDescent="0.3">
      <c r="A346" s="3">
        <v>345778</v>
      </c>
      <c r="B346" s="1">
        <v>1</v>
      </c>
    </row>
    <row r="347" spans="1:2" x14ac:dyDescent="0.3">
      <c r="A347" s="3">
        <v>345779</v>
      </c>
      <c r="B347" s="1">
        <v>1</v>
      </c>
    </row>
    <row r="348" spans="1:2" x14ac:dyDescent="0.3">
      <c r="A348" s="3">
        <v>345780</v>
      </c>
      <c r="B348" s="1">
        <v>1</v>
      </c>
    </row>
    <row r="349" spans="1:2" x14ac:dyDescent="0.3">
      <c r="A349" s="3">
        <v>345781</v>
      </c>
      <c r="B349" s="1">
        <v>1</v>
      </c>
    </row>
    <row r="350" spans="1:2" x14ac:dyDescent="0.3">
      <c r="A350" s="3">
        <v>345783</v>
      </c>
      <c r="B350" s="1">
        <v>1</v>
      </c>
    </row>
    <row r="351" spans="1:2" x14ac:dyDescent="0.3">
      <c r="A351" s="3">
        <v>347054</v>
      </c>
      <c r="B351" s="1">
        <v>2</v>
      </c>
    </row>
    <row r="352" spans="1:2" x14ac:dyDescent="0.3">
      <c r="A352" s="3">
        <v>347060</v>
      </c>
      <c r="B352" s="1">
        <v>1</v>
      </c>
    </row>
    <row r="353" spans="1:2" x14ac:dyDescent="0.3">
      <c r="A353" s="3">
        <v>347061</v>
      </c>
      <c r="B353" s="1">
        <v>1</v>
      </c>
    </row>
    <row r="354" spans="1:2" x14ac:dyDescent="0.3">
      <c r="A354" s="3">
        <v>347062</v>
      </c>
      <c r="B354" s="1">
        <v>1</v>
      </c>
    </row>
    <row r="355" spans="1:2" x14ac:dyDescent="0.3">
      <c r="A355" s="3">
        <v>347063</v>
      </c>
      <c r="B355" s="1">
        <v>1</v>
      </c>
    </row>
    <row r="356" spans="1:2" x14ac:dyDescent="0.3">
      <c r="A356" s="3">
        <v>347064</v>
      </c>
      <c r="B356" s="1">
        <v>1</v>
      </c>
    </row>
    <row r="357" spans="1:2" x14ac:dyDescent="0.3">
      <c r="A357" s="3">
        <v>347067</v>
      </c>
      <c r="B357" s="1">
        <v>1</v>
      </c>
    </row>
    <row r="358" spans="1:2" x14ac:dyDescent="0.3">
      <c r="A358" s="3">
        <v>347068</v>
      </c>
      <c r="B358" s="1">
        <v>1</v>
      </c>
    </row>
    <row r="359" spans="1:2" x14ac:dyDescent="0.3">
      <c r="A359" s="3">
        <v>347069</v>
      </c>
      <c r="B359" s="1">
        <v>1</v>
      </c>
    </row>
    <row r="360" spans="1:2" x14ac:dyDescent="0.3">
      <c r="A360" s="3">
        <v>347071</v>
      </c>
      <c r="B360" s="1">
        <v>1</v>
      </c>
    </row>
    <row r="361" spans="1:2" x14ac:dyDescent="0.3">
      <c r="A361" s="3">
        <v>347073</v>
      </c>
      <c r="B361" s="1">
        <v>1</v>
      </c>
    </row>
    <row r="362" spans="1:2" x14ac:dyDescent="0.3">
      <c r="A362" s="3">
        <v>347074</v>
      </c>
      <c r="B362" s="1">
        <v>1</v>
      </c>
    </row>
    <row r="363" spans="1:2" x14ac:dyDescent="0.3">
      <c r="A363" s="3">
        <v>347076</v>
      </c>
      <c r="B363" s="1">
        <v>1</v>
      </c>
    </row>
    <row r="364" spans="1:2" x14ac:dyDescent="0.3">
      <c r="A364" s="3">
        <v>347077</v>
      </c>
      <c r="B364" s="1">
        <v>4</v>
      </c>
    </row>
    <row r="365" spans="1:2" x14ac:dyDescent="0.3">
      <c r="A365" s="3">
        <v>347078</v>
      </c>
      <c r="B365" s="1">
        <v>1</v>
      </c>
    </row>
    <row r="366" spans="1:2" x14ac:dyDescent="0.3">
      <c r="A366" s="3">
        <v>347080</v>
      </c>
      <c r="B366" s="1">
        <v>2</v>
      </c>
    </row>
    <row r="367" spans="1:2" x14ac:dyDescent="0.3">
      <c r="A367" s="3">
        <v>347081</v>
      </c>
      <c r="B367" s="1">
        <v>1</v>
      </c>
    </row>
    <row r="368" spans="1:2" x14ac:dyDescent="0.3">
      <c r="A368" s="3">
        <v>347082</v>
      </c>
      <c r="B368" s="1">
        <v>7</v>
      </c>
    </row>
    <row r="369" spans="1:2" x14ac:dyDescent="0.3">
      <c r="A369" s="3">
        <v>347083</v>
      </c>
      <c r="B369" s="1">
        <v>1</v>
      </c>
    </row>
    <row r="370" spans="1:2" x14ac:dyDescent="0.3">
      <c r="A370" s="3">
        <v>347085</v>
      </c>
      <c r="B370" s="1">
        <v>1</v>
      </c>
    </row>
    <row r="371" spans="1:2" x14ac:dyDescent="0.3">
      <c r="A371" s="3">
        <v>347087</v>
      </c>
      <c r="B371" s="1">
        <v>1</v>
      </c>
    </row>
    <row r="372" spans="1:2" x14ac:dyDescent="0.3">
      <c r="A372" s="3">
        <v>347088</v>
      </c>
      <c r="B372" s="1">
        <v>6</v>
      </c>
    </row>
    <row r="373" spans="1:2" x14ac:dyDescent="0.3">
      <c r="A373" s="3">
        <v>347089</v>
      </c>
      <c r="B373" s="1">
        <v>1</v>
      </c>
    </row>
    <row r="374" spans="1:2" x14ac:dyDescent="0.3">
      <c r="A374" s="3">
        <v>347464</v>
      </c>
      <c r="B374" s="1">
        <v>1</v>
      </c>
    </row>
    <row r="375" spans="1:2" x14ac:dyDescent="0.3">
      <c r="A375" s="3">
        <v>347466</v>
      </c>
      <c r="B375" s="1">
        <v>1</v>
      </c>
    </row>
    <row r="376" spans="1:2" x14ac:dyDescent="0.3">
      <c r="A376" s="3">
        <v>347468</v>
      </c>
      <c r="B376" s="1">
        <v>1</v>
      </c>
    </row>
    <row r="377" spans="1:2" x14ac:dyDescent="0.3">
      <c r="A377" s="3">
        <v>347470</v>
      </c>
      <c r="B377" s="1">
        <v>1</v>
      </c>
    </row>
    <row r="378" spans="1:2" x14ac:dyDescent="0.3">
      <c r="A378" s="3">
        <v>347742</v>
      </c>
      <c r="B378" s="1">
        <v>3</v>
      </c>
    </row>
    <row r="379" spans="1:2" x14ac:dyDescent="0.3">
      <c r="A379" s="3">
        <v>347743</v>
      </c>
      <c r="B379" s="1">
        <v>1</v>
      </c>
    </row>
    <row r="380" spans="1:2" x14ac:dyDescent="0.3">
      <c r="A380" s="3">
        <v>348121</v>
      </c>
      <c r="B380" s="1">
        <v>1</v>
      </c>
    </row>
    <row r="381" spans="1:2" x14ac:dyDescent="0.3">
      <c r="A381" s="3">
        <v>348123</v>
      </c>
      <c r="B381" s="1">
        <v>1</v>
      </c>
    </row>
    <row r="382" spans="1:2" x14ac:dyDescent="0.3">
      <c r="A382" s="3">
        <v>348124</v>
      </c>
      <c r="B382" s="1">
        <v>1</v>
      </c>
    </row>
    <row r="383" spans="1:2" x14ac:dyDescent="0.3">
      <c r="A383" s="3">
        <v>349201</v>
      </c>
      <c r="B383" s="1">
        <v>1</v>
      </c>
    </row>
    <row r="384" spans="1:2" x14ac:dyDescent="0.3">
      <c r="A384" s="3">
        <v>349203</v>
      </c>
      <c r="B384" s="1">
        <v>1</v>
      </c>
    </row>
    <row r="385" spans="1:2" x14ac:dyDescent="0.3">
      <c r="A385" s="3">
        <v>349204</v>
      </c>
      <c r="B385" s="1">
        <v>1</v>
      </c>
    </row>
    <row r="386" spans="1:2" x14ac:dyDescent="0.3">
      <c r="A386" s="3">
        <v>349205</v>
      </c>
      <c r="B386" s="1">
        <v>1</v>
      </c>
    </row>
    <row r="387" spans="1:2" x14ac:dyDescent="0.3">
      <c r="A387" s="3">
        <v>349206</v>
      </c>
      <c r="B387" s="1">
        <v>1</v>
      </c>
    </row>
    <row r="388" spans="1:2" x14ac:dyDescent="0.3">
      <c r="A388" s="3">
        <v>349207</v>
      </c>
      <c r="B388" s="1">
        <v>1</v>
      </c>
    </row>
    <row r="389" spans="1:2" x14ac:dyDescent="0.3">
      <c r="A389" s="3">
        <v>349208</v>
      </c>
      <c r="B389" s="1">
        <v>1</v>
      </c>
    </row>
    <row r="390" spans="1:2" x14ac:dyDescent="0.3">
      <c r="A390" s="3">
        <v>349209</v>
      </c>
      <c r="B390" s="1">
        <v>1</v>
      </c>
    </row>
    <row r="391" spans="1:2" x14ac:dyDescent="0.3">
      <c r="A391" s="3">
        <v>349210</v>
      </c>
      <c r="B391" s="1">
        <v>1</v>
      </c>
    </row>
    <row r="392" spans="1:2" x14ac:dyDescent="0.3">
      <c r="A392" s="3">
        <v>349212</v>
      </c>
      <c r="B392" s="1">
        <v>1</v>
      </c>
    </row>
    <row r="393" spans="1:2" x14ac:dyDescent="0.3">
      <c r="A393" s="3">
        <v>349213</v>
      </c>
      <c r="B393" s="1">
        <v>1</v>
      </c>
    </row>
    <row r="394" spans="1:2" x14ac:dyDescent="0.3">
      <c r="A394" s="3">
        <v>349214</v>
      </c>
      <c r="B394" s="1">
        <v>1</v>
      </c>
    </row>
    <row r="395" spans="1:2" x14ac:dyDescent="0.3">
      <c r="A395" s="3">
        <v>349215</v>
      </c>
      <c r="B395" s="1">
        <v>1</v>
      </c>
    </row>
    <row r="396" spans="1:2" x14ac:dyDescent="0.3">
      <c r="A396" s="3">
        <v>349216</v>
      </c>
      <c r="B396" s="1">
        <v>1</v>
      </c>
    </row>
    <row r="397" spans="1:2" x14ac:dyDescent="0.3">
      <c r="A397" s="3">
        <v>349217</v>
      </c>
      <c r="B397" s="1">
        <v>1</v>
      </c>
    </row>
    <row r="398" spans="1:2" x14ac:dyDescent="0.3">
      <c r="A398" s="3">
        <v>349218</v>
      </c>
      <c r="B398" s="1">
        <v>1</v>
      </c>
    </row>
    <row r="399" spans="1:2" x14ac:dyDescent="0.3">
      <c r="A399" s="3">
        <v>349219</v>
      </c>
      <c r="B399" s="1">
        <v>1</v>
      </c>
    </row>
    <row r="400" spans="1:2" x14ac:dyDescent="0.3">
      <c r="A400" s="3">
        <v>349221</v>
      </c>
      <c r="B400" s="1">
        <v>1</v>
      </c>
    </row>
    <row r="401" spans="1:2" x14ac:dyDescent="0.3">
      <c r="A401" s="3">
        <v>349222</v>
      </c>
      <c r="B401" s="1">
        <v>1</v>
      </c>
    </row>
    <row r="402" spans="1:2" x14ac:dyDescent="0.3">
      <c r="A402" s="3">
        <v>349223</v>
      </c>
      <c r="B402" s="1">
        <v>1</v>
      </c>
    </row>
    <row r="403" spans="1:2" x14ac:dyDescent="0.3">
      <c r="A403" s="3">
        <v>349224</v>
      </c>
      <c r="B403" s="1">
        <v>1</v>
      </c>
    </row>
    <row r="404" spans="1:2" x14ac:dyDescent="0.3">
      <c r="A404" s="3">
        <v>349225</v>
      </c>
      <c r="B404" s="1">
        <v>1</v>
      </c>
    </row>
    <row r="405" spans="1:2" x14ac:dyDescent="0.3">
      <c r="A405" s="3">
        <v>349227</v>
      </c>
      <c r="B405" s="1">
        <v>1</v>
      </c>
    </row>
    <row r="406" spans="1:2" x14ac:dyDescent="0.3">
      <c r="A406" s="3">
        <v>349228</v>
      </c>
      <c r="B406" s="1">
        <v>1</v>
      </c>
    </row>
    <row r="407" spans="1:2" x14ac:dyDescent="0.3">
      <c r="A407" s="3">
        <v>349231</v>
      </c>
      <c r="B407" s="1">
        <v>1</v>
      </c>
    </row>
    <row r="408" spans="1:2" x14ac:dyDescent="0.3">
      <c r="A408" s="3">
        <v>349233</v>
      </c>
      <c r="B408" s="1">
        <v>1</v>
      </c>
    </row>
    <row r="409" spans="1:2" x14ac:dyDescent="0.3">
      <c r="A409" s="3">
        <v>349234</v>
      </c>
      <c r="B409" s="1">
        <v>1</v>
      </c>
    </row>
    <row r="410" spans="1:2" x14ac:dyDescent="0.3">
      <c r="A410" s="3">
        <v>349236</v>
      </c>
      <c r="B410" s="1">
        <v>1</v>
      </c>
    </row>
    <row r="411" spans="1:2" x14ac:dyDescent="0.3">
      <c r="A411" s="3">
        <v>349237</v>
      </c>
      <c r="B411" s="1">
        <v>2</v>
      </c>
    </row>
    <row r="412" spans="1:2" x14ac:dyDescent="0.3">
      <c r="A412" s="3">
        <v>349239</v>
      </c>
      <c r="B412" s="1">
        <v>1</v>
      </c>
    </row>
    <row r="413" spans="1:2" x14ac:dyDescent="0.3">
      <c r="A413" s="3">
        <v>349240</v>
      </c>
      <c r="B413" s="1">
        <v>1</v>
      </c>
    </row>
    <row r="414" spans="1:2" x14ac:dyDescent="0.3">
      <c r="A414" s="3">
        <v>349241</v>
      </c>
      <c r="B414" s="1">
        <v>1</v>
      </c>
    </row>
    <row r="415" spans="1:2" x14ac:dyDescent="0.3">
      <c r="A415" s="3">
        <v>349242</v>
      </c>
      <c r="B415" s="1">
        <v>1</v>
      </c>
    </row>
    <row r="416" spans="1:2" x14ac:dyDescent="0.3">
      <c r="A416" s="3">
        <v>349243</v>
      </c>
      <c r="B416" s="1">
        <v>1</v>
      </c>
    </row>
    <row r="417" spans="1:2" x14ac:dyDescent="0.3">
      <c r="A417" s="3">
        <v>349244</v>
      </c>
      <c r="B417" s="1">
        <v>1</v>
      </c>
    </row>
    <row r="418" spans="1:2" x14ac:dyDescent="0.3">
      <c r="A418" s="3">
        <v>349245</v>
      </c>
      <c r="B418" s="1">
        <v>1</v>
      </c>
    </row>
    <row r="419" spans="1:2" x14ac:dyDescent="0.3">
      <c r="A419" s="3">
        <v>349246</v>
      </c>
      <c r="B419" s="1">
        <v>1</v>
      </c>
    </row>
    <row r="420" spans="1:2" x14ac:dyDescent="0.3">
      <c r="A420" s="3">
        <v>349247</v>
      </c>
      <c r="B420" s="1">
        <v>1</v>
      </c>
    </row>
    <row r="421" spans="1:2" x14ac:dyDescent="0.3">
      <c r="A421" s="3">
        <v>349248</v>
      </c>
      <c r="B421" s="1">
        <v>1</v>
      </c>
    </row>
    <row r="422" spans="1:2" x14ac:dyDescent="0.3">
      <c r="A422" s="3">
        <v>349249</v>
      </c>
      <c r="B422" s="1">
        <v>1</v>
      </c>
    </row>
    <row r="423" spans="1:2" x14ac:dyDescent="0.3">
      <c r="A423" s="3">
        <v>349251</v>
      </c>
      <c r="B423" s="1">
        <v>1</v>
      </c>
    </row>
    <row r="424" spans="1:2" x14ac:dyDescent="0.3">
      <c r="A424" s="3">
        <v>349252</v>
      </c>
      <c r="B424" s="1">
        <v>1</v>
      </c>
    </row>
    <row r="425" spans="1:2" x14ac:dyDescent="0.3">
      <c r="A425" s="3">
        <v>349253</v>
      </c>
      <c r="B425" s="1">
        <v>1</v>
      </c>
    </row>
    <row r="426" spans="1:2" x14ac:dyDescent="0.3">
      <c r="A426" s="3">
        <v>349254</v>
      </c>
      <c r="B426" s="1">
        <v>1</v>
      </c>
    </row>
    <row r="427" spans="1:2" x14ac:dyDescent="0.3">
      <c r="A427" s="3">
        <v>349256</v>
      </c>
      <c r="B427" s="1">
        <v>1</v>
      </c>
    </row>
    <row r="428" spans="1:2" x14ac:dyDescent="0.3">
      <c r="A428" s="3">
        <v>349257</v>
      </c>
      <c r="B428" s="1">
        <v>1</v>
      </c>
    </row>
    <row r="429" spans="1:2" x14ac:dyDescent="0.3">
      <c r="A429" s="3">
        <v>349909</v>
      </c>
      <c r="B429" s="1">
        <v>4</v>
      </c>
    </row>
    <row r="430" spans="1:2" x14ac:dyDescent="0.3">
      <c r="A430" s="3">
        <v>349910</v>
      </c>
      <c r="B430" s="1">
        <v>1</v>
      </c>
    </row>
    <row r="431" spans="1:2" x14ac:dyDescent="0.3">
      <c r="A431" s="3">
        <v>349912</v>
      </c>
      <c r="B431" s="1">
        <v>1</v>
      </c>
    </row>
    <row r="432" spans="1:2" x14ac:dyDescent="0.3">
      <c r="A432" s="3">
        <v>350025</v>
      </c>
      <c r="B432" s="1">
        <v>1</v>
      </c>
    </row>
    <row r="433" spans="1:2" x14ac:dyDescent="0.3">
      <c r="A433" s="3">
        <v>350026</v>
      </c>
      <c r="B433" s="1">
        <v>1</v>
      </c>
    </row>
    <row r="434" spans="1:2" x14ac:dyDescent="0.3">
      <c r="A434" s="3">
        <v>350029</v>
      </c>
      <c r="B434" s="1">
        <v>1</v>
      </c>
    </row>
    <row r="435" spans="1:2" x14ac:dyDescent="0.3">
      <c r="A435" s="3">
        <v>350034</v>
      </c>
      <c r="B435" s="1">
        <v>1</v>
      </c>
    </row>
    <row r="436" spans="1:2" x14ac:dyDescent="0.3">
      <c r="A436" s="3">
        <v>350035</v>
      </c>
      <c r="B436" s="1">
        <v>1</v>
      </c>
    </row>
    <row r="437" spans="1:2" x14ac:dyDescent="0.3">
      <c r="A437" s="3">
        <v>350036</v>
      </c>
      <c r="B437" s="1">
        <v>1</v>
      </c>
    </row>
    <row r="438" spans="1:2" x14ac:dyDescent="0.3">
      <c r="A438" s="3">
        <v>350042</v>
      </c>
      <c r="B438" s="1">
        <v>1</v>
      </c>
    </row>
    <row r="439" spans="1:2" x14ac:dyDescent="0.3">
      <c r="A439" s="3">
        <v>350043</v>
      </c>
      <c r="B439" s="1">
        <v>1</v>
      </c>
    </row>
    <row r="440" spans="1:2" x14ac:dyDescent="0.3">
      <c r="A440" s="3">
        <v>350046</v>
      </c>
      <c r="B440" s="1">
        <v>1</v>
      </c>
    </row>
    <row r="441" spans="1:2" x14ac:dyDescent="0.3">
      <c r="A441" s="3">
        <v>350047</v>
      </c>
      <c r="B441" s="1">
        <v>1</v>
      </c>
    </row>
    <row r="442" spans="1:2" x14ac:dyDescent="0.3">
      <c r="A442" s="3">
        <v>350048</v>
      </c>
      <c r="B442" s="1">
        <v>1</v>
      </c>
    </row>
    <row r="443" spans="1:2" x14ac:dyDescent="0.3">
      <c r="A443" s="3">
        <v>350050</v>
      </c>
      <c r="B443" s="1">
        <v>1</v>
      </c>
    </row>
    <row r="444" spans="1:2" x14ac:dyDescent="0.3">
      <c r="A444" s="3">
        <v>350052</v>
      </c>
      <c r="B444" s="1">
        <v>1</v>
      </c>
    </row>
    <row r="445" spans="1:2" x14ac:dyDescent="0.3">
      <c r="A445" s="3">
        <v>350060</v>
      </c>
      <c r="B445" s="1">
        <v>1</v>
      </c>
    </row>
    <row r="446" spans="1:2" x14ac:dyDescent="0.3">
      <c r="A446" s="3">
        <v>350404</v>
      </c>
      <c r="B446" s="1">
        <v>1</v>
      </c>
    </row>
    <row r="447" spans="1:2" x14ac:dyDescent="0.3">
      <c r="A447" s="3">
        <v>350406</v>
      </c>
      <c r="B447" s="1">
        <v>1</v>
      </c>
    </row>
    <row r="448" spans="1:2" x14ac:dyDescent="0.3">
      <c r="A448" s="3">
        <v>350407</v>
      </c>
      <c r="B448" s="1">
        <v>1</v>
      </c>
    </row>
    <row r="449" spans="1:2" x14ac:dyDescent="0.3">
      <c r="A449" s="3">
        <v>350417</v>
      </c>
      <c r="B449" s="1">
        <v>1</v>
      </c>
    </row>
    <row r="450" spans="1:2" x14ac:dyDescent="0.3">
      <c r="A450" s="3">
        <v>358585</v>
      </c>
      <c r="B450" s="1">
        <v>2</v>
      </c>
    </row>
    <row r="451" spans="1:2" x14ac:dyDescent="0.3">
      <c r="A451" s="3">
        <v>362316</v>
      </c>
      <c r="B451" s="1">
        <v>1</v>
      </c>
    </row>
    <row r="452" spans="1:2" x14ac:dyDescent="0.3">
      <c r="A452" s="3">
        <v>363291</v>
      </c>
      <c r="B452" s="1">
        <v>3</v>
      </c>
    </row>
    <row r="453" spans="1:2" x14ac:dyDescent="0.3">
      <c r="A453" s="3">
        <v>363294</v>
      </c>
      <c r="B453" s="1">
        <v>1</v>
      </c>
    </row>
    <row r="454" spans="1:2" x14ac:dyDescent="0.3">
      <c r="A454" s="3">
        <v>363592</v>
      </c>
      <c r="B454" s="1">
        <v>1</v>
      </c>
    </row>
    <row r="455" spans="1:2" x14ac:dyDescent="0.3">
      <c r="A455" s="3">
        <v>364498</v>
      </c>
      <c r="B455" s="1">
        <v>1</v>
      </c>
    </row>
    <row r="456" spans="1:2" x14ac:dyDescent="0.3">
      <c r="A456" s="3">
        <v>364499</v>
      </c>
      <c r="B456" s="1">
        <v>1</v>
      </c>
    </row>
    <row r="457" spans="1:2" x14ac:dyDescent="0.3">
      <c r="A457" s="3">
        <v>364500</v>
      </c>
      <c r="B457" s="1">
        <v>1</v>
      </c>
    </row>
    <row r="458" spans="1:2" x14ac:dyDescent="0.3">
      <c r="A458" s="3">
        <v>364506</v>
      </c>
      <c r="B458" s="1">
        <v>1</v>
      </c>
    </row>
    <row r="459" spans="1:2" x14ac:dyDescent="0.3">
      <c r="A459" s="3">
        <v>364511</v>
      </c>
      <c r="B459" s="1">
        <v>1</v>
      </c>
    </row>
    <row r="460" spans="1:2" x14ac:dyDescent="0.3">
      <c r="A460" s="3">
        <v>364512</v>
      </c>
      <c r="B460" s="1">
        <v>1</v>
      </c>
    </row>
    <row r="461" spans="1:2" x14ac:dyDescent="0.3">
      <c r="A461" s="3">
        <v>364516</v>
      </c>
      <c r="B461" s="1">
        <v>2</v>
      </c>
    </row>
    <row r="462" spans="1:2" x14ac:dyDescent="0.3">
      <c r="A462" s="3">
        <v>364846</v>
      </c>
      <c r="B462" s="1">
        <v>1</v>
      </c>
    </row>
    <row r="463" spans="1:2" x14ac:dyDescent="0.3">
      <c r="A463" s="3">
        <v>364848</v>
      </c>
      <c r="B463" s="1">
        <v>1</v>
      </c>
    </row>
    <row r="464" spans="1:2" x14ac:dyDescent="0.3">
      <c r="A464" s="3">
        <v>364849</v>
      </c>
      <c r="B464" s="1">
        <v>2</v>
      </c>
    </row>
    <row r="465" spans="1:2" x14ac:dyDescent="0.3">
      <c r="A465" s="3">
        <v>364850</v>
      </c>
      <c r="B465" s="1">
        <v>1</v>
      </c>
    </row>
    <row r="466" spans="1:2" x14ac:dyDescent="0.3">
      <c r="A466" s="3">
        <v>364851</v>
      </c>
      <c r="B466" s="1">
        <v>1</v>
      </c>
    </row>
    <row r="467" spans="1:2" x14ac:dyDescent="0.3">
      <c r="A467" s="3">
        <v>365222</v>
      </c>
      <c r="B467" s="1">
        <v>1</v>
      </c>
    </row>
    <row r="468" spans="1:2" x14ac:dyDescent="0.3">
      <c r="A468" s="3">
        <v>365226</v>
      </c>
      <c r="B468" s="1">
        <v>1</v>
      </c>
    </row>
    <row r="469" spans="1:2" x14ac:dyDescent="0.3">
      <c r="A469" s="3">
        <v>367226</v>
      </c>
      <c r="B469" s="1">
        <v>2</v>
      </c>
    </row>
    <row r="470" spans="1:2" x14ac:dyDescent="0.3">
      <c r="A470" s="3">
        <v>367228</v>
      </c>
      <c r="B470" s="1">
        <v>1</v>
      </c>
    </row>
    <row r="471" spans="1:2" x14ac:dyDescent="0.3">
      <c r="A471" s="3">
        <v>367229</v>
      </c>
      <c r="B471" s="1">
        <v>1</v>
      </c>
    </row>
    <row r="472" spans="1:2" x14ac:dyDescent="0.3">
      <c r="A472" s="3">
        <v>367230</v>
      </c>
      <c r="B472" s="1">
        <v>2</v>
      </c>
    </row>
    <row r="473" spans="1:2" x14ac:dyDescent="0.3">
      <c r="A473" s="3">
        <v>367231</v>
      </c>
      <c r="B473" s="1">
        <v>1</v>
      </c>
    </row>
    <row r="474" spans="1:2" x14ac:dyDescent="0.3">
      <c r="A474" s="3">
        <v>367232</v>
      </c>
      <c r="B474" s="1">
        <v>1</v>
      </c>
    </row>
    <row r="475" spans="1:2" x14ac:dyDescent="0.3">
      <c r="A475" s="3">
        <v>367655</v>
      </c>
      <c r="B475" s="1">
        <v>1</v>
      </c>
    </row>
    <row r="476" spans="1:2" x14ac:dyDescent="0.3">
      <c r="A476" s="3">
        <v>368323</v>
      </c>
      <c r="B476" s="1">
        <v>1</v>
      </c>
    </row>
    <row r="477" spans="1:2" x14ac:dyDescent="0.3">
      <c r="A477" s="3">
        <v>368703</v>
      </c>
      <c r="B477" s="1">
        <v>1</v>
      </c>
    </row>
    <row r="478" spans="1:2" x14ac:dyDescent="0.3">
      <c r="A478" s="3">
        <v>370129</v>
      </c>
      <c r="B478" s="1">
        <v>2</v>
      </c>
    </row>
    <row r="479" spans="1:2" x14ac:dyDescent="0.3">
      <c r="A479" s="3">
        <v>370365</v>
      </c>
      <c r="B479" s="1">
        <v>2</v>
      </c>
    </row>
    <row r="480" spans="1:2" x14ac:dyDescent="0.3">
      <c r="A480" s="3">
        <v>370369</v>
      </c>
      <c r="B480" s="1">
        <v>1</v>
      </c>
    </row>
    <row r="481" spans="1:2" x14ac:dyDescent="0.3">
      <c r="A481" s="3">
        <v>370370</v>
      </c>
      <c r="B481" s="1">
        <v>1</v>
      </c>
    </row>
    <row r="482" spans="1:2" x14ac:dyDescent="0.3">
      <c r="A482" s="3">
        <v>370371</v>
      </c>
      <c r="B482" s="1">
        <v>1</v>
      </c>
    </row>
    <row r="483" spans="1:2" x14ac:dyDescent="0.3">
      <c r="A483" s="3">
        <v>370372</v>
      </c>
      <c r="B483" s="1">
        <v>1</v>
      </c>
    </row>
    <row r="484" spans="1:2" x14ac:dyDescent="0.3">
      <c r="A484" s="3">
        <v>370373</v>
      </c>
      <c r="B484" s="1">
        <v>1</v>
      </c>
    </row>
    <row r="485" spans="1:2" x14ac:dyDescent="0.3">
      <c r="A485" s="3">
        <v>370375</v>
      </c>
      <c r="B485" s="1">
        <v>1</v>
      </c>
    </row>
    <row r="486" spans="1:2" x14ac:dyDescent="0.3">
      <c r="A486" s="3">
        <v>370376</v>
      </c>
      <c r="B486" s="1">
        <v>1</v>
      </c>
    </row>
    <row r="487" spans="1:2" x14ac:dyDescent="0.3">
      <c r="A487" s="3">
        <v>370377</v>
      </c>
      <c r="B487" s="1">
        <v>1</v>
      </c>
    </row>
    <row r="488" spans="1:2" x14ac:dyDescent="0.3">
      <c r="A488" s="3">
        <v>371060</v>
      </c>
      <c r="B488" s="1">
        <v>1</v>
      </c>
    </row>
    <row r="489" spans="1:2" x14ac:dyDescent="0.3">
      <c r="A489" s="3">
        <v>371110</v>
      </c>
      <c r="B489" s="1">
        <v>3</v>
      </c>
    </row>
    <row r="490" spans="1:2" x14ac:dyDescent="0.3">
      <c r="A490" s="3">
        <v>371362</v>
      </c>
      <c r="B490" s="1">
        <v>1</v>
      </c>
    </row>
    <row r="491" spans="1:2" x14ac:dyDescent="0.3">
      <c r="A491" s="3">
        <v>372622</v>
      </c>
      <c r="B491" s="1">
        <v>1</v>
      </c>
    </row>
    <row r="492" spans="1:2" x14ac:dyDescent="0.3">
      <c r="A492" s="3">
        <v>373450</v>
      </c>
      <c r="B492" s="1">
        <v>1</v>
      </c>
    </row>
    <row r="493" spans="1:2" x14ac:dyDescent="0.3">
      <c r="A493" s="3">
        <v>374746</v>
      </c>
      <c r="B493" s="1">
        <v>1</v>
      </c>
    </row>
    <row r="494" spans="1:2" x14ac:dyDescent="0.3">
      <c r="A494" s="3">
        <v>374887</v>
      </c>
      <c r="B494" s="1">
        <v>1</v>
      </c>
    </row>
    <row r="495" spans="1:2" x14ac:dyDescent="0.3">
      <c r="A495" s="3">
        <v>374910</v>
      </c>
      <c r="B495" s="1">
        <v>1</v>
      </c>
    </row>
    <row r="496" spans="1:2" x14ac:dyDescent="0.3">
      <c r="A496" s="3">
        <v>376564</v>
      </c>
      <c r="B496" s="1">
        <v>2</v>
      </c>
    </row>
    <row r="497" spans="1:2" x14ac:dyDescent="0.3">
      <c r="A497" s="3">
        <v>376566</v>
      </c>
      <c r="B497" s="1">
        <v>1</v>
      </c>
    </row>
    <row r="498" spans="1:2" x14ac:dyDescent="0.3">
      <c r="A498" s="3">
        <v>382649</v>
      </c>
      <c r="B498" s="1">
        <v>1</v>
      </c>
    </row>
    <row r="499" spans="1:2" x14ac:dyDescent="0.3">
      <c r="A499" s="3">
        <v>382651</v>
      </c>
      <c r="B499" s="1">
        <v>1</v>
      </c>
    </row>
    <row r="500" spans="1:2" x14ac:dyDescent="0.3">
      <c r="A500" s="3">
        <v>382652</v>
      </c>
      <c r="B500" s="1">
        <v>5</v>
      </c>
    </row>
    <row r="501" spans="1:2" x14ac:dyDescent="0.3">
      <c r="A501" s="3">
        <v>383121</v>
      </c>
      <c r="B501" s="1">
        <v>1</v>
      </c>
    </row>
    <row r="502" spans="1:2" x14ac:dyDescent="0.3">
      <c r="A502" s="3">
        <v>384461</v>
      </c>
      <c r="B502" s="1">
        <v>1</v>
      </c>
    </row>
    <row r="503" spans="1:2" x14ac:dyDescent="0.3">
      <c r="A503" s="3">
        <v>386525</v>
      </c>
      <c r="B503" s="1">
        <v>1</v>
      </c>
    </row>
    <row r="504" spans="1:2" x14ac:dyDescent="0.3">
      <c r="A504" s="3">
        <v>392091</v>
      </c>
      <c r="B504" s="1">
        <v>1</v>
      </c>
    </row>
    <row r="505" spans="1:2" x14ac:dyDescent="0.3">
      <c r="A505" s="3">
        <v>392092</v>
      </c>
      <c r="B505" s="1">
        <v>1</v>
      </c>
    </row>
    <row r="506" spans="1:2" x14ac:dyDescent="0.3">
      <c r="A506" s="3">
        <v>392096</v>
      </c>
      <c r="B506" s="1">
        <v>2</v>
      </c>
    </row>
    <row r="507" spans="1:2" x14ac:dyDescent="0.3">
      <c r="A507" s="3">
        <v>394140</v>
      </c>
      <c r="B507" s="1">
        <v>1</v>
      </c>
    </row>
    <row r="508" spans="1:2" x14ac:dyDescent="0.3">
      <c r="A508" s="3">
        <v>3101264</v>
      </c>
      <c r="B508" s="1">
        <v>1</v>
      </c>
    </row>
    <row r="509" spans="1:2" x14ac:dyDescent="0.3">
      <c r="A509" s="3">
        <v>3101265</v>
      </c>
      <c r="B509" s="1">
        <v>1</v>
      </c>
    </row>
    <row r="510" spans="1:2" x14ac:dyDescent="0.3">
      <c r="A510" s="3">
        <v>3101267</v>
      </c>
      <c r="B510" s="1">
        <v>1</v>
      </c>
    </row>
    <row r="511" spans="1:2" x14ac:dyDescent="0.3">
      <c r="A511" s="3">
        <v>3101276</v>
      </c>
      <c r="B511" s="1">
        <v>1</v>
      </c>
    </row>
    <row r="512" spans="1:2" x14ac:dyDescent="0.3">
      <c r="A512" s="3">
        <v>3101277</v>
      </c>
      <c r="B512" s="1">
        <v>1</v>
      </c>
    </row>
    <row r="513" spans="1:2" x14ac:dyDescent="0.3">
      <c r="A513" s="3">
        <v>3101278</v>
      </c>
      <c r="B513" s="1">
        <v>2</v>
      </c>
    </row>
    <row r="514" spans="1:2" x14ac:dyDescent="0.3">
      <c r="A514" s="3">
        <v>3101281</v>
      </c>
      <c r="B514" s="1">
        <v>1</v>
      </c>
    </row>
    <row r="515" spans="1:2" x14ac:dyDescent="0.3">
      <c r="A515" s="3">
        <v>3101295</v>
      </c>
      <c r="B515" s="1">
        <v>6</v>
      </c>
    </row>
    <row r="516" spans="1:2" x14ac:dyDescent="0.3">
      <c r="A516" s="3">
        <v>3101296</v>
      </c>
      <c r="B516" s="1">
        <v>1</v>
      </c>
    </row>
    <row r="517" spans="1:2" x14ac:dyDescent="0.3">
      <c r="A517" s="3">
        <v>3101298</v>
      </c>
      <c r="B517" s="1">
        <v>1</v>
      </c>
    </row>
    <row r="518" spans="1:2" x14ac:dyDescent="0.3">
      <c r="A518" s="3" t="s">
        <v>73</v>
      </c>
      <c r="B518" s="1">
        <v>1</v>
      </c>
    </row>
    <row r="519" spans="1:2" x14ac:dyDescent="0.3">
      <c r="A519" s="3" t="s">
        <v>844</v>
      </c>
      <c r="B519" s="1">
        <v>1</v>
      </c>
    </row>
    <row r="520" spans="1:2" x14ac:dyDescent="0.3">
      <c r="A520" s="3" t="s">
        <v>239</v>
      </c>
      <c r="B520" s="1">
        <v>1</v>
      </c>
    </row>
    <row r="521" spans="1:2" x14ac:dyDescent="0.3">
      <c r="A521" s="3" t="s">
        <v>703</v>
      </c>
      <c r="B521" s="1">
        <v>1</v>
      </c>
    </row>
    <row r="522" spans="1:2" x14ac:dyDescent="0.3">
      <c r="A522" s="3" t="s">
        <v>713</v>
      </c>
      <c r="B522" s="1">
        <v>1</v>
      </c>
    </row>
    <row r="523" spans="1:2" x14ac:dyDescent="0.3">
      <c r="A523" s="3" t="s">
        <v>810</v>
      </c>
      <c r="B523" s="1">
        <v>2</v>
      </c>
    </row>
    <row r="524" spans="1:2" x14ac:dyDescent="0.3">
      <c r="A524" s="3" t="s">
        <v>823</v>
      </c>
      <c r="B524" s="1">
        <v>1</v>
      </c>
    </row>
    <row r="525" spans="1:2" x14ac:dyDescent="0.3">
      <c r="A525" s="3" t="s">
        <v>617</v>
      </c>
      <c r="B525" s="1">
        <v>1</v>
      </c>
    </row>
    <row r="526" spans="1:2" x14ac:dyDescent="0.3">
      <c r="A526" s="3" t="s">
        <v>90</v>
      </c>
      <c r="B526" s="1">
        <v>1</v>
      </c>
    </row>
    <row r="527" spans="1:2" x14ac:dyDescent="0.3">
      <c r="A527" s="3" t="s">
        <v>14</v>
      </c>
      <c r="B527" s="1">
        <v>1</v>
      </c>
    </row>
    <row r="528" spans="1:2" x14ac:dyDescent="0.3">
      <c r="A528" s="3" t="s">
        <v>486</v>
      </c>
      <c r="B528" s="1">
        <v>1</v>
      </c>
    </row>
    <row r="529" spans="1:2" x14ac:dyDescent="0.3">
      <c r="A529" s="3" t="s">
        <v>348</v>
      </c>
      <c r="B529" s="1">
        <v>1</v>
      </c>
    </row>
    <row r="530" spans="1:2" x14ac:dyDescent="0.3">
      <c r="A530" s="3" t="s">
        <v>324</v>
      </c>
      <c r="B530" s="1">
        <v>1</v>
      </c>
    </row>
    <row r="531" spans="1:2" x14ac:dyDescent="0.3">
      <c r="A531" s="3" t="s">
        <v>458</v>
      </c>
      <c r="B531" s="1">
        <v>1</v>
      </c>
    </row>
    <row r="532" spans="1:2" x14ac:dyDescent="0.3">
      <c r="A532" s="3" t="s">
        <v>657</v>
      </c>
      <c r="B532" s="1">
        <v>1</v>
      </c>
    </row>
    <row r="533" spans="1:2" x14ac:dyDescent="0.3">
      <c r="A533" s="3" t="s">
        <v>941</v>
      </c>
      <c r="B533" s="1">
        <v>1</v>
      </c>
    </row>
    <row r="534" spans="1:2" x14ac:dyDescent="0.3">
      <c r="A534" s="3" t="s">
        <v>312</v>
      </c>
      <c r="B534" s="1">
        <v>1</v>
      </c>
    </row>
    <row r="535" spans="1:2" x14ac:dyDescent="0.3">
      <c r="A535" s="3" t="s">
        <v>695</v>
      </c>
      <c r="B535" s="1">
        <v>1</v>
      </c>
    </row>
    <row r="536" spans="1:2" x14ac:dyDescent="0.3">
      <c r="A536" s="3" t="s">
        <v>849</v>
      </c>
      <c r="B536" s="1">
        <v>1</v>
      </c>
    </row>
    <row r="537" spans="1:2" x14ac:dyDescent="0.3">
      <c r="A537" s="3" t="s">
        <v>429</v>
      </c>
      <c r="B537" s="1">
        <v>1</v>
      </c>
    </row>
    <row r="538" spans="1:2" x14ac:dyDescent="0.3">
      <c r="A538" s="3" t="s">
        <v>612</v>
      </c>
      <c r="B538" s="1">
        <v>1</v>
      </c>
    </row>
    <row r="539" spans="1:2" x14ac:dyDescent="0.3">
      <c r="A539" s="3" t="s">
        <v>39</v>
      </c>
      <c r="B539" s="1">
        <v>1</v>
      </c>
    </row>
    <row r="540" spans="1:2" x14ac:dyDescent="0.3">
      <c r="A540" s="3" t="s">
        <v>384</v>
      </c>
      <c r="B540" s="1">
        <v>2</v>
      </c>
    </row>
    <row r="541" spans="1:2" x14ac:dyDescent="0.3">
      <c r="A541" s="3" t="s">
        <v>208</v>
      </c>
      <c r="B541" s="1">
        <v>1</v>
      </c>
    </row>
    <row r="542" spans="1:2" x14ac:dyDescent="0.3">
      <c r="A542" s="3" t="s">
        <v>241</v>
      </c>
      <c r="B542" s="1">
        <v>1</v>
      </c>
    </row>
    <row r="543" spans="1:2" x14ac:dyDescent="0.3">
      <c r="A543" s="3" t="s">
        <v>673</v>
      </c>
      <c r="B543" s="1">
        <v>1</v>
      </c>
    </row>
    <row r="544" spans="1:2" x14ac:dyDescent="0.3">
      <c r="A544" s="3" t="s">
        <v>192</v>
      </c>
      <c r="B544" s="1">
        <v>1</v>
      </c>
    </row>
    <row r="545" spans="1:2" x14ac:dyDescent="0.3">
      <c r="A545" s="3" t="s">
        <v>200</v>
      </c>
      <c r="B545" s="1">
        <v>1</v>
      </c>
    </row>
    <row r="546" spans="1:2" x14ac:dyDescent="0.3">
      <c r="A546" s="3" t="s">
        <v>731</v>
      </c>
      <c r="B546" s="1">
        <v>1</v>
      </c>
    </row>
    <row r="547" spans="1:2" x14ac:dyDescent="0.3">
      <c r="A547" s="3" t="s">
        <v>1132</v>
      </c>
      <c r="B547" s="1">
        <v>1</v>
      </c>
    </row>
    <row r="548" spans="1:2" x14ac:dyDescent="0.3">
      <c r="A548" s="3" t="s">
        <v>543</v>
      </c>
      <c r="B548" s="1">
        <v>1</v>
      </c>
    </row>
    <row r="549" spans="1:2" x14ac:dyDescent="0.3">
      <c r="A549" s="3" t="s">
        <v>559</v>
      </c>
      <c r="B549" s="1">
        <v>1</v>
      </c>
    </row>
    <row r="550" spans="1:2" x14ac:dyDescent="0.3">
      <c r="A550" s="3" t="s">
        <v>402</v>
      </c>
      <c r="B550" s="1">
        <v>1</v>
      </c>
    </row>
    <row r="551" spans="1:2" x14ac:dyDescent="0.3">
      <c r="A551" s="3" t="s">
        <v>637</v>
      </c>
      <c r="B551" s="1">
        <v>1</v>
      </c>
    </row>
    <row r="552" spans="1:2" x14ac:dyDescent="0.3">
      <c r="A552" s="3" t="s">
        <v>154</v>
      </c>
      <c r="B552" s="1">
        <v>2</v>
      </c>
    </row>
    <row r="553" spans="1:2" x14ac:dyDescent="0.3">
      <c r="A553" s="3" t="s">
        <v>67</v>
      </c>
      <c r="B553" s="1">
        <v>1</v>
      </c>
    </row>
    <row r="554" spans="1:2" x14ac:dyDescent="0.3">
      <c r="A554" s="3" t="s">
        <v>949</v>
      </c>
      <c r="B554" s="1">
        <v>1</v>
      </c>
    </row>
    <row r="555" spans="1:2" x14ac:dyDescent="0.3">
      <c r="A555" s="3" t="s">
        <v>424</v>
      </c>
      <c r="B555" s="1">
        <v>2</v>
      </c>
    </row>
    <row r="556" spans="1:2" x14ac:dyDescent="0.3">
      <c r="A556" s="3" t="s">
        <v>211</v>
      </c>
      <c r="B556" s="1">
        <v>1</v>
      </c>
    </row>
    <row r="557" spans="1:2" x14ac:dyDescent="0.3">
      <c r="A557" s="3" t="s">
        <v>116</v>
      </c>
      <c r="B557" s="1">
        <v>1</v>
      </c>
    </row>
    <row r="558" spans="1:2" x14ac:dyDescent="0.3">
      <c r="A558" s="3" t="s">
        <v>356</v>
      </c>
      <c r="B558" s="1">
        <v>1</v>
      </c>
    </row>
    <row r="559" spans="1:2" x14ac:dyDescent="0.3">
      <c r="A559" s="3" t="s">
        <v>100</v>
      </c>
      <c r="B559" s="1">
        <v>1</v>
      </c>
    </row>
    <row r="560" spans="1:2" x14ac:dyDescent="0.3">
      <c r="A560" s="3" t="s">
        <v>361</v>
      </c>
      <c r="B560" s="1">
        <v>3</v>
      </c>
    </row>
    <row r="561" spans="1:2" x14ac:dyDescent="0.3">
      <c r="A561" s="3" t="s">
        <v>123</v>
      </c>
      <c r="B561" s="1">
        <v>1</v>
      </c>
    </row>
    <row r="562" spans="1:2" x14ac:dyDescent="0.3">
      <c r="A562" s="3" t="s">
        <v>228</v>
      </c>
      <c r="B562" s="1">
        <v>2</v>
      </c>
    </row>
    <row r="563" spans="1:2" x14ac:dyDescent="0.3">
      <c r="A563" s="3" t="s">
        <v>254</v>
      </c>
      <c r="B563" s="1">
        <v>1</v>
      </c>
    </row>
    <row r="564" spans="1:2" x14ac:dyDescent="0.3">
      <c r="A564" s="3" t="s">
        <v>745</v>
      </c>
      <c r="B564" s="1">
        <v>1</v>
      </c>
    </row>
    <row r="565" spans="1:2" x14ac:dyDescent="0.3">
      <c r="A565" s="3" t="s">
        <v>103</v>
      </c>
      <c r="B565" s="1">
        <v>3</v>
      </c>
    </row>
    <row r="566" spans="1:2" x14ac:dyDescent="0.3">
      <c r="A566" s="3" t="s">
        <v>522</v>
      </c>
      <c r="B566" s="1">
        <v>2</v>
      </c>
    </row>
    <row r="567" spans="1:2" x14ac:dyDescent="0.3">
      <c r="A567" s="3" t="s">
        <v>1165</v>
      </c>
      <c r="B567" s="1">
        <v>1</v>
      </c>
    </row>
    <row r="568" spans="1:2" x14ac:dyDescent="0.3">
      <c r="A568" s="3" t="s">
        <v>718</v>
      </c>
      <c r="B568" s="1">
        <v>1</v>
      </c>
    </row>
    <row r="569" spans="1:2" x14ac:dyDescent="0.3">
      <c r="A569" s="3" t="s">
        <v>1211</v>
      </c>
      <c r="B569" s="1">
        <v>1</v>
      </c>
    </row>
    <row r="570" spans="1:2" x14ac:dyDescent="0.3">
      <c r="A570" s="3" t="s">
        <v>105</v>
      </c>
      <c r="B570" s="1">
        <v>6</v>
      </c>
    </row>
    <row r="571" spans="1:2" x14ac:dyDescent="0.3">
      <c r="A571" s="3" t="s">
        <v>918</v>
      </c>
      <c r="B571" s="1">
        <v>1</v>
      </c>
    </row>
    <row r="572" spans="1:2" x14ac:dyDescent="0.3">
      <c r="A572" s="3" t="s">
        <v>251</v>
      </c>
      <c r="B572" s="1">
        <v>7</v>
      </c>
    </row>
    <row r="573" spans="1:2" x14ac:dyDescent="0.3">
      <c r="A573" s="3" t="s">
        <v>946</v>
      </c>
      <c r="B573" s="1">
        <v>1</v>
      </c>
    </row>
    <row r="574" spans="1:2" x14ac:dyDescent="0.3">
      <c r="A574" s="3" t="s">
        <v>322</v>
      </c>
      <c r="B574" s="1">
        <v>1</v>
      </c>
    </row>
    <row r="575" spans="1:2" x14ac:dyDescent="0.3">
      <c r="A575" s="3" t="s">
        <v>477</v>
      </c>
      <c r="B575" s="1">
        <v>3</v>
      </c>
    </row>
    <row r="576" spans="1:2" x14ac:dyDescent="0.3">
      <c r="A576" s="3" t="s">
        <v>664</v>
      </c>
      <c r="B576" s="1">
        <v>1</v>
      </c>
    </row>
    <row r="577" spans="1:2" x14ac:dyDescent="0.3">
      <c r="A577" s="3" t="s">
        <v>243</v>
      </c>
      <c r="B577" s="1">
        <v>1</v>
      </c>
    </row>
    <row r="578" spans="1:2" x14ac:dyDescent="0.3">
      <c r="A578" s="3" t="s">
        <v>280</v>
      </c>
      <c r="B578" s="1">
        <v>4</v>
      </c>
    </row>
    <row r="579" spans="1:2" x14ac:dyDescent="0.3">
      <c r="A579" s="3" t="s">
        <v>465</v>
      </c>
      <c r="B579" s="1">
        <v>2</v>
      </c>
    </row>
    <row r="580" spans="1:2" x14ac:dyDescent="0.3">
      <c r="A580" s="3" t="s">
        <v>263</v>
      </c>
      <c r="B580" s="1">
        <v>1</v>
      </c>
    </row>
    <row r="581" spans="1:2" x14ac:dyDescent="0.3">
      <c r="A581" s="3" t="s">
        <v>737</v>
      </c>
      <c r="B581" s="1">
        <v>1</v>
      </c>
    </row>
    <row r="582" spans="1:2" x14ac:dyDescent="0.3">
      <c r="A582" s="3" t="s">
        <v>820</v>
      </c>
      <c r="B582" s="1">
        <v>1</v>
      </c>
    </row>
    <row r="583" spans="1:2" x14ac:dyDescent="0.3">
      <c r="A583" s="3" t="s">
        <v>985</v>
      </c>
      <c r="B583" s="1">
        <v>1</v>
      </c>
    </row>
    <row r="584" spans="1:2" x14ac:dyDescent="0.3">
      <c r="A584" s="3" t="s">
        <v>993</v>
      </c>
      <c r="B584" s="1">
        <v>1</v>
      </c>
    </row>
    <row r="585" spans="1:2" x14ac:dyDescent="0.3">
      <c r="A585" s="3" t="s">
        <v>549</v>
      </c>
      <c r="B585" s="1">
        <v>2</v>
      </c>
    </row>
    <row r="586" spans="1:2" x14ac:dyDescent="0.3">
      <c r="A586" s="3" t="s">
        <v>997</v>
      </c>
      <c r="B586" s="1">
        <v>1</v>
      </c>
    </row>
    <row r="587" spans="1:2" x14ac:dyDescent="0.3">
      <c r="A587" s="3" t="s">
        <v>759</v>
      </c>
      <c r="B587" s="1">
        <v>1</v>
      </c>
    </row>
    <row r="588" spans="1:2" x14ac:dyDescent="0.3">
      <c r="A588" s="3" t="s">
        <v>467</v>
      </c>
      <c r="B588" s="1">
        <v>2</v>
      </c>
    </row>
    <row r="589" spans="1:2" x14ac:dyDescent="0.3">
      <c r="A589" s="3" t="s">
        <v>187</v>
      </c>
      <c r="B589" s="1">
        <v>2</v>
      </c>
    </row>
    <row r="590" spans="1:2" x14ac:dyDescent="0.3">
      <c r="A590" s="3" t="s">
        <v>63</v>
      </c>
      <c r="B590" s="1">
        <v>2</v>
      </c>
    </row>
    <row r="591" spans="1:2" x14ac:dyDescent="0.3">
      <c r="A591" s="3" t="s">
        <v>92</v>
      </c>
      <c r="B591" s="1">
        <v>3</v>
      </c>
    </row>
    <row r="592" spans="1:2" x14ac:dyDescent="0.3">
      <c r="A592" s="3" t="s">
        <v>406</v>
      </c>
      <c r="B592" s="1">
        <v>3</v>
      </c>
    </row>
    <row r="593" spans="1:2" x14ac:dyDescent="0.3">
      <c r="A593" s="3" t="s">
        <v>388</v>
      </c>
      <c r="B593" s="1">
        <v>1</v>
      </c>
    </row>
    <row r="594" spans="1:2" x14ac:dyDescent="0.3">
      <c r="A594" s="3" t="s">
        <v>1192</v>
      </c>
      <c r="B594" s="1">
        <v>1</v>
      </c>
    </row>
    <row r="595" spans="1:2" x14ac:dyDescent="0.3">
      <c r="A595" s="3" t="s">
        <v>1174</v>
      </c>
      <c r="B595" s="1">
        <v>1</v>
      </c>
    </row>
    <row r="596" spans="1:2" x14ac:dyDescent="0.3">
      <c r="A596" s="3" t="s">
        <v>219</v>
      </c>
      <c r="B596" s="1">
        <v>2</v>
      </c>
    </row>
    <row r="597" spans="1:2" x14ac:dyDescent="0.3">
      <c r="A597" s="3" t="s">
        <v>276</v>
      </c>
      <c r="B597" s="1">
        <v>1</v>
      </c>
    </row>
    <row r="598" spans="1:2" x14ac:dyDescent="0.3">
      <c r="A598" s="3" t="s">
        <v>415</v>
      </c>
      <c r="B598" s="1">
        <v>1</v>
      </c>
    </row>
    <row r="599" spans="1:2" x14ac:dyDescent="0.3">
      <c r="A599" s="3" t="s">
        <v>245</v>
      </c>
      <c r="B599" s="1">
        <v>1</v>
      </c>
    </row>
    <row r="600" spans="1:2" x14ac:dyDescent="0.3">
      <c r="A600" s="3" t="s">
        <v>18</v>
      </c>
      <c r="B600" s="1">
        <v>1</v>
      </c>
    </row>
    <row r="601" spans="1:2" x14ac:dyDescent="0.3">
      <c r="A601" s="3" t="s">
        <v>1101</v>
      </c>
      <c r="B601" s="1">
        <v>1</v>
      </c>
    </row>
    <row r="602" spans="1:2" x14ac:dyDescent="0.3">
      <c r="A602" s="3" t="s">
        <v>61</v>
      </c>
      <c r="B602" s="1">
        <v>1</v>
      </c>
    </row>
    <row r="603" spans="1:2" x14ac:dyDescent="0.3">
      <c r="A603" s="3" t="s">
        <v>740</v>
      </c>
      <c r="B603" s="1">
        <v>1</v>
      </c>
    </row>
    <row r="604" spans="1:2" x14ac:dyDescent="0.3">
      <c r="A604" s="3" t="s">
        <v>69</v>
      </c>
      <c r="B604" s="1">
        <v>2</v>
      </c>
    </row>
    <row r="605" spans="1:2" x14ac:dyDescent="0.3">
      <c r="A605" s="3" t="s">
        <v>113</v>
      </c>
      <c r="B605" s="1">
        <v>1</v>
      </c>
    </row>
    <row r="606" spans="1:2" x14ac:dyDescent="0.3">
      <c r="A606" s="3" t="s">
        <v>472</v>
      </c>
      <c r="B606" s="1">
        <v>2</v>
      </c>
    </row>
    <row r="607" spans="1:2" x14ac:dyDescent="0.3">
      <c r="A607" s="3" t="s">
        <v>711</v>
      </c>
      <c r="B607" s="1">
        <v>1</v>
      </c>
    </row>
    <row r="608" spans="1:2" x14ac:dyDescent="0.3">
      <c r="A608" s="3" t="s">
        <v>299</v>
      </c>
      <c r="B608" s="1">
        <v>1</v>
      </c>
    </row>
    <row r="609" spans="1:2" x14ac:dyDescent="0.3">
      <c r="A609" s="3" t="s">
        <v>505</v>
      </c>
      <c r="B609" s="1">
        <v>2</v>
      </c>
    </row>
    <row r="610" spans="1:2" x14ac:dyDescent="0.3">
      <c r="A610" s="3" t="s">
        <v>446</v>
      </c>
      <c r="B610" s="1">
        <v>1</v>
      </c>
    </row>
    <row r="611" spans="1:2" x14ac:dyDescent="0.3">
      <c r="A611" s="3" t="s">
        <v>158</v>
      </c>
      <c r="B611" s="1">
        <v>1</v>
      </c>
    </row>
    <row r="612" spans="1:2" x14ac:dyDescent="0.3">
      <c r="A612" s="3" t="s">
        <v>392</v>
      </c>
      <c r="B612" s="1">
        <v>3</v>
      </c>
    </row>
    <row r="613" spans="1:2" x14ac:dyDescent="0.3">
      <c r="A613" s="3" t="s">
        <v>1151</v>
      </c>
      <c r="B613" s="1">
        <v>1</v>
      </c>
    </row>
    <row r="614" spans="1:2" x14ac:dyDescent="0.3">
      <c r="A614" s="3" t="s">
        <v>565</v>
      </c>
      <c r="B614" s="1">
        <v>4</v>
      </c>
    </row>
    <row r="615" spans="1:2" x14ac:dyDescent="0.3">
      <c r="A615" s="3" t="s">
        <v>462</v>
      </c>
      <c r="B615" s="1">
        <v>2</v>
      </c>
    </row>
    <row r="616" spans="1:2" x14ac:dyDescent="0.3">
      <c r="A616" s="3" t="s">
        <v>161</v>
      </c>
      <c r="B616" s="1">
        <v>1</v>
      </c>
    </row>
    <row r="617" spans="1:2" x14ac:dyDescent="0.3">
      <c r="A617" s="3" t="s">
        <v>409</v>
      </c>
      <c r="B617" s="1">
        <v>3</v>
      </c>
    </row>
    <row r="618" spans="1:2" x14ac:dyDescent="0.3">
      <c r="A618" s="3" t="s">
        <v>772</v>
      </c>
      <c r="B618" s="1">
        <v>2</v>
      </c>
    </row>
    <row r="619" spans="1:2" x14ac:dyDescent="0.3">
      <c r="A619" s="3" t="s">
        <v>344</v>
      </c>
      <c r="B619" s="1">
        <v>1</v>
      </c>
    </row>
    <row r="620" spans="1:2" x14ac:dyDescent="0.3">
      <c r="A620" s="3" t="s">
        <v>34</v>
      </c>
      <c r="B620" s="1">
        <v>2</v>
      </c>
    </row>
    <row r="621" spans="1:2" x14ac:dyDescent="0.3">
      <c r="A621" s="3" t="s">
        <v>83</v>
      </c>
      <c r="B621" s="1">
        <v>1</v>
      </c>
    </row>
    <row r="622" spans="1:2" x14ac:dyDescent="0.3">
      <c r="A622" s="3" t="s">
        <v>1130</v>
      </c>
      <c r="B622" s="1">
        <v>2</v>
      </c>
    </row>
    <row r="623" spans="1:2" x14ac:dyDescent="0.3">
      <c r="A623" s="3" t="s">
        <v>1072</v>
      </c>
      <c r="B623" s="1">
        <v>2</v>
      </c>
    </row>
    <row r="624" spans="1:2" x14ac:dyDescent="0.3">
      <c r="A624" s="3" t="s">
        <v>916</v>
      </c>
      <c r="B624" s="1">
        <v>1</v>
      </c>
    </row>
    <row r="625" spans="1:2" x14ac:dyDescent="0.3">
      <c r="A625" s="3" t="s">
        <v>126</v>
      </c>
      <c r="B625" s="1">
        <v>5</v>
      </c>
    </row>
    <row r="626" spans="1:2" x14ac:dyDescent="0.3">
      <c r="A626" s="3" t="s">
        <v>235</v>
      </c>
      <c r="B626" s="1">
        <v>1</v>
      </c>
    </row>
    <row r="627" spans="1:2" x14ac:dyDescent="0.3">
      <c r="A627" s="3" t="s">
        <v>119</v>
      </c>
      <c r="B627" s="1">
        <v>1</v>
      </c>
    </row>
    <row r="628" spans="1:2" x14ac:dyDescent="0.3">
      <c r="A628" s="3" t="s">
        <v>816</v>
      </c>
      <c r="B628" s="1">
        <v>1</v>
      </c>
    </row>
    <row r="629" spans="1:2" x14ac:dyDescent="0.3">
      <c r="A629" s="3" t="s">
        <v>576</v>
      </c>
      <c r="B629" s="1">
        <v>1</v>
      </c>
    </row>
    <row r="630" spans="1:2" x14ac:dyDescent="0.3">
      <c r="A630" s="3" t="s">
        <v>852</v>
      </c>
      <c r="B630" s="1">
        <v>1</v>
      </c>
    </row>
    <row r="631" spans="1:2" x14ac:dyDescent="0.3">
      <c r="A631" s="3" t="s">
        <v>627</v>
      </c>
      <c r="B631" s="1">
        <v>1</v>
      </c>
    </row>
    <row r="632" spans="1:2" x14ac:dyDescent="0.3">
      <c r="A632" s="3" t="s">
        <v>684</v>
      </c>
      <c r="B632" s="1">
        <v>1</v>
      </c>
    </row>
    <row r="633" spans="1:2" x14ac:dyDescent="0.3">
      <c r="A633" s="3" t="s">
        <v>80</v>
      </c>
      <c r="B633" s="1">
        <v>3</v>
      </c>
    </row>
    <row r="634" spans="1:2" x14ac:dyDescent="0.3">
      <c r="A634" s="3" t="s">
        <v>283</v>
      </c>
      <c r="B634" s="1">
        <v>1</v>
      </c>
    </row>
    <row r="635" spans="1:2" x14ac:dyDescent="0.3">
      <c r="A635" s="3" t="s">
        <v>213</v>
      </c>
      <c r="B635" s="1">
        <v>1</v>
      </c>
    </row>
    <row r="636" spans="1:2" x14ac:dyDescent="0.3">
      <c r="A636" s="3" t="s">
        <v>787</v>
      </c>
      <c r="B636" s="1">
        <v>1</v>
      </c>
    </row>
    <row r="637" spans="1:2" x14ac:dyDescent="0.3">
      <c r="A637" s="3" t="s">
        <v>1190</v>
      </c>
      <c r="B637" s="1">
        <v>1</v>
      </c>
    </row>
    <row r="638" spans="1:2" x14ac:dyDescent="0.3">
      <c r="A638" s="3" t="s">
        <v>441</v>
      </c>
      <c r="B638" s="1">
        <v>1</v>
      </c>
    </row>
    <row r="639" spans="1:2" x14ac:dyDescent="0.3">
      <c r="A639" s="3" t="s">
        <v>537</v>
      </c>
      <c r="B639" s="1">
        <v>1</v>
      </c>
    </row>
    <row r="640" spans="1:2" x14ac:dyDescent="0.3">
      <c r="A640" s="3" t="s">
        <v>364</v>
      </c>
      <c r="B640" s="1">
        <v>1</v>
      </c>
    </row>
    <row r="641" spans="1:2" x14ac:dyDescent="0.3">
      <c r="A641" s="3" t="s">
        <v>140</v>
      </c>
      <c r="B641" s="1">
        <v>1</v>
      </c>
    </row>
    <row r="642" spans="1:2" x14ac:dyDescent="0.3">
      <c r="A642" s="3" t="s">
        <v>871</v>
      </c>
      <c r="B642" s="1">
        <v>1</v>
      </c>
    </row>
    <row r="643" spans="1:2" x14ac:dyDescent="0.3">
      <c r="A643" s="3" t="s">
        <v>675</v>
      </c>
      <c r="B643" s="1">
        <v>1</v>
      </c>
    </row>
    <row r="644" spans="1:2" x14ac:dyDescent="0.3">
      <c r="A644" s="3" t="s">
        <v>206</v>
      </c>
      <c r="B644" s="1">
        <v>1</v>
      </c>
    </row>
    <row r="645" spans="1:2" x14ac:dyDescent="0.3">
      <c r="A645" s="3" t="s">
        <v>540</v>
      </c>
      <c r="B645" s="1">
        <v>1</v>
      </c>
    </row>
    <row r="646" spans="1:2" x14ac:dyDescent="0.3">
      <c r="A646" s="3" t="s">
        <v>320</v>
      </c>
      <c r="B646" s="1">
        <v>1</v>
      </c>
    </row>
    <row r="647" spans="1:2" x14ac:dyDescent="0.3">
      <c r="A647" s="3" t="s">
        <v>1090</v>
      </c>
      <c r="B647" s="1">
        <v>1</v>
      </c>
    </row>
    <row r="648" spans="1:2" x14ac:dyDescent="0.3">
      <c r="A648" s="3" t="s">
        <v>622</v>
      </c>
      <c r="B648" s="1">
        <v>1</v>
      </c>
    </row>
    <row r="649" spans="1:2" x14ac:dyDescent="0.3">
      <c r="A649" s="3" t="s">
        <v>808</v>
      </c>
      <c r="B649" s="1">
        <v>1</v>
      </c>
    </row>
    <row r="650" spans="1:2" x14ac:dyDescent="0.3">
      <c r="A650" s="3" t="s">
        <v>1059</v>
      </c>
      <c r="B650" s="1">
        <v>1</v>
      </c>
    </row>
    <row r="651" spans="1:2" x14ac:dyDescent="0.3">
      <c r="A651" s="3" t="s">
        <v>1159</v>
      </c>
      <c r="B651" s="1">
        <v>1</v>
      </c>
    </row>
    <row r="652" spans="1:2" x14ac:dyDescent="0.3">
      <c r="A652" s="3" t="s">
        <v>735</v>
      </c>
      <c r="B652" s="1">
        <v>1</v>
      </c>
    </row>
    <row r="653" spans="1:2" x14ac:dyDescent="0.3">
      <c r="A653" s="3" t="s">
        <v>707</v>
      </c>
      <c r="B653" s="1">
        <v>1</v>
      </c>
    </row>
    <row r="654" spans="1:2" x14ac:dyDescent="0.3">
      <c r="A654" s="3" t="s">
        <v>1213</v>
      </c>
      <c r="B654" s="1">
        <v>1</v>
      </c>
    </row>
    <row r="655" spans="1:2" x14ac:dyDescent="0.3">
      <c r="A655" s="3" t="s">
        <v>806</v>
      </c>
      <c r="B655" s="1">
        <v>1</v>
      </c>
    </row>
    <row r="656" spans="1:2" x14ac:dyDescent="0.3">
      <c r="A656" s="3" t="s">
        <v>145</v>
      </c>
      <c r="B656" s="1">
        <v>1</v>
      </c>
    </row>
    <row r="657" spans="1:2" x14ac:dyDescent="0.3">
      <c r="A657" s="3" t="s">
        <v>337</v>
      </c>
      <c r="B657" s="1">
        <v>1</v>
      </c>
    </row>
    <row r="658" spans="1:2" x14ac:dyDescent="0.3">
      <c r="A658" s="3" t="s">
        <v>248</v>
      </c>
      <c r="B658" s="1">
        <v>1</v>
      </c>
    </row>
    <row r="659" spans="1:2" x14ac:dyDescent="0.3">
      <c r="A659" s="3" t="s">
        <v>604</v>
      </c>
      <c r="B659" s="1">
        <v>1</v>
      </c>
    </row>
    <row r="660" spans="1:2" x14ac:dyDescent="0.3">
      <c r="A660" s="3" t="s">
        <v>846</v>
      </c>
      <c r="B660" s="1">
        <v>1</v>
      </c>
    </row>
    <row r="661" spans="1:2" x14ac:dyDescent="0.3">
      <c r="A661" s="3" t="s">
        <v>629</v>
      </c>
      <c r="B661" s="1">
        <v>1</v>
      </c>
    </row>
    <row r="662" spans="1:2" x14ac:dyDescent="0.3">
      <c r="A662" s="3" t="s">
        <v>370</v>
      </c>
      <c r="B662" s="1">
        <v>1</v>
      </c>
    </row>
    <row r="663" spans="1:2" x14ac:dyDescent="0.3">
      <c r="A663" s="3" t="s">
        <v>270</v>
      </c>
      <c r="B663" s="1">
        <v>1</v>
      </c>
    </row>
    <row r="664" spans="1:2" x14ac:dyDescent="0.3">
      <c r="A664" s="3" t="s">
        <v>936</v>
      </c>
      <c r="B664" s="1">
        <v>1</v>
      </c>
    </row>
    <row r="665" spans="1:2" x14ac:dyDescent="0.3">
      <c r="A665" s="3" t="s">
        <v>829</v>
      </c>
      <c r="B665" s="1">
        <v>1</v>
      </c>
    </row>
    <row r="666" spans="1:2" x14ac:dyDescent="0.3">
      <c r="A666" s="3" t="s">
        <v>1039</v>
      </c>
      <c r="B666" s="1">
        <v>1</v>
      </c>
    </row>
    <row r="667" spans="1:2" x14ac:dyDescent="0.3">
      <c r="A667" s="3" t="s">
        <v>589</v>
      </c>
      <c r="B667" s="1">
        <v>1</v>
      </c>
    </row>
    <row r="668" spans="1:2" x14ac:dyDescent="0.3">
      <c r="A668" s="3" t="s">
        <v>902</v>
      </c>
      <c r="B668" s="1">
        <v>1</v>
      </c>
    </row>
    <row r="669" spans="1:2" x14ac:dyDescent="0.3">
      <c r="A669" s="3" t="s">
        <v>568</v>
      </c>
      <c r="B669" s="1">
        <v>1</v>
      </c>
    </row>
    <row r="670" spans="1:2" x14ac:dyDescent="0.3">
      <c r="A670" s="3" t="s">
        <v>183</v>
      </c>
      <c r="B670" s="1">
        <v>1</v>
      </c>
    </row>
    <row r="671" spans="1:2" x14ac:dyDescent="0.3">
      <c r="A671" s="3" t="s">
        <v>1020</v>
      </c>
      <c r="B671" s="1">
        <v>1</v>
      </c>
    </row>
    <row r="672" spans="1:2" x14ac:dyDescent="0.3">
      <c r="A672" s="3" t="s">
        <v>224</v>
      </c>
      <c r="B672" s="1">
        <v>2</v>
      </c>
    </row>
    <row r="673" spans="1:2" x14ac:dyDescent="0.3">
      <c r="A673" s="3" t="s">
        <v>22</v>
      </c>
      <c r="B673" s="1">
        <v>1</v>
      </c>
    </row>
    <row r="674" spans="1:2" x14ac:dyDescent="0.3">
      <c r="A674" s="3" t="s">
        <v>330</v>
      </c>
      <c r="B674" s="1">
        <v>1</v>
      </c>
    </row>
    <row r="675" spans="1:2" x14ac:dyDescent="0.3">
      <c r="A675" s="3" t="s">
        <v>1128</v>
      </c>
      <c r="B675" s="1">
        <v>1</v>
      </c>
    </row>
    <row r="676" spans="1:2" x14ac:dyDescent="0.3">
      <c r="A676" s="3" t="s">
        <v>346</v>
      </c>
      <c r="B676" s="1">
        <v>1</v>
      </c>
    </row>
    <row r="677" spans="1:2" x14ac:dyDescent="0.3">
      <c r="A677" s="3" t="s">
        <v>757</v>
      </c>
      <c r="B677" s="1">
        <v>1</v>
      </c>
    </row>
    <row r="678" spans="1:2" x14ac:dyDescent="0.3">
      <c r="A678" s="3" t="s">
        <v>368</v>
      </c>
      <c r="B678" s="1">
        <v>1</v>
      </c>
    </row>
    <row r="679" spans="1:2" x14ac:dyDescent="0.3">
      <c r="A679" s="3" t="s">
        <v>1088</v>
      </c>
      <c r="B679" s="1">
        <v>2</v>
      </c>
    </row>
    <row r="680" spans="1:2" x14ac:dyDescent="0.3">
      <c r="A680" s="3" t="s">
        <v>143</v>
      </c>
      <c r="B680" s="1">
        <v>4</v>
      </c>
    </row>
    <row r="681" spans="1:2" x14ac:dyDescent="0.3">
      <c r="A681" s="3" t="s">
        <v>358</v>
      </c>
      <c r="B681" s="1">
        <v>1</v>
      </c>
    </row>
    <row r="682" spans="1:2" x14ac:dyDescent="0.3">
      <c r="A682" s="3" t="s">
        <v>151</v>
      </c>
      <c r="B682" s="1">
        <v>1</v>
      </c>
    </row>
    <row r="683" spans="1:2" x14ac:dyDescent="0.3">
      <c r="A683" s="3" t="s">
        <v>335</v>
      </c>
      <c r="B683" s="1">
        <v>1</v>
      </c>
    </row>
    <row r="684" spans="1:2" x14ac:dyDescent="0.3">
      <c r="A684" s="3" t="s">
        <v>777</v>
      </c>
      <c r="B684" s="1">
        <v>2</v>
      </c>
    </row>
    <row r="685" spans="1:2" x14ac:dyDescent="0.3">
      <c r="A685" s="3" t="s">
        <v>1223</v>
      </c>
      <c r="B685" s="1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tabSelected="1" zoomScale="110" zoomScaleNormal="110" workbookViewId="0">
      <selection activeCell="J860" sqref="J860"/>
    </sheetView>
  </sheetViews>
  <sheetFormatPr defaultRowHeight="14.4" x14ac:dyDescent="0.3"/>
  <cols>
    <col min="1" max="1" width="13" customWidth="1"/>
    <col min="2" max="2" width="10.21875" customWidth="1"/>
    <col min="4" max="4" width="70" bestFit="1" customWidth="1"/>
    <col min="12" max="12" width="11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hidden="1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hidden="1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hidden="1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hidden="1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hidden="1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hidden="1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hidden="1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hidden="1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hidden="1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hidden="1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hidden="1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hidden="1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hidden="1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hidden="1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hidden="1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hidden="1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hidden="1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hidden="1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hidden="1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hidden="1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hidden="1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hidden="1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hidden="1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hidden="1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hidden="1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hidden="1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hidden="1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hidden="1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hidden="1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hidden="1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hidden="1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hidden="1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hidden="1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hidden="1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hidden="1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hidden="1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hidden="1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hidden="1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hidden="1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hidden="1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hidden="1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hidden="1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hidden="1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hidden="1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hidden="1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hidden="1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hidden="1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hidden="1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hidden="1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hidden="1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hidden="1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hidden="1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hidden="1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hidden="1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hidden="1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hidden="1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hidden="1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hidden="1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hidden="1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hidden="1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hidden="1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hidden="1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hidden="1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hidden="1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hidden="1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hidden="1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hidden="1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hidden="1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hidden="1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hidden="1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hidden="1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hidden="1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hidden="1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hidden="1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hidden="1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hidden="1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hidden="1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hidden="1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hidden="1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hidden="1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hidden="1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hidden="1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hidden="1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hidden="1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hidden="1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hidden="1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hidden="1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hidden="1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hidden="1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hidden="1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hidden="1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hidden="1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hidden="1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hidden="1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hidden="1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hidden="1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hidden="1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hidden="1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hidden="1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hidden="1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hidden="1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hidden="1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hidden="1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hidden="1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hidden="1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hidden="1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hidden="1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hidden="1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hidden="1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hidden="1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hidden="1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hidden="1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hidden="1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hidden="1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hidden="1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hidden="1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hidden="1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hidden="1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hidden="1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hidden="1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hidden="1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hidden="1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hidden="1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hidden="1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hidden="1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hidden="1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hidden="1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hidden="1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hidden="1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hidden="1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hidden="1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hidden="1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hidden="1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hidden="1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hidden="1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hidden="1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hidden="1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hidden="1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hidden="1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hidden="1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hidden="1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hidden="1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hidden="1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hidden="1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hidden="1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hidden="1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hidden="1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hidden="1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hidden="1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hidden="1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hidden="1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hidden="1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hidden="1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hidden="1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hidden="1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hidden="1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hidden="1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hidden="1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hidden="1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hidden="1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hidden="1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hidden="1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hidden="1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hidden="1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hidden="1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hidden="1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hidden="1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hidden="1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hidden="1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hidden="1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hidden="1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hidden="1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hidden="1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hidden="1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hidden="1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hidden="1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hidden="1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hidden="1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hidden="1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hidden="1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hidden="1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hidden="1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hidden="1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hidden="1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hidden="1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hidden="1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hidden="1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hidden="1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hidden="1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hidden="1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hidden="1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hidden="1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hidden="1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hidden="1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hidden="1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hidden="1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hidden="1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hidden="1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hidden="1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hidden="1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hidden="1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hidden="1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hidden="1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hidden="1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hidden="1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hidden="1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hidden="1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hidden="1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hidden="1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hidden="1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hidden="1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hidden="1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hidden="1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hidden="1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hidden="1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hidden="1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hidden="1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hidden="1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hidden="1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hidden="1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hidden="1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hidden="1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hidden="1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hidden="1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hidden="1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hidden="1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hidden="1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hidden="1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hidden="1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hidden="1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hidden="1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hidden="1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hidden="1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hidden="1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hidden="1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hidden="1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hidden="1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hidden="1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hidden="1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hidden="1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hidden="1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hidden="1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hidden="1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hidden="1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hidden="1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hidden="1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hidden="1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hidden="1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hidden="1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hidden="1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hidden="1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hidden="1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hidden="1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hidden="1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hidden="1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hidden="1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hidden="1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hidden="1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hidden="1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hidden="1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hidden="1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hidden="1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hidden="1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hidden="1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hidden="1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hidden="1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hidden="1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hidden="1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hidden="1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hidden="1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hidden="1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hidden="1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hidden="1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hidden="1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hidden="1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hidden="1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hidden="1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hidden="1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hidden="1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hidden="1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hidden="1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hidden="1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hidden="1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hidden="1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hidden="1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hidden="1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hidden="1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hidden="1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hidden="1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hidden="1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hidden="1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hidden="1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hidden="1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hidden="1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hidden="1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hidden="1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hidden="1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hidden="1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hidden="1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hidden="1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hidden="1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hidden="1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hidden="1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hidden="1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hidden="1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hidden="1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hidden="1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hidden="1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hidden="1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hidden="1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hidden="1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hidden="1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hidden="1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hidden="1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hidden="1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hidden="1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hidden="1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hidden="1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hidden="1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hidden="1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hidden="1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hidden="1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hidden="1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hidden="1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hidden="1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hidden="1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hidden="1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hidden="1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hidden="1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hidden="1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hidden="1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hidden="1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hidden="1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hidden="1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hidden="1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hidden="1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hidden="1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hidden="1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hidden="1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hidden="1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hidden="1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hidden="1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hidden="1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hidden="1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hidden="1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hidden="1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hidden="1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hidden="1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hidden="1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hidden="1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hidden="1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hidden="1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hidden="1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hidden="1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hidden="1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hidden="1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hidden="1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hidden="1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hidden="1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hidden="1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hidden="1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hidden="1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hidden="1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hidden="1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hidden="1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hidden="1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hidden="1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hidden="1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hidden="1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hidden="1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hidden="1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hidden="1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hidden="1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hidden="1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hidden="1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hidden="1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hidden="1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hidden="1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hidden="1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hidden="1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hidden="1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hidden="1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hidden="1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hidden="1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hidden="1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hidden="1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hidden="1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hidden="1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hidden="1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hidden="1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hidden="1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hidden="1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hidden="1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hidden="1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hidden="1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hidden="1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hidden="1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hidden="1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hidden="1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hidden="1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hidden="1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hidden="1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hidden="1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hidden="1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hidden="1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hidden="1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hidden="1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hidden="1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hidden="1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hidden="1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hidden="1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hidden="1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hidden="1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hidden="1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hidden="1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hidden="1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hidden="1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hidden="1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hidden="1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hidden="1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hidden="1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hidden="1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hidden="1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hidden="1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hidden="1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hidden="1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hidden="1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hidden="1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hidden="1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hidden="1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hidden="1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hidden="1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hidden="1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hidden="1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hidden="1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hidden="1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hidden="1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hidden="1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hidden="1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hidden="1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hidden="1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hidden="1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hidden="1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hidden="1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hidden="1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hidden="1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hidden="1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hidden="1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hidden="1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hidden="1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hidden="1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hidden="1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hidden="1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hidden="1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hidden="1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hidden="1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hidden="1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hidden="1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hidden="1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hidden="1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hidden="1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hidden="1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hidden="1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hidden="1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hidden="1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hidden="1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hidden="1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hidden="1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hidden="1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hidden="1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hidden="1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hidden="1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hidden="1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hidden="1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hidden="1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hidden="1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hidden="1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hidden="1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hidden="1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hidden="1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hidden="1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hidden="1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hidden="1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hidden="1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hidden="1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hidden="1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hidden="1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hidden="1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hidden="1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hidden="1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hidden="1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hidden="1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hidden="1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hidden="1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hidden="1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hidden="1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hidden="1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hidden="1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hidden="1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hidden="1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hidden="1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hidden="1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hidden="1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hidden="1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hidden="1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hidden="1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hidden="1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hidden="1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hidden="1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hidden="1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hidden="1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hidden="1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hidden="1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hidden="1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hidden="1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hidden="1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hidden="1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hidden="1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hidden="1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hidden="1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hidden="1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hidden="1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hidden="1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hidden="1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hidden="1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hidden="1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hidden="1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hidden="1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hidden="1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hidden="1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hidden="1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hidden="1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hidden="1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hidden="1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hidden="1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hidden="1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hidden="1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hidden="1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hidden="1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hidden="1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hidden="1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hidden="1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hidden="1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hidden="1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hidden="1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hidden="1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hidden="1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hidden="1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hidden="1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hidden="1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hidden="1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hidden="1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hidden="1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hidden="1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hidden="1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hidden="1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hidden="1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hidden="1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hidden="1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hidden="1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hidden="1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hidden="1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hidden="1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hidden="1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hidden="1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hidden="1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hidden="1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hidden="1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hidden="1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hidden="1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hidden="1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hidden="1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hidden="1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hidden="1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hidden="1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hidden="1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hidden="1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hidden="1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hidden="1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hidden="1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hidden="1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hidden="1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hidden="1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hidden="1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hidden="1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hidden="1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hidden="1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hidden="1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hidden="1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hidden="1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hidden="1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hidden="1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hidden="1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hidden="1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hidden="1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hidden="1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hidden="1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hidden="1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hidden="1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hidden="1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hidden="1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hidden="1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hidden="1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hidden="1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hidden="1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hidden="1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hidden="1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hidden="1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hidden="1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hidden="1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hidden="1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hidden="1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hidden="1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hidden="1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hidden="1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hidden="1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hidden="1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hidden="1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hidden="1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hidden="1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hidden="1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hidden="1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hidden="1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hidden="1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hidden="1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hidden="1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hidden="1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hidden="1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hidden="1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hidden="1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hidden="1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hidden="1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hidden="1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hidden="1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hidden="1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hidden="1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hidden="1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hidden="1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hidden="1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hidden="1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hidden="1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hidden="1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hidden="1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hidden="1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hidden="1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hidden="1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hidden="1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hidden="1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hidden="1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hidden="1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hidden="1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hidden="1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hidden="1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hidden="1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hidden="1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hidden="1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hidden="1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hidden="1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hidden="1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hidden="1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hidden="1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hidden="1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hidden="1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hidden="1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hidden="1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hidden="1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hidden="1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hidden="1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hidden="1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hidden="1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hidden="1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hidden="1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hidden="1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hidden="1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hidden="1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hidden="1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hidden="1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hidden="1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hidden="1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hidden="1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hidden="1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hidden="1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hidden="1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hidden="1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hidden="1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hidden="1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hidden="1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hidden="1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hidden="1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hidden="1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hidden="1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hidden="1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hidden="1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hidden="1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hidden="1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hidden="1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hidden="1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hidden="1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hidden="1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hidden="1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hidden="1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hidden="1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hidden="1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hidden="1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hidden="1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hidden="1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hidden="1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hidden="1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hidden="1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hidden="1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hidden="1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hidden="1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hidden="1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hidden="1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hidden="1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hidden="1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hidden="1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hidden="1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hidden="1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hidden="1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hidden="1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hidden="1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hidden="1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hidden="1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hidden="1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hidden="1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hidden="1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hidden="1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hidden="1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hidden="1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hidden="1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hidden="1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hidden="1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hidden="1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hidden="1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hidden="1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hidden="1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hidden="1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hidden="1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hidden="1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hidden="1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hidden="1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hidden="1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hidden="1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hidden="1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hidden="1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hidden="1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hidden="1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hidden="1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hidden="1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hidden="1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hidden="1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hidden="1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hidden="1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hidden="1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hidden="1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hidden="1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hidden="1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hidden="1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hidden="1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hidden="1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hidden="1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hidden="1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hidden="1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hidden="1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hidden="1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hidden="1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hidden="1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hidden="1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hidden="1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hidden="1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hidden="1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hidden="1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hidden="1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hidden="1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hidden="1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hidden="1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hidden="1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hidden="1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hidden="1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hidden="1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hidden="1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hidden="1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hidden="1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hidden="1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hidden="1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hidden="1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hidden="1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hidden="1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hidden="1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hidden="1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hidden="1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hidden="1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hidden="1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hidden="1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hidden="1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hidden="1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hidden="1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hidden="1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hidden="1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hidden="1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hidden="1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hidden="1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hidden="1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hidden="1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hidden="1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hidden="1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hidden="1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hidden="1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hidden="1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hidden="1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hidden="1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hidden="1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hidden="1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hidden="1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hidden="1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hidden="1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hidden="1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hidden="1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hidden="1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hidden="1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hidden="1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hidden="1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hidden="1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hidden="1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hidden="1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hidden="1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hidden="1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hidden="1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hidden="1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hidden="1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hidden="1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hidden="1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hidden="1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hidden="1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hidden="1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hidden="1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hidden="1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hidden="1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hidden="1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hidden="1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hidden="1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hidden="1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hidden="1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hidden="1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hidden="1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hidden="1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hidden="1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hidden="1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hidden="1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hidden="1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hidden="1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hidden="1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hidden="1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hidden="1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hidden="1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hidden="1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hidden="1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hidden="1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hidden="1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hidden="1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hidden="1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hidden="1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hidden="1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hidden="1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hidden="1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hidden="1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hidden="1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hidden="1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hidden="1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hidden="1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hidden="1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hidden="1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hidden="1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hidden="1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hidden="1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hidden="1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hidden="1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hidden="1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hidden="1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hidden="1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hidden="1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hidden="1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hidden="1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hidden="1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hidden="1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b 1 a 7 c 0 - 9 9 3 1 - 4 2 b 9 - b c b c - d 0 d 5 a 3 c 3 8 d 9 6 "   x m l n s = " h t t p : / / s c h e m a s . m i c r o s o f t . c o m / D a t a M a s h u p " > A A A A A N M G A A B Q S w M E F A A C A A g A n Z U W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n Z U W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2 V F l P B c f S U z Q M A A E g W A A A T A B w A R m 9 y b X V s Y X M v U 2 V j d G l v b j E u b S C i G A A o o B Q A A A A A A A A A A A A A A A A A A A A A A A A A A A D t V 1 1 P 8 z Y U v k f i P 1 j Z T a t F 3 Q r T b l 7 l g h X e i Y l O i F b a R R U h N / V L v D o 2 s l 0 K Q / 3 v O 7 Z j J 2 n S R t w H I d E e P 3 7 O h 4 + P H x T J N B U c L d z f 6 b f L i 8 s L l W N J N m i O K b 9 b P q A E M a I v L x D 8 L M R O Z g Q s d + 8 Z Y Z P Z T k r C 9 T 9 C b t d C b E f j z 9 X f u C B J p K n G n G b P E u + j 9 L C a C a 4 B l 8 a O 5 a d o l m P + A i 6 W H 6 8 k A r o l X j M y W U r M 1 Q 8 h i 5 l g u 4 K b R T V y L u P P z + g R K 0 V g m 7 z f R D G 6 5 / r 3 3 y Y G c 4 j R Z 7 T Y y T f 6 R j p W H j M G G 9 t 2 E y l Y N X x H m r x r R 0 P e W 7 a b l 4 D j u 2 J N p E P S 9 e K 1 w x u W W d 4 2 L 2 m 2 J d r T Y P 5 h r d + h z h 3 U M 7 y m v B X G X b H G c m s z r B Y O 4 1 D T J 1 I I K A B y x V N V W d 1 C a R 4 d F T 9 u 1 r X B J + S G y G 5 G u 1 R R H v u O f S V D m U J h q l L 4 9 E O + 9 R T r B 1 o d o T 8 0 e y a 1 W G 8 2 G + u d b 6 h p Y 8 z K S K q Q A e F M o 6 7 M D D P Z 1 1 w S n O W I / k A r b 0 u B 6 V e k c 8 I h H C K p y g G H C F O k B Z u W s E D n Y H z H W O 3 o + o O f d k d / M l e X R K h V S M F Z T G T X Z W T L n M p 6 9 B X C x / 6 d S q U 7 E V c + O 5 J B C H 2 5 3 X N F p D b N B m b 0 B 9 F 7 A p t v C a M F 1 U S q r 6 U 4 d f 2 j G f H 5 G d p J S V u x j u w Y S g H s f i f R + E u V v + o O q z c Z 1 5 h z q h T l L / U j A K u p n S l T W T 4 P c v W L H i W B O 6 i j c 2 H u l B b F 1 w p 2 5 a 5 Z Q d n H g v 4 X q j Z F P 0 P L m p u Z m k / 2 a q b d / s 4 3 o Q v J X / M n D M 6 9 D 8 / / C 1 p V A Z x w c q L e z T j 8 D G l 6 c b H 3 e W k V 5 r r f 4 1 V 5 o R r 9 Z g 7 T 9 h Z s j x 4 I h j E S o 1 s 5 Q T e M w s M 4 g p H G c 1 y M I 3 / M p s X D L b J U d u s M v + o K 0 w 0 R r A d x K 3 g f Q v Y A / h J 8 m x P S B 5 v j f 0 U f 5 o m 8 9 S A W t I / j A W 8 + + k o 3 h x e g B w K r c M 4 7 E B 0 w C f v o G K v 4 q D o B U h 2 Q c n 1 8 e U F 5 f 7 / V l Z V 7 A v + U Y v c 6 q K t B X Q 3 q a l B X g 7 o a 1 N W g r g Z 1 N a i r I 3 U V m s 3 K J e i f J 7 G v D T Z r P X N H r 6 O a Q D A v v f 9 S v 7 H l u y v 2 N q 3 R 8 7 i l M M r H 1 K I f q N K T O X 4 f r Y w 1 H Q e J w Z j h q W u N 8 P i H J + P Z z y A L X c E 7 n o S N Z i 7 F y N 7 s 5 I g t R v Y q t s 0 u m Q Q 0 T 4 x M O G 2 E f f + P n X g t 0 H J e v q o d / u 0 b 1 b Z b S X r E A g O 5 A 1 h J g M T B w n t a f r c n n g S K c o i X h m o A J Z 6 x G o t J o 0 p N k x 8 y l i c 9 t H W N n U c n R l a j 6 Y K 8 q n e D a w I z I q u + S s / o v O k Z o d c M K K 4 J 2 2 b T N s M I S q / W b a e V 6 / S 0 d O 2 I N S 5 b / 9 D 4 L 6 d F + e 1 / U E s B A i 0 A F A A C A A g A n Z U W U 3 4 p H o q k A A A A 9 Q A A A B I A A A A A A A A A A A A A A A A A A A A A A E N v b m Z p Z y 9 Q Y W N r Y W d l L n h t b F B L A Q I t A B Q A A g A I A J 2 V F l M P y u m r p A A A A O k A A A A T A A A A A A A A A A A A A A A A A P A A A A B b Q 2 9 u d G V u d F 9 U e X B l c 1 0 u e G 1 s U E s B A i 0 A F A A C A A g A n Z U W U 8 F x 9 J T N A w A A S B Y A A B M A A A A A A A A A A A A A A A A A 4 Q E A A E Z v c m 1 1 b G F z L 1 N l Y 3 R p b 2 4 x L m 1 Q S w U G A A A A A A M A A w D C A A A A +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i 8 A A A A A A A B 8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p b k V U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l e C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T d X J 2 a X Z l Z C Z x d W 9 0 O y w m c X V v d D t Q Y 2 x h c 3 M m c X V v d D s s J n F 1 b 3 Q 7 T m F t Z S Z x d W 9 0 O y w m c X V v d D t B Z 2 U m c X V v d D s s J n F 1 b 3 Q 7 T m V 3 U 3 V y d m l 2 Z W Q m c X V v d D s s J n F 1 b 3 Q 7 T m V 3 U G N s Y X N z J n F 1 b 3 Q 7 L C Z x d W 9 0 O 1 R p d G x l J n F 1 b 3 Q 7 L C Z x d W 9 0 O 0 F n Z U 1 p c 3 N p b m c m c X V v d D s s J n F 1 b 3 Q 7 R m F t a W x 5 U 2 l 6 Z S Z x d W 9 0 O y w m c X V v d D t T a W J T c F J h d G l v J n F 1 b 3 Q 7 L C Z x d W 9 0 O 1 B h c m N o U m F 0 a W 8 m c X V v d D s s J n F 1 b 3 Q 7 T m V 3 V G l 0 b G U m c X V v d D t d I i A v P j x F b n R y e S B U e X B l P S J G a W x s Q 2 9 s d W 1 u V H l w Z X M i I F Z h b H V l P S J z Q m d N R E F B V U d C Z 0 1 E Q m d V R 0 J n W U d B Q U F B Q U E 9 P S I g L z 4 8 R W 5 0 c n k g V H l w Z T 0 i R m l s b E x h c 3 R V c G R h d G V k I i B W Y W x 1 Z T 0 i Z D I w M j E t M D g t M T B U M j M 6 M j Y 6 M T g u M T I 0 O D M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5 M S I g L z 4 8 R W 5 0 c n k g V H l w Z T 0 i U m V j b 3 Z l c n l U Y X J n Z X R T a G V l d C I g V m F s d W U 9 I n N t e V 9 3 b 3 J r c 2 h l Z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g y N W Q 4 O W E t Y j d j M C 0 0 N j g z L T k w N z k t N W M w N T R j Y j M 0 Z D U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R V R M L 0 F 1 d G 9 S Z W 1 v d m V k Q 2 9 s d W 1 u c z E u e 1 N l e C w w f S Z x d W 9 0 O y w m c X V v d D t T Z W N 0 a W 9 u M S 9 N Y W l u R V R M L 0 F 1 d G 9 S Z W 1 v d m V k Q 2 9 s d W 1 u c z E u e 1 N p Y l N w L D F 9 J n F 1 b 3 Q 7 L C Z x d W 9 0 O 1 N l Y 3 R p b 2 4 x L 0 1 h a W 5 F V E w v Q X V 0 b 1 J l b W 9 2 Z W R D b 2 x 1 b W 5 z M S 5 7 U G F y Y 2 g s M n 0 m c X V v d D s s J n F 1 b 3 Q 7 U 2 V j d G l v b j E v T W F p b k V U T C 9 B d X R v U m V t b 3 Z l Z E N v b H V t b n M x L n t U a W N r Z X Q s M 3 0 m c X V v d D s s J n F 1 b 3 Q 7 U 2 V j d G l v b j E v T W F p b k V U T C 9 B d X R v U m V t b 3 Z l Z E N v b H V t b n M x L n t G Y X J l L D R 9 J n F 1 b 3 Q 7 L C Z x d W 9 0 O 1 N l Y 3 R p b 2 4 x L 0 1 h a W 5 F V E w v Q X V 0 b 1 J l b W 9 2 Z W R D b 2 x 1 b W 5 z M S 5 7 Q 2 F i a W 4 s N X 0 m c X V v d D s s J n F 1 b 3 Q 7 U 2 V j d G l v b j E v T W F p b k V U T C 9 B d X R v U m V t b 3 Z l Z E N v b H V t b n M x L n t F b W J h c m t l Z C w 2 f S Z x d W 9 0 O y w m c X V v d D t T Z W N 0 a W 9 u M S 9 N Y W l u R V R M L 0 F 1 d G 9 S Z W 1 v d m V k Q 2 9 s d W 1 u c z E u e 1 N 1 c n Z p d m V k L D d 9 J n F 1 b 3 Q 7 L C Z x d W 9 0 O 1 N l Y 3 R p b 2 4 x L 0 1 h a W 5 F V E w v Q X V 0 b 1 J l b W 9 2 Z W R D b 2 x 1 b W 5 z M S 5 7 U G N s Y X N z L D h 9 J n F 1 b 3 Q 7 L C Z x d W 9 0 O 1 N l Y 3 R p b 2 4 x L 0 1 h a W 5 F V E w v Q X V 0 b 1 J l b W 9 2 Z W R D b 2 x 1 b W 5 z M S 5 7 T m F t Z S w 5 f S Z x d W 9 0 O y w m c X V v d D t T Z W N 0 a W 9 u M S 9 N Y W l u R V R M L 0 F 1 d G 9 S Z W 1 v d m V k Q 2 9 s d W 1 u c z E u e 0 F n Z S w x M H 0 m c X V v d D s s J n F 1 b 3 Q 7 U 2 V j d G l v b j E v T W F p b k V U T C 9 B d X R v U m V t b 3 Z l Z E N v b H V t b n M x L n t O Z X d T d X J 2 a X Z l Z C w x M X 0 m c X V v d D s s J n F 1 b 3 Q 7 U 2 V j d G l v b j E v T W F p b k V U T C 9 B d X R v U m V t b 3 Z l Z E N v b H V t b n M x L n t O Z X d Q Y 2 x h c 3 M s M T J 9 J n F 1 b 3 Q 7 L C Z x d W 9 0 O 1 N l Y 3 R p b 2 4 x L 0 1 h a W 5 F V E w v Q X V 0 b 1 J l b W 9 2 Z W R D b 2 x 1 b W 5 z M S 5 7 V G l 0 b G U s M T N 9 J n F 1 b 3 Q 7 L C Z x d W 9 0 O 1 N l Y 3 R p b 2 4 x L 0 1 h a W 5 F V E w v Q X V 0 b 1 J l b W 9 2 Z W R D b 2 x 1 b W 5 z M S 5 7 Q W d l T W l z c 2 l u Z y w x N H 0 m c X V v d D s s J n F 1 b 3 Q 7 U 2 V j d G l v b j E v T W F p b k V U T C 9 B d X R v U m V t b 3 Z l Z E N v b H V t b n M x L n t G Y W 1 p b H l T a X p l L D E 1 f S Z x d W 9 0 O y w m c X V v d D t T Z W N 0 a W 9 u M S 9 N Y W l u R V R M L 0 F 1 d G 9 S Z W 1 v d m V k Q 2 9 s d W 1 u c z E u e 1 N p Y l N w U m F 0 a W 8 s M T Z 9 J n F 1 b 3 Q 7 L C Z x d W 9 0 O 1 N l Y 3 R p b 2 4 x L 0 1 h a W 5 F V E w v Q X V 0 b 1 J l b W 9 2 Z W R D b 2 x 1 b W 5 z M S 5 7 U G F y Y 2 h S Y X R p b y w x N 3 0 m c X V v d D s s J n F 1 b 3 Q 7 U 2 V j d G l v b j E v T W F p b k V U T C 9 B d X R v U m V t b 3 Z l Z E N v b H V t b n M x L n t O Z X d U a X R s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h a W 5 F V E w v Q X V 0 b 1 J l b W 9 2 Z W R D b 2 x 1 b W 5 z M S 5 7 U 2 V 4 L D B 9 J n F 1 b 3 Q 7 L C Z x d W 9 0 O 1 N l Y 3 R p b 2 4 x L 0 1 h a W 5 F V E w v Q X V 0 b 1 J l b W 9 2 Z W R D b 2 x 1 b W 5 z M S 5 7 U 2 l i U 3 A s M X 0 m c X V v d D s s J n F 1 b 3 Q 7 U 2 V j d G l v b j E v T W F p b k V U T C 9 B d X R v U m V t b 3 Z l Z E N v b H V t b n M x L n t Q Y X J j a C w y f S Z x d W 9 0 O y w m c X V v d D t T Z W N 0 a W 9 u M S 9 N Y W l u R V R M L 0 F 1 d G 9 S Z W 1 v d m V k Q 2 9 s d W 1 u c z E u e 1 R p Y 2 t l d C w z f S Z x d W 9 0 O y w m c X V v d D t T Z W N 0 a W 9 u M S 9 N Y W l u R V R M L 0 F 1 d G 9 S Z W 1 v d m V k Q 2 9 s d W 1 u c z E u e 0 Z h c m U s N H 0 m c X V v d D s s J n F 1 b 3 Q 7 U 2 V j d G l v b j E v T W F p b k V U T C 9 B d X R v U m V t b 3 Z l Z E N v b H V t b n M x L n t D Y W J p b i w 1 f S Z x d W 9 0 O y w m c X V v d D t T Z W N 0 a W 9 u M S 9 N Y W l u R V R M L 0 F 1 d G 9 S Z W 1 v d m V k Q 2 9 s d W 1 u c z E u e 0 V t Y m F y a 2 V k L D Z 9 J n F 1 b 3 Q 7 L C Z x d W 9 0 O 1 N l Y 3 R p b 2 4 x L 0 1 h a W 5 F V E w v Q X V 0 b 1 J l b W 9 2 Z W R D b 2 x 1 b W 5 z M S 5 7 U 3 V y d m l 2 Z W Q s N 3 0 m c X V v d D s s J n F 1 b 3 Q 7 U 2 V j d G l v b j E v T W F p b k V U T C 9 B d X R v U m V t b 3 Z l Z E N v b H V t b n M x L n t Q Y 2 x h c 3 M s O H 0 m c X V v d D s s J n F 1 b 3 Q 7 U 2 V j d G l v b j E v T W F p b k V U T C 9 B d X R v U m V t b 3 Z l Z E N v b H V t b n M x L n t O Y W 1 l L D l 9 J n F 1 b 3 Q 7 L C Z x d W 9 0 O 1 N l Y 3 R p b 2 4 x L 0 1 h a W 5 F V E w v Q X V 0 b 1 J l b W 9 2 Z W R D b 2 x 1 b W 5 z M S 5 7 Q W d l L D E w f S Z x d W 9 0 O y w m c X V v d D t T Z W N 0 a W 9 u M S 9 N Y W l u R V R M L 0 F 1 d G 9 S Z W 1 v d m V k Q 2 9 s d W 1 u c z E u e 0 5 l d 1 N 1 c n Z p d m V k L D E x f S Z x d W 9 0 O y w m c X V v d D t T Z W N 0 a W 9 u M S 9 N Y W l u R V R M L 0 F 1 d G 9 S Z W 1 v d m V k Q 2 9 s d W 1 u c z E u e 0 5 l d 1 B j b G F z c y w x M n 0 m c X V v d D s s J n F 1 b 3 Q 7 U 2 V j d G l v b j E v T W F p b k V U T C 9 B d X R v U m V t b 3 Z l Z E N v b H V t b n M x L n t U a X R s Z S w x M 3 0 m c X V v d D s s J n F 1 b 3 Q 7 U 2 V j d G l v b j E v T W F p b k V U T C 9 B d X R v U m V t b 3 Z l Z E N v b H V t b n M x L n t B Z 2 V N a X N z a W 5 n L D E 0 f S Z x d W 9 0 O y w m c X V v d D t T Z W N 0 a W 9 u M S 9 N Y W l u R V R M L 0 F 1 d G 9 S Z W 1 v d m V k Q 2 9 s d W 1 u c z E u e 0 Z h b W l s e V N p e m U s M T V 9 J n F 1 b 3 Q 7 L C Z x d W 9 0 O 1 N l Y 3 R p b 2 4 x L 0 1 h a W 5 F V E w v Q X V 0 b 1 J l b W 9 2 Z W R D b 2 x 1 b W 5 z M S 5 7 U 2 l i U 3 B S Y X R p b y w x N n 0 m c X V v d D s s J n F 1 b 3 Q 7 U 2 V j d G l v b j E v T W F p b k V U T C 9 B d X R v U m V t b 3 Z l Z E N v b H V t b n M x L n t Q Y X J j a F J h d G l v L D E 3 f S Z x d W 9 0 O y w m c X V v d D t T Z W N 0 a W 9 u M S 9 N Y W l u R V R M L 0 F 1 d G 9 S Z W 1 v d m V k Q 2 9 s d W 1 u c z E u e 0 5 l d 1 R p d G x l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p b k V U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l u c 2 V y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4 L T I z V D A w O j Q 0 O j U 4 L j k 3 O T A z M D V a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R V R M L 0 F 1 d G 9 S Z W 1 v d m V k Q 2 9 s d W 1 u c z E u e 1 N l e C w w f S Z x d W 9 0 O y w m c X V v d D t T Z W N 0 a W 9 u M S 9 N Y W l u R V R M L 0 F 1 d G 9 S Z W 1 v d m V k Q 2 9 s d W 1 u c z E u e 1 N p Y l N w L D F 9 J n F 1 b 3 Q 7 L C Z x d W 9 0 O 1 N l Y 3 R p b 2 4 x L 0 1 h a W 5 F V E w v Q X V 0 b 1 J l b W 9 2 Z W R D b 2 x 1 b W 5 z M S 5 7 U G F y Y 2 g s M n 0 m c X V v d D s s J n F 1 b 3 Q 7 U 2 V j d G l v b j E v T W F p b k V U T C 9 B d X R v U m V t b 3 Z l Z E N v b H V t b n M x L n t U a W N r Z X Q s M 3 0 m c X V v d D s s J n F 1 b 3 Q 7 U 2 V j d G l v b j E v T W F p b k V U T C 9 B d X R v U m V t b 3 Z l Z E N v b H V t b n M x L n t G Y X J l L D R 9 J n F 1 b 3 Q 7 L C Z x d W 9 0 O 1 N l Y 3 R p b 2 4 x L 0 1 h a W 5 F V E w v Q X V 0 b 1 J l b W 9 2 Z W R D b 2 x 1 b W 5 z M S 5 7 Q 2 F i a W 4 s N X 0 m c X V v d D s s J n F 1 b 3 Q 7 U 2 V j d G l v b j E v T W F p b k V U T C 9 B d X R v U m V t b 3 Z l Z E N v b H V t b n M x L n t F b W J h c m t l Z C w 2 f S Z x d W 9 0 O y w m c X V v d D t T Z W N 0 a W 9 u M S 9 N Y W l u R V R M L 0 F 1 d G 9 S Z W 1 v d m V k Q 2 9 s d W 1 u c z E u e 1 N 1 c n Z p d m V k L D d 9 J n F 1 b 3 Q 7 L C Z x d W 9 0 O 1 N l Y 3 R p b 2 4 x L 0 1 h a W 5 F V E w v Q X V 0 b 1 J l b W 9 2 Z W R D b 2 x 1 b W 5 z M S 5 7 U G N s Y X N z L D h 9 J n F 1 b 3 Q 7 L C Z x d W 9 0 O 1 N l Y 3 R p b 2 4 x L 0 1 h a W 5 F V E w v Q X V 0 b 1 J l b W 9 2 Z W R D b 2 x 1 b W 5 z M S 5 7 T m F t Z S w 5 f S Z x d W 9 0 O y w m c X V v d D t T Z W N 0 a W 9 u M S 9 N Y W l u R V R M L 0 F 1 d G 9 S Z W 1 v d m V k Q 2 9 s d W 1 u c z E u e 0 F n Z S w x M H 0 m c X V v d D s s J n F 1 b 3 Q 7 U 2 V j d G l v b j E v T W F p b k V U T C 9 B d X R v U m V t b 3 Z l Z E N v b H V t b n M x L n t O Z X d T d X J 2 a X Z l Z C w x M X 0 m c X V v d D s s J n F 1 b 3 Q 7 U 2 V j d G l v b j E v T W F p b k V U T C 9 B d X R v U m V t b 3 Z l Z E N v b H V t b n M x L n t O Z X d Q Y 2 x h c 3 M s M T J 9 J n F 1 b 3 Q 7 L C Z x d W 9 0 O 1 N l Y 3 R p b 2 4 x L 0 1 h a W 5 F V E w v Q X V 0 b 1 J l b W 9 2 Z W R D b 2 x 1 b W 5 z M S 5 7 V G l 0 b G U s M T N 9 J n F 1 b 3 Q 7 L C Z x d W 9 0 O 1 N l Y 3 R p b 2 4 x L 0 1 h a W 5 F V E w v Q X V 0 b 1 J l b W 9 2 Z W R D b 2 x 1 b W 5 z M S 5 7 Q W d l T W l z c 2 l u Z y w x N H 0 m c X V v d D s s J n F 1 b 3 Q 7 U 2 V j d G l v b j E v T W F p b k V U T C 9 B d X R v U m V t b 3 Z l Z E N v b H V t b n M x L n t G Y W 1 p b H l T a X p l L D E 1 f S Z x d W 9 0 O y w m c X V v d D t T Z W N 0 a W 9 u M S 9 N Y W l u R V R M L 0 F 1 d G 9 S Z W 1 v d m V k Q 2 9 s d W 1 u c z E u e 1 N p Y l N w U m F 0 a W 8 s M T Z 9 J n F 1 b 3 Q 7 L C Z x d W 9 0 O 1 N l Y 3 R p b 2 4 x L 0 1 h a W 5 F V E w v Q X V 0 b 1 J l b W 9 2 Z W R D b 2 x 1 b W 5 z M S 5 7 U G F y Y 2 h S Y X R p b y w x N 3 0 m c X V v d D s s J n F 1 b 3 Q 7 U 2 V j d G l v b j E v T W F p b k V U T C 9 B d X R v U m V t b 3 Z l Z E N v b H V t b n M x L n t O Z X d U a X R s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h a W 5 F V E w v Q X V 0 b 1 J l b W 9 2 Z W R D b 2 x 1 b W 5 z M S 5 7 U 2 V 4 L D B 9 J n F 1 b 3 Q 7 L C Z x d W 9 0 O 1 N l Y 3 R p b 2 4 x L 0 1 h a W 5 F V E w v Q X V 0 b 1 J l b W 9 2 Z W R D b 2 x 1 b W 5 z M S 5 7 U 2 l i U 3 A s M X 0 m c X V v d D s s J n F 1 b 3 Q 7 U 2 V j d G l v b j E v T W F p b k V U T C 9 B d X R v U m V t b 3 Z l Z E N v b H V t b n M x L n t Q Y X J j a C w y f S Z x d W 9 0 O y w m c X V v d D t T Z W N 0 a W 9 u M S 9 N Y W l u R V R M L 0 F 1 d G 9 S Z W 1 v d m V k Q 2 9 s d W 1 u c z E u e 1 R p Y 2 t l d C w z f S Z x d W 9 0 O y w m c X V v d D t T Z W N 0 a W 9 u M S 9 N Y W l u R V R M L 0 F 1 d G 9 S Z W 1 v d m V k Q 2 9 s d W 1 u c z E u e 0 Z h c m U s N H 0 m c X V v d D s s J n F 1 b 3 Q 7 U 2 V j d G l v b j E v T W F p b k V U T C 9 B d X R v U m V t b 3 Z l Z E N v b H V t b n M x L n t D Y W J p b i w 1 f S Z x d W 9 0 O y w m c X V v d D t T Z W N 0 a W 9 u M S 9 N Y W l u R V R M L 0 F 1 d G 9 S Z W 1 v d m V k Q 2 9 s d W 1 u c z E u e 0 V t Y m F y a 2 V k L D Z 9 J n F 1 b 3 Q 7 L C Z x d W 9 0 O 1 N l Y 3 R p b 2 4 x L 0 1 h a W 5 F V E w v Q X V 0 b 1 J l b W 9 2 Z W R D b 2 x 1 b W 5 z M S 5 7 U 3 V y d m l 2 Z W Q s N 3 0 m c X V v d D s s J n F 1 b 3 Q 7 U 2 V j d G l v b j E v T W F p b k V U T C 9 B d X R v U m V t b 3 Z l Z E N v b H V t b n M x L n t Q Y 2 x h c 3 M s O H 0 m c X V v d D s s J n F 1 b 3 Q 7 U 2 V j d G l v b j E v T W F p b k V U T C 9 B d X R v U m V t b 3 Z l Z E N v b H V t b n M x L n t O Y W 1 l L D l 9 J n F 1 b 3 Q 7 L C Z x d W 9 0 O 1 N l Y 3 R p b 2 4 x L 0 1 h a W 5 F V E w v Q X V 0 b 1 J l b W 9 2 Z W R D b 2 x 1 b W 5 z M S 5 7 Q W d l L D E w f S Z x d W 9 0 O y w m c X V v d D t T Z W N 0 a W 9 u M S 9 N Y W l u R V R M L 0 F 1 d G 9 S Z W 1 v d m V k Q 2 9 s d W 1 u c z E u e 0 5 l d 1 N 1 c n Z p d m V k L D E x f S Z x d W 9 0 O y w m c X V v d D t T Z W N 0 a W 9 u M S 9 N Y W l u R V R M L 0 F 1 d G 9 S Z W 1 v d m V k Q 2 9 s d W 1 u c z E u e 0 5 l d 1 B j b G F z c y w x M n 0 m c X V v d D s s J n F 1 b 3 Q 7 U 2 V j d G l v b j E v T W F p b k V U T C 9 B d X R v U m V t b 3 Z l Z E N v b H V t b n M x L n t U a X R s Z S w x M 3 0 m c X V v d D s s J n F 1 b 3 Q 7 U 2 V j d G l v b j E v T W F p b k V U T C 9 B d X R v U m V t b 3 Z l Z E N v b H V t b n M x L n t B Z 2 V N a X N z a W 5 n L D E 0 f S Z x d W 9 0 O y w m c X V v d D t T Z W N 0 a W 9 u M S 9 N Y W l u R V R M L 0 F 1 d G 9 S Z W 1 v d m V k Q 2 9 s d W 1 u c z E u e 0 Z h b W l s e V N p e m U s M T V 9 J n F 1 b 3 Q 7 L C Z x d W 9 0 O 1 N l Y 3 R p b 2 4 x L 0 1 h a W 5 F V E w v Q X V 0 b 1 J l b W 9 2 Z W R D b 2 x 1 b W 5 z M S 5 7 U 2 l i U 3 B S Y X R p b y w x N n 0 m c X V v d D s s J n F 1 b 3 Q 7 U 2 V j d G l v b j E v T W F p b k V U T C 9 B d X R v U m V t b 3 Z l Z E N v b H V t b n M x L n t Q Y X J j a F J h d G l v L D E 3 f S Z x d W 9 0 O y w m c X V v d D t T Z W N 0 a W 9 u M S 9 N Y W l u R V R M L 0 F 1 d G 9 S Z W 1 v d m V k Q 2 9 s d W 1 u c z E u e 0 5 l d 1 R p d G x l L D E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l j a 2 V 0 R 3 J v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d y b 3 V w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R 3 J v d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H c m 9 1 c C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T i z O e P / U G o h 6 S P L T E x o g A A A A A C A A A A A A A Q Z g A A A A E A A C A A A A C U T L 3 e 9 T b w 1 w 6 i G F O i P K J 1 1 j d l T 2 K 2 6 W H T z N T M l h s C Y w A A A A A O g A A A A A I A A C A A A A B q C o W k q f 9 z N L N Z 2 f x C V p E 7 k 0 m v 1 9 Y z x M G h d + o Q Q l T B l l A A A A C 3 w 8 C d x N V m d Z s F O I R p X T T z j 3 L V F R j 5 5 S y J w e u y c 3 i K V p L d d s o o l 8 n R L 7 8 e 2 e l z L T W P i 6 z 5 S Z v p X Y M U 1 E f X l G 5 w s W s 6 f p v F Q G r Q V F F a O y B v 2 U A A A A A H H 1 Y j w B 3 d x K / f v c 5 h L j M 3 r 7 v x R p I X C C F f L P Q H h k Z Y G / x 8 m n i 3 J 5 B X j 4 l Z 2 q / 6 S a z Q x A K f q g r G z m f M 1 1 Q B y a W d < / D a t a M a s h u p > 
</file>

<file path=customXml/itemProps1.xml><?xml version="1.0" encoding="utf-8"?>
<ds:datastoreItem xmlns:ds="http://schemas.openxmlformats.org/officeDocument/2006/customXml" ds:itemID="{1D8ADCCD-50A5-4E80-807F-B276C9D599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titanic_raw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2021-07-28T18:26:07Z</dcterms:created>
  <dcterms:modified xsi:type="dcterms:W3CDTF">2021-08-23T00:46:18Z</dcterms:modified>
</cp:coreProperties>
</file>