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IndicatorsTests\Test Data\"/>
    </mc:Choice>
  </mc:AlternateContent>
  <xr:revisionPtr revIDLastSave="0" documentId="8_{2D997E7A-9BB3-47D2-8B8E-CB25214A6784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HistoryData" sheetId="1" r:id="rId1"/>
    <sheet name="HistoryOther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03" i="2" l="1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52" i="1" l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503" i="1" l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</calcChain>
</file>

<file path=xl/sharedStrings.xml><?xml version="1.0" encoding="utf-8"?>
<sst xmlns="http://schemas.openxmlformats.org/spreadsheetml/2006/main" count="1024" uniqueCount="13">
  <si>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</si>
  <si>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</si>
  <si>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</si>
  <si>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</si>
  <si>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</si>
  <si>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</si>
  <si>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</si>
  <si>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</si>
  <si>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</si>
  <si>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TSLA</t>
  </si>
  <si>
    <t>This is not the main "history" data used in the unit test framework</t>
  </si>
  <si>
    <t>It is the "historyOther" data.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</si>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</sst>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0" fontId="18" fillId="0" borderId="0" xfId="0" applyFont="1"/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9" fillId="0" borderId="0" xfId="2" applyNumberFormat="1" applyFon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I503" totalsRowShown="0" headerRowDxfId="21" dataDxfId="20" headerRowCellStyle="Currency" dataCellStyle="Currency">
  <sortState ref="B2:I503">
    <sortCondition ref="D2"/>
  </sortState>
  <tableColumns count="9">
    <tableColumn id="9" xr3:uid="{9F699A46-4958-42A4-A5C9-B52EB0EE585B}" name="Index" dataDxfId="19" dataCellStyle="Currency"/>
    <tableColumn id="1" xr3:uid="{DD54CCF5-B894-464C-82C5-1C75A48942B7}" name="symbol" dataDxfId="18"/>
    <tableColumn id="8" xr3:uid="{4C01765B-A5DE-46C8-AA90-F736AC067C2C}" name="code" dataDxfId="17">
      <calculatedColumnFormula>"new Quote { Date = DateTime.Parse("""&amp;TEXT(D2,"yyyy-mm-dd")&amp;"""), Open=(decimal)"&amp;E2&amp;", High=(decimal)"&amp;F2&amp;", Low=(decimal)"&amp;G2&amp;", Close=(decimal)"&amp;H2&amp;", Volume = (long)"&amp;I2&amp;" },"</calculatedColumnFormula>
    </tableColumn>
    <tableColumn id="2" xr3:uid="{870234D4-B88D-4DBC-B1B5-A3A328FCAA43}" name="date" dataDxfId="16"/>
    <tableColumn id="3" xr3:uid="{EF611352-AF5A-4141-B3FC-D86820A763EA}" name="open" dataDxfId="15" dataCellStyle="Currency"/>
    <tableColumn id="4" xr3:uid="{74B28648-F2A3-4493-9B04-FE02A7EBAE5E}" name="high" dataDxfId="14" dataCellStyle="Currency"/>
    <tableColumn id="5" xr3:uid="{F6126363-2529-4BAC-9F69-0710D7A587F6}" name="low" dataDxfId="13" dataCellStyle="Currency"/>
    <tableColumn id="6" xr3:uid="{1625C5E8-2802-4281-81F5-7308EFB9EB0C}" name="close" dataDxfId="12" dataCellStyle="Currency"/>
    <tableColumn id="7" xr3:uid="{9D524E41-7E60-45BD-80C8-513C8040D514}" name="volume" dataDxfId="11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FBF0C4-2D87-4ACD-AFCE-78C17C20496F}" name="testdata_other" displayName="testdata_other" ref="A1:I503" totalsRowShown="0" headerRowDxfId="10" dataDxfId="9" headerRowCellStyle="Currency" dataCellStyle="Currency">
  <sortState ref="B2:I503">
    <sortCondition ref="D2"/>
  </sortState>
  <tableColumns count="9">
    <tableColumn id="9" xr3:uid="{09F434F8-2762-4D53-B864-EE5CF712A65F}" name="Index" dataDxfId="8" dataCellStyle="Currency"/>
    <tableColumn id="1" xr3:uid="{A79861BC-7745-462A-AA04-8C5B139445DD}" name="symbol" dataDxfId="7"/>
    <tableColumn id="8" xr3:uid="{C0EC46FE-692D-4F84-8E53-54D506FC6C52}" name="code" dataDxfId="6">
      <calculatedColumnFormula>"new Quote { Date = DateTime.Parse("""&amp;TEXT(D2,"yyyy-mm-dd")&amp;"""), Open=(decimal)"&amp;E2&amp;", High=(decimal)"&amp;F2&amp;", Low=(decimal)"&amp;G2&amp;", Close=(decimal)"&amp;H2&amp;", Volume = (long)"&amp;I2&amp;" },"</calculatedColumnFormula>
    </tableColumn>
    <tableColumn id="2" xr3:uid="{52C8A72C-9901-43D4-9EFB-6A7DEF9803C8}" name="date" dataDxfId="5"/>
    <tableColumn id="3" xr3:uid="{ED60DC4C-9D5F-404C-AF5B-D2AB3454BFDC}" name="open" dataDxfId="4" dataCellStyle="Currency"/>
    <tableColumn id="4" xr3:uid="{6F343C4B-558B-40DD-BDBE-8AC1E73A8A09}" name="high" dataDxfId="3" dataCellStyle="Currency"/>
    <tableColumn id="5" xr3:uid="{76ACC189-A0C4-41BE-AC4B-E7974CA91250}" name="low" dataDxfId="2" dataCellStyle="Currency"/>
    <tableColumn id="6" xr3:uid="{064878FE-D3D5-41CB-B806-B4DB1749F21C}" name="close" dataDxfId="1" dataCellStyle="Currency"/>
    <tableColumn id="7" xr3:uid="{60410A30-408D-4E18-82F8-E1B6AC44D798}" name="volume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3"/>
  <sheetViews>
    <sheetView tabSelected="1" workbookViewId="0">
      <selection activeCell="J1" sqref="J1"/>
    </sheetView>
  </sheetViews>
  <sheetFormatPr defaultRowHeight="15" x14ac:dyDescent="0.25"/>
  <cols>
    <col min="1" max="1" width="6" style="10" bestFit="1" customWidth="1"/>
    <col min="2" max="2" width="9.7109375" style="4" customWidth="1"/>
    <col min="3" max="3" width="157.140625" hidden="1" customWidth="1"/>
    <col min="4" max="4" width="10.7109375" style="3" customWidth="1"/>
    <col min="5" max="8" width="10.7109375" style="2" customWidth="1"/>
    <col min="9" max="9" width="14.28515625" style="1" customWidth="1"/>
  </cols>
  <sheetData>
    <row r="1" spans="1:9" x14ac:dyDescent="0.25">
      <c r="A1" s="9" t="s">
        <v>12</v>
      </c>
      <c r="B1" s="4" t="s">
        <v>0</v>
      </c>
      <c r="C1" s="8" t="s">
        <v>8</v>
      </c>
      <c r="D1" s="3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6" t="s">
        <v>6</v>
      </c>
    </row>
    <row r="2" spans="1:9" x14ac:dyDescent="0.25">
      <c r="A2" s="9">
        <v>1</v>
      </c>
      <c r="B2" s="4" t="s">
        <v>7</v>
      </c>
      <c r="C2" s="5" t="str">
        <f t="shared" ref="C2:C65" si="0">"new Quote { Date = DateTime.Parse("""&amp;TEXT(D2,"yyyy-mm-dd")&amp;"""), Open=(decimal)"&amp;E2&amp;", High=(decimal)"&amp;F2&amp;", Low=(decimal)"&amp;G2&amp;", Close=(decimal)"&amp;H2&amp;", Volume = (long)"&amp;I2&amp;" },"</f>
        <v>new Quote { Date = DateTime.Parse("2017-01-03"), Open=(decimal)212.61, High=(decimal)213.35, Low=(decimal)211.52, Close=(decimal)212.8,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</row>
    <row r="3" spans="1:9" x14ac:dyDescent="0.25">
      <c r="A3" s="9">
        <v>2</v>
      </c>
      <c r="B3" s="4" t="s">
        <v>7</v>
      </c>
      <c r="C3" s="5" t="str">
        <f t="shared" si="0"/>
        <v>new Quote { Date = DateTime.Parse("2017-01-04"), Open=(decimal)213.16, High=(decimal)214.22, Low=(decimal)213.15, Close=(decimal)214.06,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</row>
    <row r="4" spans="1:9" x14ac:dyDescent="0.25">
      <c r="A4" s="9">
        <v>3</v>
      </c>
      <c r="B4" s="4" t="s">
        <v>7</v>
      </c>
      <c r="C4" s="5" t="str">
        <f t="shared" si="0"/>
        <v>new Quote { Date = DateTime.Parse("2017-01-05"), Open=(decimal)213.77, High=(decimal)214.06, Low=(decimal)213.02, Close=(decimal)213.89,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</row>
    <row r="5" spans="1:9" x14ac:dyDescent="0.25">
      <c r="A5" s="9">
        <v>4</v>
      </c>
      <c r="B5" s="4" t="s">
        <v>7</v>
      </c>
      <c r="C5" s="5" t="str">
        <f t="shared" si="0"/>
        <v>new Quote { Date = DateTime.Parse("2017-01-06"), Open=(decimal)214.02, High=(decimal)215.17, Low=(decimal)213.42, Close=(decimal)214.66,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</row>
    <row r="6" spans="1:9" x14ac:dyDescent="0.25">
      <c r="A6" s="9">
        <v>5</v>
      </c>
      <c r="B6" s="4" t="s">
        <v>7</v>
      </c>
      <c r="C6" s="5" t="str">
        <f t="shared" si="0"/>
        <v>new Quote { Date = DateTime.Parse("2017-01-09"), Open=(decimal)214.38, High=(decimal)214.53, Low=(decimal)213.91, Close=(decimal)213.95,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</row>
    <row r="7" spans="1:9" x14ac:dyDescent="0.25">
      <c r="A7" s="9">
        <v>6</v>
      </c>
      <c r="B7" s="4" t="s">
        <v>7</v>
      </c>
      <c r="C7" s="5" t="str">
        <f t="shared" si="0"/>
        <v>new Quote { Date = DateTime.Parse("2017-01-10"), Open=(decimal)213.97, High=(decimal)214.89, Low=(decimal)213.52, Close=(decimal)213.95,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</row>
    <row r="8" spans="1:9" x14ac:dyDescent="0.25">
      <c r="A8" s="9">
        <v>7</v>
      </c>
      <c r="B8" s="4" t="s">
        <v>7</v>
      </c>
      <c r="C8" s="5" t="str">
        <f t="shared" si="0"/>
        <v>new Quote { Date = DateTime.Parse("2017-01-11"), Open=(decimal)213.86, High=(decimal)214.55, Low=(decimal)213.13, Close=(decimal)214.55,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</row>
    <row r="9" spans="1:9" x14ac:dyDescent="0.25">
      <c r="A9" s="9">
        <v>8</v>
      </c>
      <c r="B9" s="4" t="s">
        <v>7</v>
      </c>
      <c r="C9" s="5" t="str">
        <f t="shared" si="0"/>
        <v>new Quote { Date = DateTime.Parse("2017-01-12"), Open=(decimal)213.99, High=(decimal)214.22, Low=(decimal)212.53, Close=(decimal)214.02,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</row>
    <row r="10" spans="1:9" x14ac:dyDescent="0.25">
      <c r="A10" s="9">
        <v>9</v>
      </c>
      <c r="B10" s="4" t="s">
        <v>7</v>
      </c>
      <c r="C10" s="5" t="str">
        <f t="shared" si="0"/>
        <v>new Quote { Date = DateTime.Parse("2017-01-13"), Open=(decimal)214.21, High=(decimal)214.84, Low=(decimal)214.17, Close=(decimal)214.51,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</row>
    <row r="11" spans="1:9" x14ac:dyDescent="0.25">
      <c r="A11" s="9">
        <v>10</v>
      </c>
      <c r="B11" s="4" t="s">
        <v>7</v>
      </c>
      <c r="C11" s="5" t="str">
        <f t="shared" si="0"/>
        <v>new Quote { Date = DateTime.Parse("2017-01-17"), Open=(decimal)213.81, High=(decimal)214.25, Low=(decimal)213.33, Close=(decimal)213.75,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</row>
    <row r="12" spans="1:9" x14ac:dyDescent="0.25">
      <c r="A12" s="9">
        <v>11</v>
      </c>
      <c r="B12" s="4" t="s">
        <v>7</v>
      </c>
      <c r="C12" s="5" t="str">
        <f t="shared" si="0"/>
        <v>new Quote { Date = DateTime.Parse("2017-01-18"), Open=(decimal)214.02, High=(decimal)214.27, Low=(decimal)213.42, Close=(decimal)214.22,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</row>
    <row r="13" spans="1:9" x14ac:dyDescent="0.25">
      <c r="A13" s="9">
        <v>12</v>
      </c>
      <c r="B13" s="4" t="s">
        <v>7</v>
      </c>
      <c r="C13" s="5" t="str">
        <f t="shared" si="0"/>
        <v>new Quote { Date = DateTime.Parse("2017-01-19"), Open=(decimal)214.31, High=(decimal)214.46, Low=(decimal)212.96, Close=(decimal)213.43,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</row>
    <row r="14" spans="1:9" x14ac:dyDescent="0.25">
      <c r="A14" s="9">
        <v>13</v>
      </c>
      <c r="B14" s="4" t="s">
        <v>7</v>
      </c>
      <c r="C14" s="5" t="str">
        <f t="shared" si="0"/>
        <v>new Quote { Date = DateTime.Parse("2017-01-20"), Open=(decimal)214.18, High=(decimal)214.75, Low=(decimal)213.49, Close=(decimal)214.21,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</row>
    <row r="15" spans="1:9" x14ac:dyDescent="0.25">
      <c r="A15" s="9">
        <v>14</v>
      </c>
      <c r="B15" s="4" t="s">
        <v>7</v>
      </c>
      <c r="C15" s="5" t="str">
        <f t="shared" si="0"/>
        <v>new Quote { Date = DateTime.Parse("2017-01-23"), Open=(decimal)213.85, High=(decimal)214.28, Low=(decimal)212.83, Close=(decimal)213.66,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</row>
    <row r="16" spans="1:9" x14ac:dyDescent="0.25">
      <c r="A16" s="9">
        <v>15</v>
      </c>
      <c r="B16" s="4" t="s">
        <v>7</v>
      </c>
      <c r="C16" s="5" t="str">
        <f t="shared" si="0"/>
        <v>new Quote { Date = DateTime.Parse("2017-01-24"), Open=(decimal)213.89, High=(decimal)215.48, Low=(decimal)213.77, Close=(decimal)215.03,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</row>
    <row r="17" spans="1:9" x14ac:dyDescent="0.25">
      <c r="A17" s="9">
        <v>16</v>
      </c>
      <c r="B17" s="4" t="s">
        <v>7</v>
      </c>
      <c r="C17" s="5" t="str">
        <f t="shared" si="0"/>
        <v>new Quote { Date = DateTime.Parse("2017-01-25"), Open=(decimal)216.07, High=(decimal)216.89, Low=(decimal)215.89, Close=(decimal)216.89,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</row>
    <row r="18" spans="1:9" x14ac:dyDescent="0.25">
      <c r="A18" s="9">
        <v>17</v>
      </c>
      <c r="B18" s="4" t="s">
        <v>7</v>
      </c>
      <c r="C18" s="5" t="str">
        <f t="shared" si="0"/>
        <v>new Quote { Date = DateTime.Parse("2017-01-26"), Open=(decimal)216.73, High=(decimal)217.02, Low=(decimal)216.36, Close=(decimal)216.66,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2">
        <v>216.66</v>
      </c>
      <c r="I18" s="1">
        <v>63477304</v>
      </c>
    </row>
    <row r="19" spans="1:9" x14ac:dyDescent="0.25">
      <c r="A19" s="9">
        <v>18</v>
      </c>
      <c r="B19" s="4" t="s">
        <v>7</v>
      </c>
      <c r="C19" s="5" t="str">
        <f t="shared" si="0"/>
        <v>new Quote { Date = DateTime.Parse("2017-01-27"), Open=(decimal)216.75, High=(decimal)216.91, Low=(decimal)216.12, Close=(decimal)216.32,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</row>
    <row r="20" spans="1:9" x14ac:dyDescent="0.25">
      <c r="A20" s="9">
        <v>19</v>
      </c>
      <c r="B20" s="4" t="s">
        <v>7</v>
      </c>
      <c r="C20" s="5" t="str">
        <f t="shared" si="0"/>
        <v>new Quote { Date = DateTime.Parse("2017-01-30"), Open=(decimal)215.57, High=(decimal)215.59, Low=(decimal)213.9, Close=(decimal)214.98,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</row>
    <row r="21" spans="1:9" x14ac:dyDescent="0.25">
      <c r="A21" s="9">
        <v>20</v>
      </c>
      <c r="B21" s="4" t="s">
        <v>7</v>
      </c>
      <c r="C21" s="5" t="str">
        <f t="shared" si="0"/>
        <v>new Quote { Date = DateTime.Parse("2017-01-31"), Open=(decimal)214.44, High=(decimal)215.03, Low=(decimal)213.82, Close=(decimal)214.96,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</row>
    <row r="22" spans="1:9" x14ac:dyDescent="0.25">
      <c r="A22" s="9">
        <v>21</v>
      </c>
      <c r="B22" s="4" t="s">
        <v>7</v>
      </c>
      <c r="C22" s="5" t="str">
        <f t="shared" si="0"/>
        <v>new Quote { Date = DateTime.Parse("2017-02-01"), Open=(decimal)215.65, High=(decimal)215.96, Low=(decimal)214.4, Close=(decimal)215.05,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</row>
    <row r="23" spans="1:9" x14ac:dyDescent="0.25">
      <c r="A23" s="9">
        <v>22</v>
      </c>
      <c r="B23" s="4" t="s">
        <v>7</v>
      </c>
      <c r="C23" s="5" t="str">
        <f t="shared" si="0"/>
        <v>new Quote { Date = DateTime.Parse("2017-02-02"), Open=(decimal)214.65, High=(decimal)215.5, Low=(decimal)214.29, Close=(decimal)215.19,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</row>
    <row r="24" spans="1:9" x14ac:dyDescent="0.25">
      <c r="A24" s="9">
        <v>23</v>
      </c>
      <c r="B24" s="4" t="s">
        <v>7</v>
      </c>
      <c r="C24" s="5" t="str">
        <f t="shared" si="0"/>
        <v>new Quote { Date = DateTime.Parse("2017-02-03"), Open=(decimal)216.18, High=(decimal)216.87, Low=(decimal)215.84, Close=(decimal)216.67,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</row>
    <row r="25" spans="1:9" x14ac:dyDescent="0.25">
      <c r="A25" s="9">
        <v>24</v>
      </c>
      <c r="B25" s="4" t="s">
        <v>7</v>
      </c>
      <c r="C25" s="5" t="str">
        <f t="shared" si="0"/>
        <v>new Quote { Date = DateTime.Parse("2017-02-06"), Open=(decimal)216.23, High=(decimal)216.66, Low=(decimal)215.92, Close=(decimal)216.28,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</row>
    <row r="26" spans="1:9" x14ac:dyDescent="0.25">
      <c r="A26" s="9">
        <v>25</v>
      </c>
      <c r="B26" s="4" t="s">
        <v>7</v>
      </c>
      <c r="C26" s="5" t="str">
        <f t="shared" si="0"/>
        <v>new Quote { Date = DateTime.Parse("2017-02-07"), Open=(decimal)216.71, High=(decimal)216.97, Low=(decimal)216.09, Close=(decimal)216.29,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</row>
    <row r="27" spans="1:9" x14ac:dyDescent="0.25">
      <c r="A27" s="9">
        <v>26</v>
      </c>
      <c r="B27" s="4" t="s">
        <v>7</v>
      </c>
      <c r="C27" s="5" t="str">
        <f t="shared" si="0"/>
        <v>new Quote { Date = DateTime.Parse("2017-02-08"), Open=(decimal)215.98, High=(decimal)216.72, Low=(decimal)215.7, Close=(decimal)216.58,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</row>
    <row r="28" spans="1:9" x14ac:dyDescent="0.25">
      <c r="A28" s="9">
        <v>27</v>
      </c>
      <c r="B28" s="4" t="s">
        <v>7</v>
      </c>
      <c r="C28" s="5" t="str">
        <f t="shared" si="0"/>
        <v>new Quote { Date = DateTime.Parse("2017-02-09"), Open=(decimal)216.88, High=(decimal)218.19, Low=(decimal)216.84, Close=(decimal)217.86,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</row>
    <row r="29" spans="1:9" x14ac:dyDescent="0.25">
      <c r="A29" s="9">
        <v>28</v>
      </c>
      <c r="B29" s="4" t="s">
        <v>7</v>
      </c>
      <c r="C29" s="5" t="str">
        <f t="shared" si="0"/>
        <v>new Quote { Date = DateTime.Parse("2017-02-10"), Open=(decimal)218.24, High=(decimal)218.97, Low=(decimal)217.88, Close=(decimal)218.72,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</row>
    <row r="30" spans="1:9" x14ac:dyDescent="0.25">
      <c r="A30" s="9">
        <v>29</v>
      </c>
      <c r="B30" s="4" t="s">
        <v>7</v>
      </c>
      <c r="C30" s="5" t="str">
        <f t="shared" si="0"/>
        <v>new Quote { Date = DateTime.Parse("2017-02-13"), Open=(decimal)219.26, High=(decimal)220.19, Low=(decimal)219.23, Close=(decimal)219.91,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</row>
    <row r="31" spans="1:9" x14ac:dyDescent="0.25">
      <c r="A31" s="9">
        <v>30</v>
      </c>
      <c r="B31" s="4" t="s">
        <v>7</v>
      </c>
      <c r="C31" s="5" t="str">
        <f t="shared" si="0"/>
        <v>new Quote { Date = DateTime.Parse("2017-02-14"), Open=(decimal)219.71, High=(decimal)220.8, Low=(decimal)219.33, Close=(decimal)220.79,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</row>
    <row r="32" spans="1:9" x14ac:dyDescent="0.25">
      <c r="A32" s="9">
        <v>31</v>
      </c>
      <c r="B32" s="4" t="s">
        <v>7</v>
      </c>
      <c r="C32" s="5" t="str">
        <f t="shared" si="0"/>
        <v>new Quote { Date = DateTime.Parse("2017-02-15"), Open=(decimal)220.55, High=(decimal)222.15, Low=(decimal)220.5, Close=(decimal)221.94,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</row>
    <row r="33" spans="1:9" x14ac:dyDescent="0.25">
      <c r="A33" s="9">
        <v>32</v>
      </c>
      <c r="B33" s="4" t="s">
        <v>7</v>
      </c>
      <c r="C33" s="5" t="str">
        <f t="shared" si="0"/>
        <v>new Quote { Date = DateTime.Parse("2017-02-16"), Open=(decimal)221.98, High=(decimal)222.16, Low=(decimal)220.93, Close=(decimal)221.75,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</row>
    <row r="34" spans="1:9" x14ac:dyDescent="0.25">
      <c r="A34" s="9">
        <v>33</v>
      </c>
      <c r="B34" s="4" t="s">
        <v>7</v>
      </c>
      <c r="C34" s="5" t="str">
        <f t="shared" si="0"/>
        <v>new Quote { Date = DateTime.Parse("2017-02-17"), Open=(decimal)221.03, High=(decimal)222.1, Low=(decimal)221.01, Close=(decimal)222.1,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</row>
    <row r="35" spans="1:9" x14ac:dyDescent="0.25">
      <c r="A35" s="9">
        <v>34</v>
      </c>
      <c r="B35" s="4" t="s">
        <v>7</v>
      </c>
      <c r="C35" s="5" t="str">
        <f t="shared" si="0"/>
        <v>new Quote { Date = DateTime.Parse("2017-02-21"), Open=(decimal)222.51, High=(decimal)223.62, Low=(decimal)222.5, Close=(decimal)223.43,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</row>
    <row r="36" spans="1:9" x14ac:dyDescent="0.25">
      <c r="A36" s="9">
        <v>35</v>
      </c>
      <c r="B36" s="4" t="s">
        <v>7</v>
      </c>
      <c r="C36" s="5" t="str">
        <f t="shared" si="0"/>
        <v>new Quote { Date = DateTime.Parse("2017-02-22"), Open=(decimal)222.98, High=(decimal)223.47, Low=(decimal)222.8, Close=(decimal)223.23,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</row>
    <row r="37" spans="1:9" x14ac:dyDescent="0.25">
      <c r="A37" s="9">
        <v>36</v>
      </c>
      <c r="B37" s="4" t="s">
        <v>7</v>
      </c>
      <c r="C37" s="5" t="str">
        <f t="shared" si="0"/>
        <v>new Quote { Date = DateTime.Parse("2017-02-23"), Open=(decimal)223.79, High=(decimal)223.81, Low=(decimal)222.55, Close=(decimal)223.38,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</row>
    <row r="38" spans="1:9" x14ac:dyDescent="0.25">
      <c r="A38" s="9">
        <v>37</v>
      </c>
      <c r="B38" s="4" t="s">
        <v>7</v>
      </c>
      <c r="C38" s="5" t="str">
        <f t="shared" si="0"/>
        <v>new Quote { Date = DateTime.Parse("2017-02-24"), Open=(decimal)222.45, High=(decimal)223.71, Low=(decimal)222.41, Close=(decimal)223.66,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</row>
    <row r="39" spans="1:9" x14ac:dyDescent="0.25">
      <c r="A39" s="9">
        <v>38</v>
      </c>
      <c r="B39" s="4" t="s">
        <v>7</v>
      </c>
      <c r="C39" s="5" t="str">
        <f t="shared" si="0"/>
        <v>new Quote { Date = DateTime.Parse("2017-02-27"), Open=(decimal)223.57, High=(decimal)224.2, Low=(decimal)223.29, Close=(decimal)224.01,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</row>
    <row r="40" spans="1:9" x14ac:dyDescent="0.25">
      <c r="A40" s="9">
        <v>39</v>
      </c>
      <c r="B40" s="4" t="s">
        <v>7</v>
      </c>
      <c r="C40" s="5" t="str">
        <f t="shared" si="0"/>
        <v>new Quote { Date = DateTime.Parse("2017-02-28"), Open=(decimal)223.6, High=(decimal)223.86, Low=(decimal)222.98, Close=(decimal)223.41,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</row>
    <row r="41" spans="1:9" x14ac:dyDescent="0.25">
      <c r="A41" s="9">
        <v>40</v>
      </c>
      <c r="B41" s="4" t="s">
        <v>7</v>
      </c>
      <c r="C41" s="5" t="str">
        <f t="shared" si="0"/>
        <v>new Quote { Date = DateTime.Parse("2017-03-01"), Open=(decimal)225.22, High=(decimal)227.04, Low=(decimal)225.2, Close=(decimal)226.53,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</row>
    <row r="42" spans="1:9" x14ac:dyDescent="0.25">
      <c r="A42" s="9">
        <v>41</v>
      </c>
      <c r="B42" s="4" t="s">
        <v>7</v>
      </c>
      <c r="C42" s="5" t="str">
        <f t="shared" si="0"/>
        <v>new Quote { Date = DateTime.Parse("2017-03-02"), Open=(decimal)226.33, High=(decimal)226.34, Low=(decimal)225.05, Close=(decimal)225.11,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</row>
    <row r="43" spans="1:9" x14ac:dyDescent="0.25">
      <c r="A43" s="9">
        <v>42</v>
      </c>
      <c r="B43" s="4" t="s">
        <v>7</v>
      </c>
      <c r="C43" s="5" t="str">
        <f t="shared" si="0"/>
        <v>new Quote { Date = DateTime.Parse("2017-03-03"), Open=(decimal)225.01, High=(decimal)225.43, Low=(decimal)224.6, Close=(decimal)225.25,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</row>
    <row r="44" spans="1:9" x14ac:dyDescent="0.25">
      <c r="A44" s="9">
        <v>43</v>
      </c>
      <c r="B44" s="4" t="s">
        <v>7</v>
      </c>
      <c r="C44" s="5" t="str">
        <f t="shared" si="0"/>
        <v>new Quote { Date = DateTime.Parse("2017-03-06"), Open=(decimal)224.38, High=(decimal)224.97, Low=(decimal)223.92, Close=(decimal)224.58,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</row>
    <row r="45" spans="1:9" x14ac:dyDescent="0.25">
      <c r="A45" s="9">
        <v>44</v>
      </c>
      <c r="B45" s="4" t="s">
        <v>7</v>
      </c>
      <c r="C45" s="5" t="str">
        <f t="shared" si="0"/>
        <v>new Quote { Date = DateTime.Parse("2017-03-07"), Open=(decimal)224.25, High=(decimal)224.64, Low=(decimal)223.68, Close=(decimal)223.91,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</row>
    <row r="46" spans="1:9" x14ac:dyDescent="0.25">
      <c r="A46" s="9">
        <v>45</v>
      </c>
      <c r="B46" s="4" t="s">
        <v>7</v>
      </c>
      <c r="C46" s="5" t="str">
        <f t="shared" si="0"/>
        <v>new Quote { Date = DateTime.Parse("2017-03-08"), Open=(decimal)224.23, High=(decimal)224.51, Low=(decimal)223.34, Close=(decimal)223.49,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</row>
    <row r="47" spans="1:9" x14ac:dyDescent="0.25">
      <c r="A47" s="9">
        <v>46</v>
      </c>
      <c r="B47" s="4" t="s">
        <v>7</v>
      </c>
      <c r="C47" s="5" t="str">
        <f t="shared" si="0"/>
        <v>new Quote { Date = DateTime.Parse("2017-03-09"), Open=(decimal)223.62, High=(decimal)224.13, Low=(decimal)222.72, Close=(decimal)223.78,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</row>
    <row r="48" spans="1:9" x14ac:dyDescent="0.25">
      <c r="A48" s="9">
        <v>47</v>
      </c>
      <c r="B48" s="4" t="s">
        <v>7</v>
      </c>
      <c r="C48" s="5" t="str">
        <f t="shared" si="0"/>
        <v>new Quote { Date = DateTime.Parse("2017-03-10"), Open=(decimal)224.82, High=(decimal)224.87, Low=(decimal)223.52, Close=(decimal)224.56,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</row>
    <row r="49" spans="1:9" x14ac:dyDescent="0.25">
      <c r="A49" s="9">
        <v>48</v>
      </c>
      <c r="B49" s="4" t="s">
        <v>7</v>
      </c>
      <c r="C49" s="5" t="str">
        <f t="shared" si="0"/>
        <v>new Quote { Date = DateTime.Parse("2017-03-13"), Open=(decimal)224.49, High=(decimal)224.72, Low=(decimal)224.13, Close=(decimal)224.67,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</row>
    <row r="50" spans="1:9" x14ac:dyDescent="0.25">
      <c r="A50" s="9">
        <v>49</v>
      </c>
      <c r="B50" s="4" t="s">
        <v>7</v>
      </c>
      <c r="C50" s="5" t="str">
        <f t="shared" si="0"/>
        <v>new Quote { Date = DateTime.Parse("2017-03-14"), Open=(decimal)224.08, High=(decimal)224.13, Low=(decimal)223.14, Close=(decimal)223.81,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</row>
    <row r="51" spans="1:9" x14ac:dyDescent="0.25">
      <c r="A51" s="9">
        <v>50</v>
      </c>
      <c r="B51" s="4" t="s">
        <v>7</v>
      </c>
      <c r="C51" s="5" t="str">
        <f t="shared" si="0"/>
        <v>new Quote { Date = DateTime.Parse("2017-03-15"), Open=(decimal)224.44, High=(decimal)226.21, Low=(decimal)224.18, Close=(decimal)225.75,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</row>
    <row r="52" spans="1:9" x14ac:dyDescent="0.25">
      <c r="A52" s="9">
        <v>51</v>
      </c>
      <c r="B52" s="4" t="s">
        <v>7</v>
      </c>
      <c r="C52" s="5" t="str">
        <f t="shared" si="0"/>
        <v>new Quote { Date = DateTime.Parse("2017-03-16"), Open=(decimal)225.9, High=(decimal)225.99, Low=(decimal)224.95, Close=(decimal)225.31,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</row>
    <row r="53" spans="1:9" x14ac:dyDescent="0.25">
      <c r="A53" s="9">
        <v>52</v>
      </c>
      <c r="B53" s="4" t="s">
        <v>7</v>
      </c>
      <c r="C53" s="5" t="str">
        <f t="shared" si="0"/>
        <v>new Quote { Date = DateTime.Parse("2017-03-17"), Open=(decimal)225.59, High=(decimal)225.8, Low=(decimal)224.91, Close=(decimal)224.91,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</row>
    <row r="54" spans="1:9" x14ac:dyDescent="0.25">
      <c r="A54" s="9">
        <v>53</v>
      </c>
      <c r="B54" s="4" t="s">
        <v>7</v>
      </c>
      <c r="C54" s="5" t="str">
        <f t="shared" si="0"/>
        <v>new Quote { Date = DateTime.Parse("2017-03-20"), Open=(decimal)224.91, High=(decimal)225.22, Low=(decimal)224.24, Close=(decimal)224.66,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</row>
    <row r="55" spans="1:9" x14ac:dyDescent="0.25">
      <c r="A55" s="9">
        <v>54</v>
      </c>
      <c r="B55" s="4" t="s">
        <v>7</v>
      </c>
      <c r="C55" s="5" t="str">
        <f t="shared" si="0"/>
        <v>new Quote { Date = DateTime.Parse("2017-03-21"), Open=(decimal)225.33, High=(decimal)225.46, Low=(decimal)221.64, Close=(decimal)221.78,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</row>
    <row r="56" spans="1:9" x14ac:dyDescent="0.25">
      <c r="A56" s="9">
        <v>55</v>
      </c>
      <c r="B56" s="4" t="s">
        <v>7</v>
      </c>
      <c r="C56" s="5" t="str">
        <f t="shared" si="0"/>
        <v>new Quote { Date = DateTime.Parse("2017-03-22"), Open=(decimal)221.82, High=(decimal)222.61, Low=(decimal)221.13, Close=(decimal)222.3,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</row>
    <row r="57" spans="1:9" x14ac:dyDescent="0.25">
      <c r="A57" s="9">
        <v>56</v>
      </c>
      <c r="B57" s="4" t="s">
        <v>7</v>
      </c>
      <c r="C57" s="5" t="str">
        <f t="shared" si="0"/>
        <v>new Quote { Date = DateTime.Parse("2017-03-23"), Open=(decimal)222.04, High=(decimal)223.31, Low=(decimal)221.66, Close=(decimal)222.06,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</row>
    <row r="58" spans="1:9" x14ac:dyDescent="0.25">
      <c r="A58" s="9">
        <v>57</v>
      </c>
      <c r="B58" s="4" t="s">
        <v>7</v>
      </c>
      <c r="C58" s="5" t="str">
        <f t="shared" si="0"/>
        <v>new Quote { Date = DateTime.Parse("2017-03-24"), Open=(decimal)222.4, High=(decimal)223.02, Low=(decimal)221.05, Close=(decimal)221.9,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</row>
    <row r="59" spans="1:9" x14ac:dyDescent="0.25">
      <c r="A59" s="9">
        <v>58</v>
      </c>
      <c r="B59" s="4" t="s">
        <v>7</v>
      </c>
      <c r="C59" s="5" t="str">
        <f t="shared" si="0"/>
        <v>new Quote { Date = DateTime.Parse("2017-03-27"), Open=(decimal)220.07, High=(decimal)221.96, Low=(decimal)219.77, Close=(decimal)221.67,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</row>
    <row r="60" spans="1:9" x14ac:dyDescent="0.25">
      <c r="A60" s="9">
        <v>59</v>
      </c>
      <c r="B60" s="4" t="s">
        <v>7</v>
      </c>
      <c r="C60" s="5" t="str">
        <f t="shared" si="0"/>
        <v>new Quote { Date = DateTime.Parse("2017-03-28"), Open=(decimal)221.34, High=(decimal)223.75, Low=(decimal)221.22, Close=(decimal)223.29,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</row>
    <row r="61" spans="1:9" x14ac:dyDescent="0.25">
      <c r="A61" s="9">
        <v>60</v>
      </c>
      <c r="B61" s="4" t="s">
        <v>7</v>
      </c>
      <c r="C61" s="5" t="str">
        <f t="shared" si="0"/>
        <v>new Quote { Date = DateTime.Parse("2017-03-29"), Open=(decimal)222.97, High=(decimal)223.75, Low=(decimal)222.72, Close=(decimal)223.5,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</row>
    <row r="62" spans="1:9" x14ac:dyDescent="0.25">
      <c r="A62" s="9">
        <v>61</v>
      </c>
      <c r="B62" s="4" t="s">
        <v>7</v>
      </c>
      <c r="C62" s="5" t="str">
        <f t="shared" si="0"/>
        <v>new Quote { Date = DateTime.Parse("2017-03-30"), Open=(decimal)223.43, High=(decimal)224.43, Low=(decimal)223.24, Close=(decimal)224.21,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</row>
    <row r="63" spans="1:9" x14ac:dyDescent="0.25">
      <c r="A63" s="9">
        <v>62</v>
      </c>
      <c r="B63" s="4" t="s">
        <v>7</v>
      </c>
      <c r="C63" s="5" t="str">
        <f t="shared" si="0"/>
        <v>new Quote { Date = DateTime.Parse("2017-03-31"), Open=(decimal)223.84, High=(decimal)224.42, Low=(decimal)223.63, Close=(decimal)223.69,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</row>
    <row r="64" spans="1:9" x14ac:dyDescent="0.25">
      <c r="A64" s="9">
        <v>63</v>
      </c>
      <c r="B64" s="4" t="s">
        <v>7</v>
      </c>
      <c r="C64" s="5" t="str">
        <f t="shared" si="0"/>
        <v>new Quote { Date = DateTime.Parse("2017-04-03"), Open=(decimal)223.74, High=(decimal)223.96, Low=(decimal)221.95, Close=(decimal)223.3,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</row>
    <row r="65" spans="1:9" x14ac:dyDescent="0.25">
      <c r="A65" s="9">
        <v>64</v>
      </c>
      <c r="B65" s="4" t="s">
        <v>7</v>
      </c>
      <c r="C65" s="5" t="str">
        <f t="shared" si="0"/>
        <v>new Quote { Date = DateTime.Parse("2017-04-04"), Open=(decimal)222.98, High=(decimal)223.53, Low=(decimal)222.56, Close=(decimal)223.44,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</row>
    <row r="66" spans="1:9" x14ac:dyDescent="0.25">
      <c r="A66" s="9">
        <v>65</v>
      </c>
      <c r="B66" s="4" t="s">
        <v>7</v>
      </c>
      <c r="C66" s="5" t="str">
        <f t="shared" ref="C66:C129" si="1">"new Quote { Date = DateTime.Parse("""&amp;TEXT(D66,"yyyy-mm-dd")&amp;"""), Open=(decimal)"&amp;E66&amp;", High=(decimal)"&amp;F66&amp;", Low=(decimal)"&amp;G66&amp;", Close=(decimal)"&amp;H66&amp;", Volume = (long)"&amp;I66&amp;" },"</f>
        <v>new Quote { Date = DateTime.Parse("2017-04-05"), Open=(decimal)224.18, High=(decimal)225.25, Low=(decimal)222.55, Close=(decimal)222.78,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</row>
    <row r="67" spans="1:9" x14ac:dyDescent="0.25">
      <c r="A67" s="9">
        <v>66</v>
      </c>
      <c r="B67" s="4" t="s">
        <v>7</v>
      </c>
      <c r="C67" s="5" t="str">
        <f t="shared" si="1"/>
        <v>new Quote { Date = DateTime.Parse("2017-04-06"), Open=(decimal)222.93, High=(decimal)223.97, Low=(decimal)222.44, Close=(decimal)223.4,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</row>
    <row r="68" spans="1:9" x14ac:dyDescent="0.25">
      <c r="A68" s="9">
        <v>67</v>
      </c>
      <c r="B68" s="4" t="s">
        <v>7</v>
      </c>
      <c r="C68" s="5" t="str">
        <f t="shared" si="1"/>
        <v>new Quote { Date = DateTime.Parse("2017-04-07"), Open=(decimal)223.13, High=(decimal)223.93, Low=(decimal)222.64, Close=(decimal)223.17,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</row>
    <row r="69" spans="1:9" x14ac:dyDescent="0.25">
      <c r="A69" s="9">
        <v>68</v>
      </c>
      <c r="B69" s="4" t="s">
        <v>7</v>
      </c>
      <c r="C69" s="5" t="str">
        <f t="shared" si="1"/>
        <v>new Quote { Date = DateTime.Parse("2017-04-10"), Open=(decimal)223.33, High=(decimal)224.18, Low=(decimal)222.73, Close=(decimal)223.31,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</row>
    <row r="70" spans="1:9" x14ac:dyDescent="0.25">
      <c r="A70" s="9">
        <v>69</v>
      </c>
      <c r="B70" s="4" t="s">
        <v>7</v>
      </c>
      <c r="C70" s="5" t="str">
        <f t="shared" si="1"/>
        <v>new Quote { Date = DateTime.Parse("2017-04-11"), Open=(decimal)222.89, High=(decimal)223.15, Low=(decimal)221.41, Close=(decimal)223.04,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</row>
    <row r="71" spans="1:9" x14ac:dyDescent="0.25">
      <c r="A71" s="9">
        <v>70</v>
      </c>
      <c r="B71" s="4" t="s">
        <v>7</v>
      </c>
      <c r="C71" s="5" t="str">
        <f t="shared" si="1"/>
        <v>new Quote { Date = DateTime.Parse("2017-04-12"), Open=(decimal)222.74, High=(decimal)222.95, Low=(decimal)221.82, Close=(decimal)222.06,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</row>
    <row r="72" spans="1:9" x14ac:dyDescent="0.25">
      <c r="A72" s="9">
        <v>71</v>
      </c>
      <c r="B72" s="4" t="s">
        <v>7</v>
      </c>
      <c r="C72" s="5" t="str">
        <f t="shared" si="1"/>
        <v>new Quote { Date = DateTime.Parse("2017-04-13"), Open=(decimal)221.69, High=(decimal)222.5, Low=(decimal)220.62, Close=(decimal)220.62,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</row>
    <row r="73" spans="1:9" x14ac:dyDescent="0.25">
      <c r="A73" s="9">
        <v>72</v>
      </c>
      <c r="B73" s="4" t="s">
        <v>7</v>
      </c>
      <c r="C73" s="5" t="str">
        <f t="shared" si="1"/>
        <v>new Quote { Date = DateTime.Parse("2017-04-17"), Open=(decimal)221.19, High=(decimal)222.58, Low=(decimal)220.97, Close=(decimal)222.58,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</row>
    <row r="74" spans="1:9" x14ac:dyDescent="0.25">
      <c r="A74" s="9">
        <v>73</v>
      </c>
      <c r="B74" s="4" t="s">
        <v>7</v>
      </c>
      <c r="C74" s="5" t="str">
        <f t="shared" si="1"/>
        <v>new Quote { Date = DateTime.Parse("2017-04-18"), Open=(decimal)221.77, High=(decimal)222.5, Low=(decimal)221.16, Close=(decimal)221.91,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</row>
    <row r="75" spans="1:9" x14ac:dyDescent="0.25">
      <c r="A75" s="9">
        <v>74</v>
      </c>
      <c r="B75" s="4" t="s">
        <v>7</v>
      </c>
      <c r="C75" s="5" t="str">
        <f t="shared" si="1"/>
        <v>new Quote { Date = DateTime.Parse("2017-04-19"), Open=(decimal)222.53, High=(decimal)222.94, Low=(decimal)221.26, Close=(decimal)221.5,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</row>
    <row r="76" spans="1:9" x14ac:dyDescent="0.25">
      <c r="A76" s="9">
        <v>75</v>
      </c>
      <c r="B76" s="4" t="s">
        <v>7</v>
      </c>
      <c r="C76" s="5" t="str">
        <f t="shared" si="1"/>
        <v>new Quote { Date = DateTime.Parse("2017-04-20"), Open=(decimal)222.18, High=(decimal)223.79, Low=(decimal)221.83, Close=(decimal)223.31,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</row>
    <row r="77" spans="1:9" x14ac:dyDescent="0.25">
      <c r="A77" s="9">
        <v>76</v>
      </c>
      <c r="B77" s="4" t="s">
        <v>7</v>
      </c>
      <c r="C77" s="5" t="str">
        <f t="shared" si="1"/>
        <v>new Quote { Date = DateTime.Parse("2017-04-21"), Open=(decimal)223.22, High=(decimal)223.28, Low=(decimal)222.16, Close=(decimal)222.6,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</row>
    <row r="78" spans="1:9" x14ac:dyDescent="0.25">
      <c r="A78" s="9">
        <v>77</v>
      </c>
      <c r="B78" s="4" t="s">
        <v>7</v>
      </c>
      <c r="C78" s="5" t="str">
        <f t="shared" si="1"/>
        <v>new Quote { Date = DateTime.Parse("2017-04-24"), Open=(decimal)225.05, High=(decimal)225.27, Low=(decimal)222.57, Close=(decimal)225.04,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</row>
    <row r="79" spans="1:9" x14ac:dyDescent="0.25">
      <c r="A79" s="9">
        <v>78</v>
      </c>
      <c r="B79" s="4" t="s">
        <v>7</v>
      </c>
      <c r="C79" s="5" t="str">
        <f t="shared" si="1"/>
        <v>new Quote { Date = DateTime.Parse("2017-04-25"), Open=(decimal)225.75, High=(decimal)226.73, Low=(decimal)225.65, Close=(decimal)226.35,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</row>
    <row r="80" spans="1:9" x14ac:dyDescent="0.25">
      <c r="A80" s="9">
        <v>79</v>
      </c>
      <c r="B80" s="4" t="s">
        <v>7</v>
      </c>
      <c r="C80" s="5" t="str">
        <f t="shared" si="1"/>
        <v>new Quote { Date = DateTime.Parse("2017-04-26"), Open=(decimal)226.31, High=(decimal)227.28, Low=(decimal)226.16, Close=(decimal)226.21,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</row>
    <row r="81" spans="1:9" x14ac:dyDescent="0.25">
      <c r="A81" s="9">
        <v>80</v>
      </c>
      <c r="B81" s="4" t="s">
        <v>7</v>
      </c>
      <c r="C81" s="5" t="str">
        <f t="shared" si="1"/>
        <v>new Quote { Date = DateTime.Parse("2017-04-27"), Open=(decimal)226.56, High=(decimal)226.73, Low=(decimal)225.81, Close=(decimal)226.4,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</row>
    <row r="82" spans="1:9" x14ac:dyDescent="0.25">
      <c r="A82" s="9">
        <v>81</v>
      </c>
      <c r="B82" s="4" t="s">
        <v>7</v>
      </c>
      <c r="C82" s="5" t="str">
        <f t="shared" si="1"/>
        <v>new Quote { Date = DateTime.Parse("2017-04-28"), Open=(decimal)226.68, High=(decimal)226.71, Low=(decimal)225.76, Close=(decimal)225.91,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</row>
    <row r="83" spans="1:9" x14ac:dyDescent="0.25">
      <c r="A83" s="9">
        <v>82</v>
      </c>
      <c r="B83" s="4" t="s">
        <v>7</v>
      </c>
      <c r="C83" s="5" t="str">
        <f t="shared" si="1"/>
        <v>new Quote { Date = DateTime.Parse("2017-05-01"), Open=(decimal)226.48, High=(decimal)226.94, Low=(decimal)226.02, Close=(decimal)226.48,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</row>
    <row r="84" spans="1:9" x14ac:dyDescent="0.25">
      <c r="A84" s="9">
        <v>83</v>
      </c>
      <c r="B84" s="4" t="s">
        <v>7</v>
      </c>
      <c r="C84" s="5" t="str">
        <f t="shared" si="1"/>
        <v>new Quote { Date = DateTime.Parse("2017-05-02"), Open=(decimal)226.63, High=(decimal)226.76, Low=(decimal)226.12, Close=(decimal)226.56,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</row>
    <row r="85" spans="1:9" x14ac:dyDescent="0.25">
      <c r="A85" s="9">
        <v>84</v>
      </c>
      <c r="B85" s="4" t="s">
        <v>7</v>
      </c>
      <c r="C85" s="5" t="str">
        <f t="shared" si="1"/>
        <v>new Quote { Date = DateTime.Parse("2017-05-03"), Open=(decimal)226.11, High=(decimal)226.66, Low=(decimal)225.55, Close=(decimal)226.29,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</row>
    <row r="86" spans="1:9" x14ac:dyDescent="0.25">
      <c r="A86" s="9">
        <v>85</v>
      </c>
      <c r="B86" s="4" t="s">
        <v>7</v>
      </c>
      <c r="C86" s="5" t="str">
        <f t="shared" si="1"/>
        <v>new Quote { Date = DateTime.Parse("2017-05-04"), Open=(decimal)226.62, High=(decimal)226.71, Low=(decimal)225.62, Close=(decimal)226.55,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</row>
    <row r="87" spans="1:9" x14ac:dyDescent="0.25">
      <c r="A87" s="9">
        <v>86</v>
      </c>
      <c r="B87" s="4" t="s">
        <v>7</v>
      </c>
      <c r="C87" s="5" t="str">
        <f t="shared" si="1"/>
        <v>new Quote { Date = DateTime.Parse("2017-05-05"), Open=(decimal)226.96, High=(decimal)227.46, Low=(decimal)226.48, Close=(decimal)227.44,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</row>
    <row r="88" spans="1:9" x14ac:dyDescent="0.25">
      <c r="A88" s="9">
        <v>87</v>
      </c>
      <c r="B88" s="4" t="s">
        <v>7</v>
      </c>
      <c r="C88" s="5" t="str">
        <f t="shared" si="1"/>
        <v>new Quote { Date = DateTime.Parse("2017-05-08"), Open=(decimal)227.49, High=(decimal)227.65, Low=(decimal)226.94, Close=(decimal)227.41,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</row>
    <row r="89" spans="1:9" x14ac:dyDescent="0.25">
      <c r="A89" s="9">
        <v>88</v>
      </c>
      <c r="B89" s="4" t="s">
        <v>7</v>
      </c>
      <c r="C89" s="5" t="str">
        <f t="shared" si="1"/>
        <v>new Quote { Date = DateTime.Parse("2017-05-09"), Open=(decimal)227.69, High=(decimal)227.91, Low=(decimal)226.82, Close=(decimal)227.2,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</row>
    <row r="90" spans="1:9" x14ac:dyDescent="0.25">
      <c r="A90" s="9">
        <v>89</v>
      </c>
      <c r="B90" s="4" t="s">
        <v>7</v>
      </c>
      <c r="C90" s="5" t="str">
        <f t="shared" si="1"/>
        <v>new Quote { Date = DateTime.Parse("2017-05-10"), Open=(decimal)227.15, High=(decimal)227.61, Low=(decimal)226.92, Close=(decimal)227.61,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</row>
    <row r="91" spans="1:9" x14ac:dyDescent="0.25">
      <c r="A91" s="9">
        <v>90</v>
      </c>
      <c r="B91" s="4" t="s">
        <v>7</v>
      </c>
      <c r="C91" s="5" t="str">
        <f t="shared" si="1"/>
        <v>new Quote { Date = DateTime.Parse("2017-05-11"), Open=(decimal)227.11, High=(decimal)227.32, Low=(decimal)225.95, Close=(decimal)227.14,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</row>
    <row r="92" spans="1:9" x14ac:dyDescent="0.25">
      <c r="A92" s="9">
        <v>91</v>
      </c>
      <c r="B92" s="4" t="s">
        <v>7</v>
      </c>
      <c r="C92" s="5" t="str">
        <f t="shared" si="1"/>
        <v>new Quote { Date = DateTime.Parse("2017-05-12"), Open=(decimal)226.87, High=(decimal)227.19, Low=(decimal)226.47, Close=(decimal)226.76,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</row>
    <row r="93" spans="1:9" x14ac:dyDescent="0.25">
      <c r="A93" s="9">
        <v>92</v>
      </c>
      <c r="B93" s="4" t="s">
        <v>7</v>
      </c>
      <c r="C93" s="5" t="str">
        <f t="shared" si="1"/>
        <v>new Quote { Date = DateTime.Parse("2017-05-15"), Open=(decimal)227.23, High=(decimal)228.15, Low=(decimal)227.21, Close=(decimal)228.01,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</row>
    <row r="94" spans="1:9" x14ac:dyDescent="0.25">
      <c r="A94" s="9">
        <v>93</v>
      </c>
      <c r="B94" s="4" t="s">
        <v>7</v>
      </c>
      <c r="C94" s="5" t="str">
        <f t="shared" si="1"/>
        <v>new Quote { Date = DateTime.Parse("2017-05-16"), Open=(decimal)228.34, High=(decimal)228.36, Low=(decimal)227.38, Close=(decimal)227.8,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</row>
    <row r="95" spans="1:9" x14ac:dyDescent="0.25">
      <c r="A95" s="9">
        <v>94</v>
      </c>
      <c r="B95" s="4" t="s">
        <v>7</v>
      </c>
      <c r="C95" s="5" t="str">
        <f t="shared" si="1"/>
        <v>new Quote { Date = DateTime.Parse("2017-05-17"), Open=(decimal)225.93, High=(decimal)226.44, Low=(decimal)223.7, Close=(decimal)223.76,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</row>
    <row r="96" spans="1:9" x14ac:dyDescent="0.25">
      <c r="A96" s="9">
        <v>95</v>
      </c>
      <c r="B96" s="4" t="s">
        <v>7</v>
      </c>
      <c r="C96" s="5" t="str">
        <f t="shared" si="1"/>
        <v>new Quote { Date = DateTime.Parse("2017-05-18"), Open=(decimal)223.68, High=(decimal)225.59, Low=(decimal)223.39, Close=(decimal)224.66,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</row>
    <row r="97" spans="1:9" x14ac:dyDescent="0.25">
      <c r="A97" s="9">
        <v>96</v>
      </c>
      <c r="B97" s="4" t="s">
        <v>7</v>
      </c>
      <c r="C97" s="5" t="str">
        <f t="shared" si="1"/>
        <v>new Quote { Date = DateTime.Parse("2017-05-19"), Open=(decimal)225.2, High=(decimal)226.86, Low=(decimal)225.14, Close=(decimal)226.12,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</row>
    <row r="98" spans="1:9" x14ac:dyDescent="0.25">
      <c r="A98" s="9">
        <v>97</v>
      </c>
      <c r="B98" s="4" t="s">
        <v>7</v>
      </c>
      <c r="C98" s="5" t="str">
        <f t="shared" si="1"/>
        <v>new Quote { Date = DateTime.Parse("2017-05-22"), Open=(decimal)226.68, High=(decimal)227.45, Low=(decimal)226.61, Close=(decimal)227.27,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</row>
    <row r="99" spans="1:9" x14ac:dyDescent="0.25">
      <c r="A99" s="9">
        <v>98</v>
      </c>
      <c r="B99" s="4" t="s">
        <v>7</v>
      </c>
      <c r="C99" s="5" t="str">
        <f t="shared" si="1"/>
        <v>new Quote { Date = DateTime.Parse("2017-05-23"), Open=(decimal)227.68, High=(decimal)227.96, Low=(decimal)227.26, Close=(decimal)227.78,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</row>
    <row r="100" spans="1:9" x14ac:dyDescent="0.25">
      <c r="A100" s="9">
        <v>99</v>
      </c>
      <c r="B100" s="4" t="s">
        <v>7</v>
      </c>
      <c r="C100" s="5" t="str">
        <f t="shared" si="1"/>
        <v>new Quote { Date = DateTime.Parse("2017-05-24"), Open=(decimal)228.03, High=(decimal)228.42, Low=(decimal)227.66, Close=(decimal)228.31,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</row>
    <row r="101" spans="1:9" x14ac:dyDescent="0.25">
      <c r="A101" s="9">
        <v>100</v>
      </c>
      <c r="B101" s="4" t="s">
        <v>7</v>
      </c>
      <c r="C101" s="5" t="str">
        <f t="shared" si="1"/>
        <v>new Quote { Date = DateTime.Parse("2017-05-25"), Open=(decimal)228.87, High=(decimal)229.7, Low=(decimal)228.64, Close=(decimal)229.4,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</row>
    <row r="102" spans="1:9" x14ac:dyDescent="0.25">
      <c r="A102" s="9">
        <v>101</v>
      </c>
      <c r="B102" s="4" t="s">
        <v>7</v>
      </c>
      <c r="C102" s="5" t="str">
        <f t="shared" si="1"/>
        <v>new Quote { Date = DateTime.Parse("2017-05-26"), Open=(decimal)229.19, High=(decimal)229.53, Low=(decimal)229.1, Close=(decimal)229.35,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</row>
    <row r="103" spans="1:9" x14ac:dyDescent="0.25">
      <c r="A103" s="9">
        <v>102</v>
      </c>
      <c r="B103" s="4" t="s">
        <v>7</v>
      </c>
      <c r="C103" s="5" t="str">
        <f t="shared" si="1"/>
        <v>new Quote { Date = DateTime.Parse("2017-05-30"), Open=(decimal)229, High=(decimal)229.43, Low=(decimal)228.83, Close=(decimal)229.15,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</row>
    <row r="104" spans="1:9" x14ac:dyDescent="0.25">
      <c r="A104" s="9">
        <v>103</v>
      </c>
      <c r="B104" s="4" t="s">
        <v>7</v>
      </c>
      <c r="C104" s="5" t="str">
        <f t="shared" si="1"/>
        <v>new Quote { Date = DateTime.Parse("2017-05-31"), Open=(decimal)229.47, High=(decimal)229.51, Low=(decimal)228.34, Close=(decimal)229.09,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</row>
    <row r="105" spans="1:9" x14ac:dyDescent="0.25">
      <c r="A105" s="9">
        <v>104</v>
      </c>
      <c r="B105" s="4" t="s">
        <v>7</v>
      </c>
      <c r="C105" s="5" t="str">
        <f t="shared" si="1"/>
        <v>new Quote { Date = DateTime.Parse("2017-06-01"), Open=(decimal)229.6, High=(decimal)230.94, Low=(decimal)229.28, Close=(decimal)230.92,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</row>
    <row r="106" spans="1:9" x14ac:dyDescent="0.25">
      <c r="A106" s="9">
        <v>105</v>
      </c>
      <c r="B106" s="4" t="s">
        <v>7</v>
      </c>
      <c r="C106" s="5" t="str">
        <f t="shared" si="1"/>
        <v>new Quote { Date = DateTime.Parse("2017-06-02"), Open=(decimal)230.97, High=(decimal)231.86, Low=(decimal)230.65, Close=(decimal)231.69,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</row>
    <row r="107" spans="1:9" x14ac:dyDescent="0.25">
      <c r="A107" s="9">
        <v>106</v>
      </c>
      <c r="B107" s="4" t="s">
        <v>7</v>
      </c>
      <c r="C107" s="5" t="str">
        <f t="shared" si="1"/>
        <v>new Quote { Date = DateTime.Parse("2017-06-05"), Open=(decimal)231.5, High=(decimal)231.81, Low=(decimal)231.3, Close=(decimal)231.51,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</row>
    <row r="108" spans="1:9" x14ac:dyDescent="0.25">
      <c r="A108" s="9">
        <v>107</v>
      </c>
      <c r="B108" s="4" t="s">
        <v>7</v>
      </c>
      <c r="C108" s="5" t="str">
        <f t="shared" si="1"/>
        <v>new Quote { Date = DateTime.Parse("2017-06-06"), Open=(decimal)230.9, High=(decimal)231.51, Low=(decimal)230.69, Close=(decimal)230.77,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</row>
    <row r="109" spans="1:9" x14ac:dyDescent="0.25">
      <c r="A109" s="9">
        <v>108</v>
      </c>
      <c r="B109" s="4" t="s">
        <v>7</v>
      </c>
      <c r="C109" s="5" t="str">
        <f t="shared" si="1"/>
        <v>new Quote { Date = DateTime.Parse("2017-06-07"), Open=(decimal)231.14, High=(decimal)231.45, Low=(decimal)230.41, Close=(decimal)231.2,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</row>
    <row r="110" spans="1:9" x14ac:dyDescent="0.25">
      <c r="A110" s="9">
        <v>109</v>
      </c>
      <c r="B110" s="4" t="s">
        <v>7</v>
      </c>
      <c r="C110" s="5" t="str">
        <f t="shared" si="1"/>
        <v>new Quote { Date = DateTime.Parse("2017-06-08"), Open=(decimal)231.31, High=(decimal)231.84, Low=(decimal)230.74, Close=(decimal)231.32,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</row>
    <row r="111" spans="1:9" x14ac:dyDescent="0.25">
      <c r="A111" s="9">
        <v>110</v>
      </c>
      <c r="B111" s="4" t="s">
        <v>7</v>
      </c>
      <c r="C111" s="5" t="str">
        <f t="shared" si="1"/>
        <v>new Quote { Date = DateTime.Parse("2017-06-09"), Open=(decimal)231.61, High=(decimal)232.48, Low=(decimal)229.58, Close=(decimal)230.96,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</row>
    <row r="112" spans="1:9" x14ac:dyDescent="0.25">
      <c r="A112" s="9">
        <v>111</v>
      </c>
      <c r="B112" s="4" t="s">
        <v>7</v>
      </c>
      <c r="C112" s="5" t="str">
        <f t="shared" si="1"/>
        <v>new Quote { Date = DateTime.Parse("2017-06-12"), Open=(decimal)230.7, High=(decimal)230.97, Low=(decimal)229.99, Close=(decimal)230.92,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</row>
    <row r="113" spans="1:9" x14ac:dyDescent="0.25">
      <c r="A113" s="9">
        <v>112</v>
      </c>
      <c r="B113" s="4" t="s">
        <v>7</v>
      </c>
      <c r="C113" s="5" t="str">
        <f t="shared" si="1"/>
        <v>new Quote { Date = DateTime.Parse("2017-06-13"), Open=(decimal)231.51, High=(decimal)232.1, Low=(decimal)231.13, Close=(decimal)232.05,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</row>
    <row r="114" spans="1:9" x14ac:dyDescent="0.25">
      <c r="A114" s="9">
        <v>113</v>
      </c>
      <c r="B114" s="4" t="s">
        <v>7</v>
      </c>
      <c r="C114" s="5" t="str">
        <f t="shared" si="1"/>
        <v>new Quote { Date = DateTime.Parse("2017-06-14"), Open=(decimal)232.34, High=(decimal)232.35, Low=(decimal)230.85, Close=(decimal)231.75,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</row>
    <row r="115" spans="1:9" x14ac:dyDescent="0.25">
      <c r="A115" s="9">
        <v>114</v>
      </c>
      <c r="B115" s="4" t="s">
        <v>7</v>
      </c>
      <c r="C115" s="5" t="str">
        <f t="shared" si="1"/>
        <v>new Quote { Date = DateTime.Parse("2017-06-15"), Open=(decimal)230.27, High=(decimal)231.44, Low=(decimal)229.97, Close=(decimal)231.31,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</row>
    <row r="116" spans="1:9" x14ac:dyDescent="0.25">
      <c r="A116" s="9">
        <v>115</v>
      </c>
      <c r="B116" s="4" t="s">
        <v>7</v>
      </c>
      <c r="C116" s="5" t="str">
        <f t="shared" si="1"/>
        <v>new Quote { Date = DateTime.Parse("2017-06-16"), Open=(decimal)231.48, High=(decimal)231.54, Low=(decimal)230.4, Close=(decimal)231.36,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</row>
    <row r="117" spans="1:9" x14ac:dyDescent="0.25">
      <c r="A117" s="9">
        <v>116</v>
      </c>
      <c r="B117" s="4" t="s">
        <v>7</v>
      </c>
      <c r="C117" s="5" t="str">
        <f t="shared" si="1"/>
        <v>new Quote { Date = DateTime.Parse("2017-06-19"), Open=(decimal)232.26, High=(decimal)233.35, Low=(decimal)232.16, Close=(decimal)233.28,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</row>
    <row r="118" spans="1:9" x14ac:dyDescent="0.25">
      <c r="A118" s="9">
        <v>117</v>
      </c>
      <c r="B118" s="4" t="s">
        <v>7</v>
      </c>
      <c r="C118" s="5" t="str">
        <f t="shared" si="1"/>
        <v>new Quote { Date = DateTime.Parse("2017-06-20"), Open=(decimal)232.89, High=(decimal)232.9, Low=(decimal)231.69, Close=(decimal)231.71,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</row>
    <row r="119" spans="1:9" x14ac:dyDescent="0.25">
      <c r="A119" s="9">
        <v>118</v>
      </c>
      <c r="B119" s="4" t="s">
        <v>7</v>
      </c>
      <c r="C119" s="5" t="str">
        <f t="shared" si="1"/>
        <v>new Quote { Date = DateTime.Parse("2017-06-21"), Open=(decimal)232.1, High=(decimal)232.26, Low=(decimal)231.14, Close=(decimal)231.65,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</row>
    <row r="120" spans="1:9" x14ac:dyDescent="0.25">
      <c r="A120" s="9">
        <v>119</v>
      </c>
      <c r="B120" s="4" t="s">
        <v>7</v>
      </c>
      <c r="C120" s="5" t="str">
        <f t="shared" si="1"/>
        <v>new Quote { Date = DateTime.Parse("2017-06-22"), Open=(decimal)231.66, High=(decimal)232.21, Low=(decimal)231.36, Close=(decimal)231.55,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</row>
    <row r="121" spans="1:9" x14ac:dyDescent="0.25">
      <c r="A121" s="9">
        <v>120</v>
      </c>
      <c r="B121" s="4" t="s">
        <v>7</v>
      </c>
      <c r="C121" s="5" t="str">
        <f t="shared" si="1"/>
        <v>new Quote { Date = DateTime.Parse("2017-06-23"), Open=(decimal)231.61, High=(decimal)232.19, Low=(decimal)231.19, Close=(decimal)231.82,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</row>
    <row r="122" spans="1:9" x14ac:dyDescent="0.25">
      <c r="A122" s="9">
        <v>121</v>
      </c>
      <c r="B122" s="4" t="s">
        <v>7</v>
      </c>
      <c r="C122" s="5" t="str">
        <f t="shared" si="1"/>
        <v>new Quote { Date = DateTime.Parse("2017-06-26"), Open=(decimal)232.56, High=(decimal)233.02, Low=(decimal)231.74, Close=(decimal)231.98,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</row>
    <row r="123" spans="1:9" x14ac:dyDescent="0.25">
      <c r="A123" s="9">
        <v>122</v>
      </c>
      <c r="B123" s="4" t="s">
        <v>7</v>
      </c>
      <c r="C123" s="5" t="str">
        <f t="shared" si="1"/>
        <v>new Quote { Date = DateTime.Parse("2017-06-27"), Open=(decimal)231.74, High=(decimal)232.06, Low=(decimal)230.09, Close=(decimal)230.11,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</row>
    <row r="124" spans="1:9" x14ac:dyDescent="0.25">
      <c r="A124" s="9">
        <v>123</v>
      </c>
      <c r="B124" s="4" t="s">
        <v>7</v>
      </c>
      <c r="C124" s="5" t="str">
        <f t="shared" si="1"/>
        <v>new Quote { Date = DateTime.Parse("2017-06-28"), Open=(decimal)231.22, High=(decimal)232.38, Low=(decimal)230.97, Close=(decimal)232.17,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</row>
    <row r="125" spans="1:9" x14ac:dyDescent="0.25">
      <c r="A125" s="9">
        <v>124</v>
      </c>
      <c r="B125" s="4" t="s">
        <v>7</v>
      </c>
      <c r="C125" s="5" t="str">
        <f t="shared" si="1"/>
        <v>new Quote { Date = DateTime.Parse("2017-06-29"), Open=(decimal)232.33, High=(decimal)232.39, Low=(decimal)228.8, Close=(decimal)230.13,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</row>
    <row r="126" spans="1:9" x14ac:dyDescent="0.25">
      <c r="A126" s="9">
        <v>125</v>
      </c>
      <c r="B126" s="4" t="s">
        <v>7</v>
      </c>
      <c r="C126" s="5" t="str">
        <f t="shared" si="1"/>
        <v>new Quote { Date = DateTime.Parse("2017-06-30"), Open=(decimal)231.01, High=(decimal)231.42, Low=(decimal)230.34, Close=(decimal)230.56,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</row>
    <row r="127" spans="1:9" x14ac:dyDescent="0.25">
      <c r="A127" s="9">
        <v>126</v>
      </c>
      <c r="B127" s="4" t="s">
        <v>7</v>
      </c>
      <c r="C127" s="5" t="str">
        <f t="shared" si="1"/>
        <v>new Quote { Date = DateTime.Parse("2017-07-03"), Open=(decimal)231.59, High=(decimal)232.06, Low=(decimal)230.95, Close=(decimal)230.95,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</row>
    <row r="128" spans="1:9" x14ac:dyDescent="0.25">
      <c r="A128" s="9">
        <v>127</v>
      </c>
      <c r="B128" s="4" t="s">
        <v>7</v>
      </c>
      <c r="C128" s="5" t="str">
        <f t="shared" si="1"/>
        <v>new Quote { Date = DateTime.Parse("2017-07-05"), Open=(decimal)231.35, High=(decimal)231.71, Low=(decimal)230.46, Close=(decimal)231.48,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</row>
    <row r="129" spans="1:9" x14ac:dyDescent="0.25">
      <c r="A129" s="9">
        <v>128</v>
      </c>
      <c r="B129" s="4" t="s">
        <v>7</v>
      </c>
      <c r="C129" s="5" t="str">
        <f t="shared" si="1"/>
        <v>new Quote { Date = DateTime.Parse("2017-07-06"), Open=(decimal)230.64, High=(decimal)230.77, Low=(decimal)229.16, Close=(decimal)229.36,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</row>
    <row r="130" spans="1:9" x14ac:dyDescent="0.25">
      <c r="A130" s="9">
        <v>129</v>
      </c>
      <c r="B130" s="4" t="s">
        <v>7</v>
      </c>
      <c r="C130" s="5" t="str">
        <f t="shared" ref="C130:C193" si="2">"new Quote { Date = DateTime.Parse("""&amp;TEXT(D130,"yyyy-mm-dd")&amp;"""), Open=(decimal)"&amp;E130&amp;", High=(decimal)"&amp;F130&amp;", Low=(decimal)"&amp;G130&amp;", Close=(decimal)"&amp;H130&amp;", Volume = (long)"&amp;I130&amp;" },"</f>
        <v>new Quote { Date = DateTime.Parse("2017-07-07"), Open=(decimal)229.99, High=(decimal)231.01, Low=(decimal)229.38, Close=(decimal)230.85,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</row>
    <row r="131" spans="1:9" x14ac:dyDescent="0.25">
      <c r="A131" s="9">
        <v>130</v>
      </c>
      <c r="B131" s="4" t="s">
        <v>7</v>
      </c>
      <c r="C131" s="5" t="str">
        <f t="shared" si="2"/>
        <v>new Quote { Date = DateTime.Parse("2017-07-10"), Open=(decimal)230.7, High=(decimal)231.51, Low=(decimal)230.52, Close=(decimal)231.1,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</row>
    <row r="132" spans="1:9" x14ac:dyDescent="0.25">
      <c r="A132" s="9">
        <v>131</v>
      </c>
      <c r="B132" s="4" t="s">
        <v>7</v>
      </c>
      <c r="C132" s="5" t="str">
        <f t="shared" si="2"/>
        <v>new Quote { Date = DateTime.Parse("2017-07-11"), Open=(decimal)230.9, High=(decimal)231.27, Low=(decimal)229.65, Close=(decimal)230.93,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</row>
    <row r="133" spans="1:9" x14ac:dyDescent="0.25">
      <c r="A133" s="9">
        <v>132</v>
      </c>
      <c r="B133" s="4" t="s">
        <v>7</v>
      </c>
      <c r="C133" s="5" t="str">
        <f t="shared" si="2"/>
        <v>new Quote { Date = DateTime.Parse("2017-07-12"), Open=(decimal)231.99, High=(decimal)232.84, Low=(decimal)231.99, Close=(decimal)232.66,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</row>
    <row r="134" spans="1:9" x14ac:dyDescent="0.25">
      <c r="A134" s="9">
        <v>133</v>
      </c>
      <c r="B134" s="4" t="s">
        <v>7</v>
      </c>
      <c r="C134" s="5" t="str">
        <f t="shared" si="2"/>
        <v>new Quote { Date = DateTime.Parse("2017-07-13"), Open=(decimal)232.67, High=(decimal)233.18, Low=(decimal)232.42, Close=(decimal)233.05,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</row>
    <row r="135" spans="1:9" x14ac:dyDescent="0.25">
      <c r="A135" s="9">
        <v>134</v>
      </c>
      <c r="B135" s="4" t="s">
        <v>7</v>
      </c>
      <c r="C135" s="5" t="str">
        <f t="shared" si="2"/>
        <v>new Quote { Date = DateTime.Parse("2017-07-14"), Open=(decimal)233.06, High=(decimal)234.53, Low=(decimal)232.95, Close=(decimal)234.14,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</row>
    <row r="136" spans="1:9" x14ac:dyDescent="0.25">
      <c r="A136" s="9">
        <v>135</v>
      </c>
      <c r="B136" s="4" t="s">
        <v>7</v>
      </c>
      <c r="C136" s="5" t="str">
        <f t="shared" si="2"/>
        <v>new Quote { Date = DateTime.Parse("2017-07-17"), Open=(decimal)234.05, High=(decimal)234.47, Low=(decimal)233.92, Close=(decimal)234.11,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</row>
    <row r="137" spans="1:9" x14ac:dyDescent="0.25">
      <c r="A137" s="9">
        <v>136</v>
      </c>
      <c r="B137" s="4" t="s">
        <v>7</v>
      </c>
      <c r="C137" s="5" t="str">
        <f t="shared" si="2"/>
        <v>new Quote { Date = DateTime.Parse("2017-07-18"), Open=(decimal)233.66, High=(decimal)234.29, Low=(decimal)233.29, Close=(decimal)234.24,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</row>
    <row r="138" spans="1:9" x14ac:dyDescent="0.25">
      <c r="A138" s="9">
        <v>137</v>
      </c>
      <c r="B138" s="4" t="s">
        <v>7</v>
      </c>
      <c r="C138" s="5" t="str">
        <f t="shared" si="2"/>
        <v>new Quote { Date = DateTime.Parse("2017-07-19"), Open=(decimal)234.58, High=(decimal)235.51, Low=(decimal)234.57, Close=(decimal)235.5,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</row>
    <row r="139" spans="1:9" x14ac:dyDescent="0.25">
      <c r="A139" s="9">
        <v>138</v>
      </c>
      <c r="B139" s="4" t="s">
        <v>7</v>
      </c>
      <c r="C139" s="5" t="str">
        <f t="shared" si="2"/>
        <v>new Quote { Date = DateTime.Parse("2017-07-20"), Open=(decimal)235.78, High=(decimal)235.91, Low=(decimal)235.01, Close=(decimal)235.61,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</row>
    <row r="140" spans="1:9" x14ac:dyDescent="0.25">
      <c r="A140" s="9">
        <v>139</v>
      </c>
      <c r="B140" s="4" t="s">
        <v>7</v>
      </c>
      <c r="C140" s="5" t="str">
        <f t="shared" si="2"/>
        <v>new Quote { Date = DateTime.Parse("2017-07-21"), Open=(decimal)234.98, High=(decimal)235.43, Low=(decimal)234.73, Close=(decimal)235.4,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</row>
    <row r="141" spans="1:9" x14ac:dyDescent="0.25">
      <c r="A141" s="9">
        <v>140</v>
      </c>
      <c r="B141" s="4" t="s">
        <v>7</v>
      </c>
      <c r="C141" s="5" t="str">
        <f t="shared" si="2"/>
        <v>new Quote { Date = DateTime.Parse("2017-07-24"), Open=(decimal)235.31, High=(decimal)235.49, Low=(decimal)234.83, Close=(decimal)235.34,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</row>
    <row r="142" spans="1:9" x14ac:dyDescent="0.25">
      <c r="A142" s="9">
        <v>141</v>
      </c>
      <c r="B142" s="4" t="s">
        <v>7</v>
      </c>
      <c r="C142" s="5" t="str">
        <f t="shared" si="2"/>
        <v>new Quote { Date = DateTime.Parse("2017-07-25"), Open=(decimal)236.16, High=(decimal)236.28, Low=(decimal)235.67, Close=(decimal)235.91,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</row>
    <row r="143" spans="1:9" x14ac:dyDescent="0.25">
      <c r="A143" s="9">
        <v>142</v>
      </c>
      <c r="B143" s="4" t="s">
        <v>7</v>
      </c>
      <c r="C143" s="5" t="str">
        <f t="shared" si="2"/>
        <v>new Quote { Date = DateTime.Parse("2017-07-26"), Open=(decimal)236.23, High=(decimal)236.27, Low=(decimal)235.64, Close=(decimal)235.92,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</row>
    <row r="144" spans="1:9" x14ac:dyDescent="0.25">
      <c r="A144" s="9">
        <v>143</v>
      </c>
      <c r="B144" s="4" t="s">
        <v>7</v>
      </c>
      <c r="C144" s="5" t="str">
        <f t="shared" si="2"/>
        <v>new Quote { Date = DateTime.Parse("2017-07-27"), Open=(decimal)236.43, High=(decimal)236.47, Low=(decimal)234.26, Close=(decimal)235.7,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</row>
    <row r="145" spans="1:9" x14ac:dyDescent="0.25">
      <c r="A145" s="9">
        <v>144</v>
      </c>
      <c r="B145" s="4" t="s">
        <v>7</v>
      </c>
      <c r="C145" s="5" t="str">
        <f t="shared" si="2"/>
        <v>new Quote { Date = DateTime.Parse("2017-07-28"), Open=(decimal)235.18, High=(decimal)235.57, Low=(decimal)234.68, Close=(decimal)235.43,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</row>
    <row r="146" spans="1:9" x14ac:dyDescent="0.25">
      <c r="A146" s="9">
        <v>145</v>
      </c>
      <c r="B146" s="4" t="s">
        <v>7</v>
      </c>
      <c r="C146" s="5" t="str">
        <f t="shared" si="2"/>
        <v>new Quote { Date = DateTime.Parse("2017-07-31"), Open=(decimal)235.87, High=(decimal)235.97, Low=(decimal)235.07, Close=(decimal)235.29,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</row>
    <row r="147" spans="1:9" x14ac:dyDescent="0.25">
      <c r="A147" s="9">
        <v>146</v>
      </c>
      <c r="B147" s="4" t="s">
        <v>7</v>
      </c>
      <c r="C147" s="5" t="str">
        <f t="shared" si="2"/>
        <v>new Quote { Date = DateTime.Parse("2017-08-01"), Open=(decimal)235.95, High=(decimal)235.99, Low=(decimal)235.24, Close=(decimal)235.82,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</row>
    <row r="148" spans="1:9" x14ac:dyDescent="0.25">
      <c r="A148" s="9">
        <v>147</v>
      </c>
      <c r="B148" s="4" t="s">
        <v>7</v>
      </c>
      <c r="C148" s="5" t="str">
        <f t="shared" si="2"/>
        <v>new Quote { Date = DateTime.Parse("2017-08-02"), Open=(decimal)235.96, High=(decimal)236.09, Low=(decimal)234.91, Close=(decimal)235.93,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</row>
    <row r="149" spans="1:9" x14ac:dyDescent="0.25">
      <c r="A149" s="9">
        <v>148</v>
      </c>
      <c r="B149" s="4" t="s">
        <v>7</v>
      </c>
      <c r="C149" s="5" t="str">
        <f t="shared" si="2"/>
        <v>new Quote { Date = DateTime.Parse("2017-08-03"), Open=(decimal)235.81, High=(decimal)235.84, Low=(decimal)235.17, Close=(decimal)235.48,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</row>
    <row r="150" spans="1:9" x14ac:dyDescent="0.25">
      <c r="A150" s="9">
        <v>149</v>
      </c>
      <c r="B150" s="4" t="s">
        <v>7</v>
      </c>
      <c r="C150" s="5" t="str">
        <f t="shared" si="2"/>
        <v>new Quote { Date = DateTime.Parse("2017-08-04"), Open=(decimal)236.01, High=(decimal)236.27, Low=(decimal)235.49, Close=(decimal)235.9,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</row>
    <row r="151" spans="1:9" x14ac:dyDescent="0.25">
      <c r="A151" s="9">
        <v>150</v>
      </c>
      <c r="B151" s="4" t="s">
        <v>7</v>
      </c>
      <c r="C151" s="5" t="str">
        <f t="shared" si="2"/>
        <v>new Quote { Date = DateTime.Parse("2017-08-07"), Open=(decimal)235.98, High=(decimal)236.34, Low=(decimal)235.87, Close=(decimal)236.34,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</row>
    <row r="152" spans="1:9" x14ac:dyDescent="0.25">
      <c r="A152" s="9">
        <v>151</v>
      </c>
      <c r="B152" s="4" t="s">
        <v>7</v>
      </c>
      <c r="C152" s="5" t="str">
        <f t="shared" si="2"/>
        <v>new Quote { Date = DateTime.Parse("2017-08-08"), Open=(decimal)236, High=(decimal)237.33, Low=(decimal)235.35, Close=(decimal)235.76,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</row>
    <row r="153" spans="1:9" x14ac:dyDescent="0.25">
      <c r="A153" s="9">
        <v>152</v>
      </c>
      <c r="B153" s="4" t="s">
        <v>7</v>
      </c>
      <c r="C153" s="5" t="str">
        <f t="shared" si="2"/>
        <v>new Quote { Date = DateTime.Parse("2017-08-09"), Open=(decimal)235.01, High=(decimal)235.81, Low=(decimal)234.62, Close=(decimal)235.75,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</row>
    <row r="154" spans="1:9" x14ac:dyDescent="0.25">
      <c r="A154" s="9">
        <v>153</v>
      </c>
      <c r="B154" s="4" t="s">
        <v>7</v>
      </c>
      <c r="C154" s="5" t="str">
        <f t="shared" si="2"/>
        <v>new Quote { Date = DateTime.Parse("2017-08-10"), Open=(decimal)234.84, High=(decimal)234.98, Low=(decimal)232.37, Close=(decimal)232.42,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</row>
    <row r="155" spans="1:9" x14ac:dyDescent="0.25">
      <c r="A155" s="9">
        <v>154</v>
      </c>
      <c r="B155" s="4" t="s">
        <v>7</v>
      </c>
      <c r="C155" s="5" t="str">
        <f t="shared" si="2"/>
        <v>new Quote { Date = DateTime.Parse("2017-08-11"), Open=(decimal)232.67, High=(decimal)233.42, Low=(decimal)232.41, Close=(decimal)232.77,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</row>
    <row r="156" spans="1:9" x14ac:dyDescent="0.25">
      <c r="A156" s="9">
        <v>155</v>
      </c>
      <c r="B156" s="4" t="s">
        <v>7</v>
      </c>
      <c r="C156" s="5" t="str">
        <f t="shared" si="2"/>
        <v>new Quote { Date = DateTime.Parse("2017-08-14"), Open=(decimal)234.17, High=(decimal)235.31, Low=(decimal)234.13, Close=(decimal)235.07,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</row>
    <row r="157" spans="1:9" x14ac:dyDescent="0.25">
      <c r="A157" s="9">
        <v>156</v>
      </c>
      <c r="B157" s="4" t="s">
        <v>7</v>
      </c>
      <c r="C157" s="5" t="str">
        <f t="shared" si="2"/>
        <v>new Quote { Date = DateTime.Parse("2017-08-15"), Open=(decimal)235.49, High=(decimal)235.51, Low=(decimal)234.71, Close=(decimal)235.05,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</row>
    <row r="158" spans="1:9" x14ac:dyDescent="0.25">
      <c r="A158" s="9">
        <v>157</v>
      </c>
      <c r="B158" s="4" t="s">
        <v>7</v>
      </c>
      <c r="C158" s="5" t="str">
        <f t="shared" si="2"/>
        <v>new Quote { Date = DateTime.Parse("2017-08-16"), Open=(decimal)235.62, High=(decimal)236.06, Low=(decimal)234.99, Close=(decimal)235.46,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</row>
    <row r="159" spans="1:9" x14ac:dyDescent="0.25">
      <c r="A159" s="9">
        <v>158</v>
      </c>
      <c r="B159" s="4" t="s">
        <v>7</v>
      </c>
      <c r="C159" s="5" t="str">
        <f t="shared" si="2"/>
        <v>new Quote { Date = DateTime.Parse("2017-08-17"), Open=(decimal)234.79, High=(decimal)235.13, Low=(decimal)231.79, Close=(decimal)231.79,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</row>
    <row r="160" spans="1:9" x14ac:dyDescent="0.25">
      <c r="A160" s="9">
        <v>159</v>
      </c>
      <c r="B160" s="4" t="s">
        <v>7</v>
      </c>
      <c r="C160" s="5" t="str">
        <f t="shared" si="2"/>
        <v>new Quote { Date = DateTime.Parse("2017-08-18"), Open=(decimal)231.6, High=(decimal)232.83, Low=(decimal)230.94, Close=(decimal)231.42,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</row>
    <row r="161" spans="1:9" x14ac:dyDescent="0.25">
      <c r="A161" s="9">
        <v>160</v>
      </c>
      <c r="B161" s="4" t="s">
        <v>7</v>
      </c>
      <c r="C161" s="5" t="str">
        <f t="shared" si="2"/>
        <v>new Quote { Date = DateTime.Parse("2017-08-21"), Open=(decimal)231.36, High=(decimal)231.89, Low=(decimal)230.58, Close=(decimal)231.6,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</row>
    <row r="162" spans="1:9" x14ac:dyDescent="0.25">
      <c r="A162" s="9">
        <v>161</v>
      </c>
      <c r="B162" s="4" t="s">
        <v>7</v>
      </c>
      <c r="C162" s="5" t="str">
        <f t="shared" si="2"/>
        <v>new Quote { Date = DateTime.Parse("2017-08-22"), Open=(decimal)232.24, High=(decimal)234.2, Low=(decimal)232.22, Close=(decimal)234.03,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</row>
    <row r="163" spans="1:9" x14ac:dyDescent="0.25">
      <c r="A163" s="9">
        <v>162</v>
      </c>
      <c r="B163" s="4" t="s">
        <v>7</v>
      </c>
      <c r="C163" s="5" t="str">
        <f t="shared" si="2"/>
        <v>new Quote { Date = DateTime.Parse("2017-08-23"), Open=(decimal)232.97, High=(decimal)233.65, Low=(decimal)232.81, Close=(decimal)233.19,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</row>
    <row r="164" spans="1:9" x14ac:dyDescent="0.25">
      <c r="A164" s="9">
        <v>163</v>
      </c>
      <c r="B164" s="4" t="s">
        <v>7</v>
      </c>
      <c r="C164" s="5" t="str">
        <f t="shared" si="2"/>
        <v>new Quote { Date = DateTime.Parse("2017-08-24"), Open=(decimal)233.61, High=(decimal)233.78, Low=(decimal)232.41, Close=(decimal)232.64,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</row>
    <row r="165" spans="1:9" x14ac:dyDescent="0.25">
      <c r="A165" s="9">
        <v>164</v>
      </c>
      <c r="B165" s="4" t="s">
        <v>7</v>
      </c>
      <c r="C165" s="5" t="str">
        <f t="shared" si="2"/>
        <v>new Quote { Date = DateTime.Parse("2017-08-25"), Open=(decimal)233.51, High=(decimal)234.19, Low=(decimal)233.02, Close=(decimal)233.19,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</row>
    <row r="166" spans="1:9" x14ac:dyDescent="0.25">
      <c r="A166" s="9">
        <v>165</v>
      </c>
      <c r="B166" s="4" t="s">
        <v>7</v>
      </c>
      <c r="C166" s="5" t="str">
        <f t="shared" si="2"/>
        <v>new Quote { Date = DateTime.Parse("2017-08-28"), Open=(decimal)233.77, High=(decimal)233.8, Low=(decimal)232.74, Close=(decimal)233.2,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</row>
    <row r="167" spans="1:9" x14ac:dyDescent="0.25">
      <c r="A167" s="9">
        <v>166</v>
      </c>
      <c r="B167" s="4" t="s">
        <v>7</v>
      </c>
      <c r="C167" s="5" t="str">
        <f t="shared" si="2"/>
        <v>new Quote { Date = DateTime.Parse("2017-08-29"), Open=(decimal)231.76, High=(decimal)233.75, Low=(decimal)231.63, Close=(decimal)233.46,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</row>
    <row r="168" spans="1:9" x14ac:dyDescent="0.25">
      <c r="A168" s="9">
        <v>167</v>
      </c>
      <c r="B168" s="4" t="s">
        <v>7</v>
      </c>
      <c r="C168" s="5" t="str">
        <f t="shared" si="2"/>
        <v>new Quote { Date = DateTime.Parse("2017-08-30"), Open=(decimal)233.44, High=(decimal)234.87, Low=(decimal)233.24, Close=(decimal)234.57,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</row>
    <row r="169" spans="1:9" x14ac:dyDescent="0.25">
      <c r="A169" s="9">
        <v>168</v>
      </c>
      <c r="B169" s="4" t="s">
        <v>7</v>
      </c>
      <c r="C169" s="5" t="str">
        <f t="shared" si="2"/>
        <v>new Quote { Date = DateTime.Parse("2017-08-31"), Open=(decimal)235.25, High=(decimal)236.25, Low=(decimal)234.61, Close=(decimal)235.98,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</row>
    <row r="170" spans="1:9" x14ac:dyDescent="0.25">
      <c r="A170" s="9">
        <v>169</v>
      </c>
      <c r="B170" s="4" t="s">
        <v>7</v>
      </c>
      <c r="C170" s="5" t="str">
        <f t="shared" si="2"/>
        <v>new Quote { Date = DateTime.Parse("2017-09-01"), Open=(decimal)236.39, High=(decimal)236.78, Low=(decimal)236.15, Close=(decimal)236.31,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</row>
    <row r="171" spans="1:9" x14ac:dyDescent="0.25">
      <c r="A171" s="9">
        <v>170</v>
      </c>
      <c r="B171" s="4" t="s">
        <v>7</v>
      </c>
      <c r="C171" s="5" t="str">
        <f t="shared" si="2"/>
        <v>new Quote { Date = DateTime.Parse("2017-09-05"), Open=(decimal)235.76, High=(decimal)236.01, Low=(decimal)233.56, Close=(decimal)234.62,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</row>
    <row r="172" spans="1:9" x14ac:dyDescent="0.25">
      <c r="A172" s="9">
        <v>171</v>
      </c>
      <c r="B172" s="4" t="s">
        <v>7</v>
      </c>
      <c r="C172" s="5" t="str">
        <f t="shared" si="2"/>
        <v>new Quote { Date = DateTime.Parse("2017-09-06"), Open=(decimal)235.36, High=(decimal)235.78, Low=(decimal)234.78, Close=(decimal)235.42,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</row>
    <row r="173" spans="1:9" x14ac:dyDescent="0.25">
      <c r="A173" s="9">
        <v>172</v>
      </c>
      <c r="B173" s="4" t="s">
        <v>7</v>
      </c>
      <c r="C173" s="5" t="str">
        <f t="shared" si="2"/>
        <v>new Quote { Date = DateTime.Parse("2017-09-07"), Open=(decimal)235.75, High=(decimal)235.77, Low=(decimal)234.94, Close=(decimal)235.39,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</row>
    <row r="174" spans="1:9" x14ac:dyDescent="0.25">
      <c r="A174" s="9">
        <v>173</v>
      </c>
      <c r="B174" s="4" t="s">
        <v>7</v>
      </c>
      <c r="C174" s="5" t="str">
        <f t="shared" si="2"/>
        <v>new Quote { Date = DateTime.Parse("2017-09-08"), Open=(decimal)235.07, High=(decimal)235.62, Low=(decimal)234.85, Close=(decimal)235.11,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</row>
    <row r="175" spans="1:9" x14ac:dyDescent="0.25">
      <c r="A175" s="9">
        <v>174</v>
      </c>
      <c r="B175" s="4" t="s">
        <v>7</v>
      </c>
      <c r="C175" s="5" t="str">
        <f t="shared" si="2"/>
        <v>new Quote { Date = DateTime.Parse("2017-09-11"), Open=(decimal)236.51, High=(decimal)237.71, Low=(decimal)236.49, Close=(decimal)237.62,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</row>
    <row r="176" spans="1:9" x14ac:dyDescent="0.25">
      <c r="A176" s="9">
        <v>175</v>
      </c>
      <c r="B176" s="4" t="s">
        <v>7</v>
      </c>
      <c r="C176" s="5" t="str">
        <f t="shared" si="2"/>
        <v>new Quote { Date = DateTime.Parse("2017-09-12"), Open=(decimal)238.02, High=(decimal)238.46, Low=(decimal)237.82, Close=(decimal)238.42,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</row>
    <row r="177" spans="1:9" x14ac:dyDescent="0.25">
      <c r="A177" s="9">
        <v>176</v>
      </c>
      <c r="B177" s="4" t="s">
        <v>7</v>
      </c>
      <c r="C177" s="5" t="str">
        <f t="shared" si="2"/>
        <v>new Quote { Date = DateTime.Parse("2017-09-13"), Open=(decimal)238.11, High=(decimal)238.57, Low=(decimal)237.98, Close=(decimal)238.54,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</row>
    <row r="178" spans="1:9" x14ac:dyDescent="0.25">
      <c r="A178" s="9">
        <v>177</v>
      </c>
      <c r="B178" s="4" t="s">
        <v>7</v>
      </c>
      <c r="C178" s="5" t="str">
        <f t="shared" si="2"/>
        <v>new Quote { Date = DateTime.Parse("2017-09-14"), Open=(decimal)238.18, High=(decimal)238.68, Low=(decimal)237.99, Close=(decimal)238.46,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</row>
    <row r="179" spans="1:9" x14ac:dyDescent="0.25">
      <c r="A179" s="9">
        <v>178</v>
      </c>
      <c r="B179" s="4" t="s">
        <v>7</v>
      </c>
      <c r="C179" s="5" t="str">
        <f t="shared" si="2"/>
        <v>new Quote { Date = DateTime.Parse("2017-09-15"), Open=(decimal)238.3, High=(decimal)238.88, Low=(decimal)238.19, Close=(decimal)238.78,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</row>
    <row r="180" spans="1:9" x14ac:dyDescent="0.25">
      <c r="A180" s="9">
        <v>179</v>
      </c>
      <c r="B180" s="4" t="s">
        <v>7</v>
      </c>
      <c r="C180" s="5" t="str">
        <f t="shared" si="2"/>
        <v>new Quote { Date = DateTime.Parse("2017-09-18"), Open=(decimal)239.18, High=(decimal)239.67, Low=(decimal)238.87, Close=(decimal)239.29,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</row>
    <row r="181" spans="1:9" x14ac:dyDescent="0.25">
      <c r="A181" s="9">
        <v>180</v>
      </c>
      <c r="B181" s="4" t="s">
        <v>7</v>
      </c>
      <c r="C181" s="5" t="str">
        <f t="shared" si="2"/>
        <v>new Quote { Date = DateTime.Parse("2017-09-19"), Open=(decimal)239.56, High=(decimal)239.62, Low=(decimal)239.17, Close=(decimal)239.53,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</row>
    <row r="182" spans="1:9" x14ac:dyDescent="0.25">
      <c r="A182" s="9">
        <v>181</v>
      </c>
      <c r="B182" s="4" t="s">
        <v>7</v>
      </c>
      <c r="C182" s="5" t="str">
        <f t="shared" si="2"/>
        <v>new Quote { Date = DateTime.Parse("2017-09-20"), Open=(decimal)239.62, High=(decimal)239.74, Low=(decimal)238.52, Close=(decimal)239.61,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</row>
    <row r="183" spans="1:9" x14ac:dyDescent="0.25">
      <c r="A183" s="9">
        <v>182</v>
      </c>
      <c r="B183" s="4" t="s">
        <v>7</v>
      </c>
      <c r="C183" s="5" t="str">
        <f t="shared" si="2"/>
        <v>new Quote { Date = DateTime.Parse("2017-09-21"), Open=(decimal)239.44, High=(decimal)239.54, Low=(decimal)238.78, Close=(decimal)238.97,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</row>
    <row r="184" spans="1:9" x14ac:dyDescent="0.25">
      <c r="A184" s="9">
        <v>183</v>
      </c>
      <c r="B184" s="4" t="s">
        <v>7</v>
      </c>
      <c r="C184" s="5" t="str">
        <f t="shared" si="2"/>
        <v>new Quote { Date = DateTime.Parse("2017-09-22"), Open=(decimal)238.65, High=(decimal)239.2, Low=(decimal)238.62, Close=(decimal)239.02,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</row>
    <row r="185" spans="1:9" x14ac:dyDescent="0.25">
      <c r="A185" s="9">
        <v>184</v>
      </c>
      <c r="B185" s="4" t="s">
        <v>7</v>
      </c>
      <c r="C185" s="5" t="str">
        <f t="shared" si="2"/>
        <v>new Quote { Date = DateTime.Parse("2017-09-25"), Open=(decimal)238.74, High=(decimal)239.13, Low=(decimal)237.72, Close=(decimal)238.53,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</row>
    <row r="186" spans="1:9" x14ac:dyDescent="0.25">
      <c r="A186" s="9">
        <v>185</v>
      </c>
      <c r="B186" s="4" t="s">
        <v>7</v>
      </c>
      <c r="C186" s="5" t="str">
        <f t="shared" si="2"/>
        <v>new Quote { Date = DateTime.Parse("2017-09-26"), Open=(decimal)239, High=(decimal)239.27, Low=(decimal)238.41, Close=(decimal)238.68,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</row>
    <row r="187" spans="1:9" x14ac:dyDescent="0.25">
      <c r="A187" s="9">
        <v>186</v>
      </c>
      <c r="B187" s="4" t="s">
        <v>7</v>
      </c>
      <c r="C187" s="5" t="str">
        <f t="shared" si="2"/>
        <v>new Quote { Date = DateTime.Parse("2017-09-27"), Open=(decimal)239.44, High=(decimal)240.03, Low=(decimal)238.47, Close=(decimal)239.6,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</row>
    <row r="188" spans="1:9" x14ac:dyDescent="0.25">
      <c r="A188" s="9">
        <v>187</v>
      </c>
      <c r="B188" s="4" t="s">
        <v>7</v>
      </c>
      <c r="C188" s="5" t="str">
        <f t="shared" si="2"/>
        <v>new Quote { Date = DateTime.Parse("2017-09-28"), Open=(decimal)239.3, High=(decimal)239.98, Low=(decimal)239.2, Close=(decimal)239.89,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</row>
    <row r="189" spans="1:9" x14ac:dyDescent="0.25">
      <c r="A189" s="9">
        <v>188</v>
      </c>
      <c r="B189" s="4" t="s">
        <v>7</v>
      </c>
      <c r="C189" s="5" t="str">
        <f t="shared" si="2"/>
        <v>new Quote { Date = DateTime.Parse("2017-09-29"), Open=(decimal)239.88, High=(decimal)240.82, Low=(decimal)239.68, Close=(decimal)240.74,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</row>
    <row r="190" spans="1:9" x14ac:dyDescent="0.25">
      <c r="A190" s="9">
        <v>189</v>
      </c>
      <c r="B190" s="4" t="s">
        <v>7</v>
      </c>
      <c r="C190" s="5" t="str">
        <f t="shared" si="2"/>
        <v>new Quote { Date = DateTime.Parse("2017-10-02"), Open=(decimal)240.98, High=(decimal)241.78, Low=(decimal)240.8, Close=(decimal)241.78,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</row>
    <row r="191" spans="1:9" x14ac:dyDescent="0.25">
      <c r="A191" s="9">
        <v>190</v>
      </c>
      <c r="B191" s="4" t="s">
        <v>7</v>
      </c>
      <c r="C191" s="5" t="str">
        <f t="shared" si="2"/>
        <v>new Quote { Date = DateTime.Parse("2017-10-03"), Open=(decimal)241.91, High=(decimal)242.33, Low=(decimal)241.69, Close=(decimal)242.3,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</row>
    <row r="192" spans="1:9" x14ac:dyDescent="0.25">
      <c r="A192" s="9">
        <v>191</v>
      </c>
      <c r="B192" s="4" t="s">
        <v>7</v>
      </c>
      <c r="C192" s="5" t="str">
        <f t="shared" si="2"/>
        <v>new Quote { Date = DateTime.Parse("2017-10-04"), Open=(decimal)242.13, High=(decimal)242.85, Low=(decimal)242.01, Close=(decimal)242.58,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</row>
    <row r="193" spans="1:9" x14ac:dyDescent="0.25">
      <c r="A193" s="9">
        <v>192</v>
      </c>
      <c r="B193" s="4" t="s">
        <v>7</v>
      </c>
      <c r="C193" s="5" t="str">
        <f t="shared" si="2"/>
        <v>new Quote { Date = DateTime.Parse("2017-10-05"), Open=(decimal)242.95, High=(decimal)244.04, Low=(decimal)242.62, Close=(decimal)244.02,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</row>
    <row r="194" spans="1:9" x14ac:dyDescent="0.25">
      <c r="A194" s="9">
        <v>193</v>
      </c>
      <c r="B194" s="4" t="s">
        <v>7</v>
      </c>
      <c r="C194" s="5" t="str">
        <f t="shared" ref="C194:C257" si="3">"new Quote { Date = DateTime.Parse("""&amp;TEXT(D194,"yyyy-mm-dd")&amp;"""), Open=(decimal)"&amp;E194&amp;", High=(decimal)"&amp;F194&amp;", Low=(decimal)"&amp;G194&amp;", Close=(decimal)"&amp;H194&amp;", Volume = (long)"&amp;I194&amp;" },"</f>
        <v>new Quote { Date = DateTime.Parse("2017-10-06"), Open=(decimal)243.53, High=(decimal)244.06, Low=(decimal)243.25, Close=(decimal)243.74,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</row>
    <row r="195" spans="1:9" x14ac:dyDescent="0.25">
      <c r="A195" s="9">
        <v>194</v>
      </c>
      <c r="B195" s="4" t="s">
        <v>7</v>
      </c>
      <c r="C195" s="5" t="str">
        <f t="shared" si="3"/>
        <v>new Quote { Date = DateTime.Parse("2017-10-09"), Open=(decimal)243.99, High=(decimal)244.06, Low=(decimal)243.05, Close=(decimal)243.34,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</row>
    <row r="196" spans="1:9" x14ac:dyDescent="0.25">
      <c r="A196" s="9">
        <v>195</v>
      </c>
      <c r="B196" s="4" t="s">
        <v>7</v>
      </c>
      <c r="C196" s="5" t="str">
        <f t="shared" si="3"/>
        <v>new Quote { Date = DateTime.Parse("2017-10-10"), Open=(decimal)243.96, High=(decimal)244.4, Low=(decimal)243.37, Close=(decimal)243.98,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</row>
    <row r="197" spans="1:9" x14ac:dyDescent="0.25">
      <c r="A197" s="9">
        <v>196</v>
      </c>
      <c r="B197" s="4" t="s">
        <v>7</v>
      </c>
      <c r="C197" s="5" t="str">
        <f t="shared" si="3"/>
        <v>new Quote { Date = DateTime.Parse("2017-10-11"), Open=(decimal)243.88, High=(decimal)244.37, Low=(decimal)243.7, Close=(decimal)244.37,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</row>
    <row r="198" spans="1:9" x14ac:dyDescent="0.25">
      <c r="A198" s="9">
        <v>197</v>
      </c>
      <c r="B198" s="4" t="s">
        <v>7</v>
      </c>
      <c r="C198" s="5" t="str">
        <f t="shared" si="3"/>
        <v>new Quote { Date = DateTime.Parse("2017-10-12"), Open=(decimal)244.02, High=(decimal)244.41, Low=(decimal)243.74, Close=(decimal)244,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</row>
    <row r="199" spans="1:9" x14ac:dyDescent="0.25">
      <c r="A199" s="9">
        <v>198</v>
      </c>
      <c r="B199" s="4" t="s">
        <v>7</v>
      </c>
      <c r="C199" s="5" t="str">
        <f t="shared" si="3"/>
        <v>new Quote { Date = DateTime.Parse("2017-10-13"), Open=(decimal)244.48, High=(decimal)244.61, Low=(decimal)244, Close=(decimal)244.3,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</row>
    <row r="200" spans="1:9" x14ac:dyDescent="0.25">
      <c r="A200" s="9">
        <v>199</v>
      </c>
      <c r="B200" s="4" t="s">
        <v>7</v>
      </c>
      <c r="C200" s="5" t="str">
        <f t="shared" si="3"/>
        <v>new Quote { Date = DateTime.Parse("2017-10-16"), Open=(decimal)244.55, High=(decimal)244.84, Low=(decimal)244.18, Close=(decimal)244.63,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</row>
    <row r="201" spans="1:9" x14ac:dyDescent="0.25">
      <c r="A201" s="9">
        <v>200</v>
      </c>
      <c r="B201" s="4" t="s">
        <v>7</v>
      </c>
      <c r="C201" s="5" t="str">
        <f t="shared" si="3"/>
        <v>new Quote { Date = DateTime.Parse("2017-10-17"), Open=(decimal)244.57, High=(decimal)244.85, Low=(decimal)244.33, Close=(decimal)244.8,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</row>
    <row r="202" spans="1:9" x14ac:dyDescent="0.25">
      <c r="A202" s="9">
        <v>201</v>
      </c>
      <c r="B202" s="4" t="s">
        <v>7</v>
      </c>
      <c r="C202" s="5" t="str">
        <f t="shared" si="3"/>
        <v>new Quote { Date = DateTime.Parse("2017-10-18"), Open=(decimal)245.21, High=(decimal)245.26, Low=(decimal)244.83, Close=(decimal)245.04,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</row>
    <row r="203" spans="1:9" x14ac:dyDescent="0.25">
      <c r="A203" s="9">
        <v>202</v>
      </c>
      <c r="B203" s="4" t="s">
        <v>7</v>
      </c>
      <c r="C203" s="5" t="str">
        <f t="shared" si="3"/>
        <v>new Quote { Date = DateTime.Parse("2017-10-19"), Open=(decimal)244.18, High=(decimal)245.14, Low=(decimal)243.72, Close=(decimal)245.1,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</row>
    <row r="204" spans="1:9" x14ac:dyDescent="0.25">
      <c r="A204" s="9">
        <v>203</v>
      </c>
      <c r="B204" s="4" t="s">
        <v>7</v>
      </c>
      <c r="C204" s="5" t="str">
        <f t="shared" si="3"/>
        <v>new Quote { Date = DateTime.Parse("2017-10-20"), Open=(decimal)245.98, High=(decimal)246.4, Low=(decimal)245.09, Close=(decimal)246.37,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</row>
    <row r="205" spans="1:9" x14ac:dyDescent="0.25">
      <c r="A205" s="9">
        <v>204</v>
      </c>
      <c r="B205" s="4" t="s">
        <v>7</v>
      </c>
      <c r="C205" s="5" t="str">
        <f t="shared" si="3"/>
        <v>new Quote { Date = DateTime.Parse("2017-10-23"), Open=(decimal)246.72, High=(decimal)246.75, Low=(decimal)245.33, Close=(decimal)245.41,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</row>
    <row r="206" spans="1:9" x14ac:dyDescent="0.25">
      <c r="A206" s="9">
        <v>205</v>
      </c>
      <c r="B206" s="4" t="s">
        <v>7</v>
      </c>
      <c r="C206" s="5" t="str">
        <f t="shared" si="3"/>
        <v>new Quote { Date = DateTime.Parse("2017-10-24"), Open=(decimal)245.88, High=(decimal)246.1, Low=(decimal)245.45, Close=(decimal)245.84,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</row>
    <row r="207" spans="1:9" x14ac:dyDescent="0.25">
      <c r="A207" s="9">
        <v>206</v>
      </c>
      <c r="B207" s="4" t="s">
        <v>7</v>
      </c>
      <c r="C207" s="5" t="str">
        <f t="shared" si="3"/>
        <v>new Quote { Date = DateTime.Parse("2017-10-25"), Open=(decimal)245.48, High=(decimal)245.6, Low=(decimal)243.39, Close=(decimal)244.63,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</row>
    <row r="208" spans="1:9" x14ac:dyDescent="0.25">
      <c r="A208" s="9">
        <v>207</v>
      </c>
      <c r="B208" s="4" t="s">
        <v>7</v>
      </c>
      <c r="C208" s="5" t="str">
        <f t="shared" si="3"/>
        <v>new Quote { Date = DateTime.Parse("2017-10-26"), Open=(decimal)245.3, High=(decimal)245.59, Low=(decimal)244.81, Close=(decimal)244.94,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</row>
    <row r="209" spans="1:9" x14ac:dyDescent="0.25">
      <c r="A209" s="9">
        <v>208</v>
      </c>
      <c r="B209" s="4" t="s">
        <v>7</v>
      </c>
      <c r="C209" s="5" t="str">
        <f t="shared" si="3"/>
        <v>new Quote { Date = DateTime.Parse("2017-10-27"), Open=(decimal)245.76, High=(decimal)247.12, Low=(decimal)244.95, Close=(decimal)246.94,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</row>
    <row r="210" spans="1:9" x14ac:dyDescent="0.25">
      <c r="A210" s="9">
        <v>209</v>
      </c>
      <c r="B210" s="4" t="s">
        <v>7</v>
      </c>
      <c r="C210" s="5" t="str">
        <f t="shared" si="3"/>
        <v>new Quote { Date = DateTime.Parse("2017-10-30"), Open=(decimal)246.33, High=(decimal)246.84, Low=(decimal)245.7, Close=(decimal)246.02,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</row>
    <row r="211" spans="1:9" x14ac:dyDescent="0.25">
      <c r="A211" s="9">
        <v>210</v>
      </c>
      <c r="B211" s="4" t="s">
        <v>7</v>
      </c>
      <c r="C211" s="5" t="str">
        <f t="shared" si="3"/>
        <v>new Quote { Date = DateTime.Parse("2017-10-31"), Open=(decimal)246.44, High=(decimal)246.69, Low=(decimal)246.08, Close=(decimal)246.41,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</row>
    <row r="212" spans="1:9" x14ac:dyDescent="0.25">
      <c r="A212" s="9">
        <v>211</v>
      </c>
      <c r="B212" s="4" t="s">
        <v>7</v>
      </c>
      <c r="C212" s="5" t="str">
        <f t="shared" si="3"/>
        <v>new Quote { Date = DateTime.Parse("2017-11-01"), Open=(decimal)247.26, High=(decimal)247.63, Low=(decimal)246.33, Close=(decimal)246.73,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</row>
    <row r="213" spans="1:9" x14ac:dyDescent="0.25">
      <c r="A213" s="9">
        <v>212</v>
      </c>
      <c r="B213" s="4" t="s">
        <v>7</v>
      </c>
      <c r="C213" s="5" t="str">
        <f t="shared" si="3"/>
        <v>new Quote { Date = DateTime.Parse("2017-11-02"), Open=(decimal)246.66, High=(decimal)246.98, Low=(decimal)245.49, Close=(decimal)246.83,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</row>
    <row r="214" spans="1:9" x14ac:dyDescent="0.25">
      <c r="A214" s="9">
        <v>213</v>
      </c>
      <c r="B214" s="4" t="s">
        <v>7</v>
      </c>
      <c r="C214" s="5" t="str">
        <f t="shared" si="3"/>
        <v>new Quote { Date = DateTime.Parse("2017-11-03"), Open=(decimal)247, High=(decimal)247.7, Low=(decimal)246.55, Close=(decimal)247.65,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</row>
    <row r="215" spans="1:9" x14ac:dyDescent="0.25">
      <c r="A215" s="9">
        <v>214</v>
      </c>
      <c r="B215" s="4" t="s">
        <v>7</v>
      </c>
      <c r="C215" s="5" t="str">
        <f t="shared" si="3"/>
        <v>new Quote { Date = DateTime.Parse("2017-11-06"), Open=(decimal)247.51, High=(decimal)248.18, Low=(decimal)247.43, Close=(decimal)248.04,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</row>
    <row r="216" spans="1:9" x14ac:dyDescent="0.25">
      <c r="A216" s="9">
        <v>215</v>
      </c>
      <c r="B216" s="4" t="s">
        <v>7</v>
      </c>
      <c r="C216" s="5" t="str">
        <f t="shared" si="3"/>
        <v>new Quote { Date = DateTime.Parse("2017-11-07"), Open=(decimal)248.15, High=(decimal)248.52, Low=(decimal)247.31, Close=(decimal)247.86,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</row>
    <row r="217" spans="1:9" x14ac:dyDescent="0.25">
      <c r="A217" s="9">
        <v>216</v>
      </c>
      <c r="B217" s="4" t="s">
        <v>7</v>
      </c>
      <c r="C217" s="5" t="str">
        <f t="shared" si="3"/>
        <v>new Quote { Date = DateTime.Parse("2017-11-08"), Open=(decimal)247.67, High=(decimal)248.39, Low=(decimal)247.37, Close=(decimal)248.29,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</row>
    <row r="218" spans="1:9" x14ac:dyDescent="0.25">
      <c r="A218" s="9">
        <v>217</v>
      </c>
      <c r="B218" s="4" t="s">
        <v>7</v>
      </c>
      <c r="C218" s="5" t="str">
        <f t="shared" si="3"/>
        <v>new Quote { Date = DateTime.Parse("2017-11-09"), Open=(decimal)246.96, High=(decimal)247.6, Low=(decimal)245.65, Close=(decimal)247.39,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</row>
    <row r="219" spans="1:9" x14ac:dyDescent="0.25">
      <c r="A219" s="9">
        <v>218</v>
      </c>
      <c r="B219" s="4" t="s">
        <v>7</v>
      </c>
      <c r="C219" s="5" t="str">
        <f t="shared" si="3"/>
        <v>new Quote { Date = DateTime.Parse("2017-11-10"), Open=(decimal)246.96, High=(decimal)247.5, Low=(decimal)246.62, Close=(decimal)247.31,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</row>
    <row r="220" spans="1:9" x14ac:dyDescent="0.25">
      <c r="A220" s="9">
        <v>219</v>
      </c>
      <c r="B220" s="4" t="s">
        <v>7</v>
      </c>
      <c r="C220" s="5" t="str">
        <f t="shared" si="3"/>
        <v>new Quote { Date = DateTime.Parse("2017-11-13"), Open=(decimal)246.56, High=(decimal)247.79, Low=(decimal)246.52, Close=(decimal)247.54,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</row>
    <row r="221" spans="1:9" x14ac:dyDescent="0.25">
      <c r="A221" s="9">
        <v>220</v>
      </c>
      <c r="B221" s="4" t="s">
        <v>7</v>
      </c>
      <c r="C221" s="5" t="str">
        <f t="shared" si="3"/>
        <v>new Quote { Date = DateTime.Parse("2017-11-14"), Open=(decimal)246.66, High=(decimal)247.08, Low=(decimal)245.8, Close=(decimal)246.96,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</row>
    <row r="222" spans="1:9" x14ac:dyDescent="0.25">
      <c r="A222" s="9">
        <v>221</v>
      </c>
      <c r="B222" s="4" t="s">
        <v>7</v>
      </c>
      <c r="C222" s="5" t="str">
        <f t="shared" si="3"/>
        <v>new Quote { Date = DateTime.Parse("2017-11-15"), Open=(decimal)245.9, High=(decimal)246.48, Low=(decimal)244.95, Close=(decimal)245.73,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</row>
    <row r="223" spans="1:9" x14ac:dyDescent="0.25">
      <c r="A223" s="9">
        <v>222</v>
      </c>
      <c r="B223" s="4" t="s">
        <v>7</v>
      </c>
      <c r="C223" s="5" t="str">
        <f t="shared" si="3"/>
        <v>new Quote { Date = DateTime.Parse("2017-11-16"), Open=(decimal)246.76, High=(decimal)248.22, Low=(decimal)246.72, Close=(decimal)247.82,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</row>
    <row r="224" spans="1:9" x14ac:dyDescent="0.25">
      <c r="A224" s="9">
        <v>223</v>
      </c>
      <c r="B224" s="4" t="s">
        <v>7</v>
      </c>
      <c r="C224" s="5" t="str">
        <f t="shared" si="3"/>
        <v>new Quote { Date = DateTime.Parse("2017-11-17"), Open=(decimal)247.43, High=(decimal)247.79, Low=(decimal)247, Close=(decimal)247.09,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</row>
    <row r="225" spans="1:9" x14ac:dyDescent="0.25">
      <c r="A225" s="9">
        <v>224</v>
      </c>
      <c r="B225" s="4" t="s">
        <v>7</v>
      </c>
      <c r="C225" s="5" t="str">
        <f t="shared" si="3"/>
        <v>new Quote { Date = DateTime.Parse("2017-11-20"), Open=(decimal)247.36, High=(decimal)247.73, Low=(decimal)247.09, Close=(decimal)247.51,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</row>
    <row r="226" spans="1:9" x14ac:dyDescent="0.25">
      <c r="A226" s="9">
        <v>225</v>
      </c>
      <c r="B226" s="4" t="s">
        <v>7</v>
      </c>
      <c r="C226" s="5" t="str">
        <f t="shared" si="3"/>
        <v>new Quote { Date = DateTime.Parse("2017-11-21"), Open=(decimal)248.35, High=(decimal)249.33, Low=(decimal)247.47, Close=(decimal)249.13,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</row>
    <row r="227" spans="1:9" x14ac:dyDescent="0.25">
      <c r="A227" s="9">
        <v>226</v>
      </c>
      <c r="B227" s="4" t="s">
        <v>7</v>
      </c>
      <c r="C227" s="5" t="str">
        <f t="shared" si="3"/>
        <v>new Quote { Date = DateTime.Parse("2017-11-22"), Open=(decimal)249.14, High=(decimal)249.28, Low=(decimal)248.73, Close=(decimal)248.91,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</row>
    <row r="228" spans="1:9" x14ac:dyDescent="0.25">
      <c r="A228" s="9">
        <v>227</v>
      </c>
      <c r="B228" s="4" t="s">
        <v>7</v>
      </c>
      <c r="C228" s="5" t="str">
        <f t="shared" si="3"/>
        <v>new Quote { Date = DateTime.Parse("2017-11-24"), Open=(decimal)249.45, High=(decimal)249.6, Low=(decimal)249.29, Close=(decimal)249.48,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</row>
    <row r="229" spans="1:9" x14ac:dyDescent="0.25">
      <c r="A229" s="9">
        <v>228</v>
      </c>
      <c r="B229" s="4" t="s">
        <v>7</v>
      </c>
      <c r="C229" s="5" t="str">
        <f t="shared" si="3"/>
        <v>new Quote { Date = DateTime.Parse("2017-11-27"), Open=(decimal)249.53, High=(decimal)249.86, Low=(decimal)249.14, Close=(decimal)249.36,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</row>
    <row r="230" spans="1:9" x14ac:dyDescent="0.25">
      <c r="A230" s="9">
        <v>229</v>
      </c>
      <c r="B230" s="4" t="s">
        <v>7</v>
      </c>
      <c r="C230" s="5" t="str">
        <f t="shared" si="3"/>
        <v>new Quote { Date = DateTime.Parse("2017-11-28"), Open=(decimal)249.87, High=(decimal)251.92, Low=(decimal)249.77, Close=(decimal)251.89,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</row>
    <row r="231" spans="1:9" x14ac:dyDescent="0.25">
      <c r="A231" s="9">
        <v>230</v>
      </c>
      <c r="B231" s="4" t="s">
        <v>7</v>
      </c>
      <c r="C231" s="5" t="str">
        <f t="shared" si="3"/>
        <v>new Quote { Date = DateTime.Parse("2017-11-29"), Open=(decimal)252.03, High=(decimal)252.62, Low=(decimal)251.25, Close=(decimal)251.74,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</row>
    <row r="232" spans="1:9" x14ac:dyDescent="0.25">
      <c r="A232" s="9">
        <v>231</v>
      </c>
      <c r="B232" s="4" t="s">
        <v>7</v>
      </c>
      <c r="C232" s="5" t="str">
        <f t="shared" si="3"/>
        <v>new Quote { Date = DateTime.Parse("2017-11-30"), Open=(decimal)252.74, High=(decimal)254.94, Low=(decimal)252.66, Close=(decimal)253.94,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</row>
    <row r="233" spans="1:9" x14ac:dyDescent="0.25">
      <c r="A233" s="9">
        <v>232</v>
      </c>
      <c r="B233" s="4" t="s">
        <v>7</v>
      </c>
      <c r="C233" s="5" t="str">
        <f t="shared" si="3"/>
        <v>new Quote { Date = DateTime.Parse("2017-12-01"), Open=(decimal)253.7, High=(decimal)254.23, Low=(decimal)249.87, Close=(decimal)253.41,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</row>
    <row r="234" spans="1:9" x14ac:dyDescent="0.25">
      <c r="A234" s="9">
        <v>233</v>
      </c>
      <c r="B234" s="4" t="s">
        <v>7</v>
      </c>
      <c r="C234" s="5" t="str">
        <f t="shared" si="3"/>
        <v>new Quote { Date = DateTime.Parse("2017-12-04"), Open=(decimal)255.19, High=(decimal)255.65, Low=(decimal)253.05, Close=(decimal)253.11,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</row>
    <row r="235" spans="1:9" x14ac:dyDescent="0.25">
      <c r="A235" s="9">
        <v>234</v>
      </c>
      <c r="B235" s="4" t="s">
        <v>7</v>
      </c>
      <c r="C235" s="5" t="str">
        <f t="shared" si="3"/>
        <v>new Quote { Date = DateTime.Parse("2017-12-05"), Open=(decimal)253.38, High=(decimal)254.07, Low=(decimal)252.05, Close=(decimal)252.2,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</row>
    <row r="236" spans="1:9" x14ac:dyDescent="0.25">
      <c r="A236" s="9">
        <v>235</v>
      </c>
      <c r="B236" s="4" t="s">
        <v>7</v>
      </c>
      <c r="C236" s="5" t="str">
        <f t="shared" si="3"/>
        <v>new Quote { Date = DateTime.Parse("2017-12-06"), Open=(decimal)251.89, High=(decimal)252.71, Low=(decimal)251.74, Close=(decimal)252.24,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</row>
    <row r="237" spans="1:9" x14ac:dyDescent="0.25">
      <c r="A237" s="9">
        <v>236</v>
      </c>
      <c r="B237" s="4" t="s">
        <v>7</v>
      </c>
      <c r="C237" s="5" t="str">
        <f t="shared" si="3"/>
        <v>new Quote { Date = DateTime.Parse("2017-12-07"), Open=(decimal)252.1, High=(decimal)253.38, Low=(decimal)251.96, Close=(decimal)253.04,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</row>
    <row r="238" spans="1:9" x14ac:dyDescent="0.25">
      <c r="A238" s="9">
        <v>237</v>
      </c>
      <c r="B238" s="4" t="s">
        <v>7</v>
      </c>
      <c r="C238" s="5" t="str">
        <f t="shared" si="3"/>
        <v>new Quote { Date = DateTime.Parse("2017-12-08"), Open=(decimal)253.92, High=(decimal)254.43, Low=(decimal)253, Close=(decimal)254.42,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</row>
    <row r="239" spans="1:9" x14ac:dyDescent="0.25">
      <c r="A239" s="9">
        <v>238</v>
      </c>
      <c r="B239" s="4" t="s">
        <v>7</v>
      </c>
      <c r="C239" s="5" t="str">
        <f t="shared" si="3"/>
        <v>new Quote { Date = DateTime.Parse("2017-12-11"), Open=(decimal)254.49, High=(decimal)255.25, Low=(decimal)254.39, Close=(decimal)255.19,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</row>
    <row r="240" spans="1:9" x14ac:dyDescent="0.25">
      <c r="A240" s="9">
        <v>239</v>
      </c>
      <c r="B240" s="4" t="s">
        <v>7</v>
      </c>
      <c r="C240" s="5" t="str">
        <f t="shared" si="3"/>
        <v>new Quote { Date = DateTime.Parse("2017-12-12"), Open=(decimal)255.43, High=(decimal)256.15, Low=(decimal)255.22, Close=(decimal)255.64,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</row>
    <row r="241" spans="1:9" x14ac:dyDescent="0.25">
      <c r="A241" s="9">
        <v>240</v>
      </c>
      <c r="B241" s="4" t="s">
        <v>7</v>
      </c>
      <c r="C241" s="5" t="str">
        <f t="shared" si="3"/>
        <v>new Quote { Date = DateTime.Parse("2017-12-13"), Open=(decimal)255.9, High=(decimal)256.38, Low=(decimal)255.51, Close=(decimal)255.61,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</row>
    <row r="242" spans="1:9" x14ac:dyDescent="0.25">
      <c r="A242" s="9">
        <v>241</v>
      </c>
      <c r="B242" s="4" t="s">
        <v>7</v>
      </c>
      <c r="C242" s="5" t="str">
        <f t="shared" si="3"/>
        <v>new Quote { Date = DateTime.Parse("2017-12-14"), Open=(decimal)255.93, High=(decimal)256.06, Low=(decimal)254.51, Close=(decimal)254.56,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</row>
    <row r="243" spans="1:9" x14ac:dyDescent="0.25">
      <c r="A243" s="9">
        <v>242</v>
      </c>
      <c r="B243" s="4" t="s">
        <v>7</v>
      </c>
      <c r="C243" s="5" t="str">
        <f t="shared" si="3"/>
        <v>new Quote { Date = DateTime.Parse("2017-12-15"), Open=(decimal)255.66, High=(decimal)257.19, Low=(decimal)255.6, Close=(decimal)256.68,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</row>
    <row r="244" spans="1:9" x14ac:dyDescent="0.25">
      <c r="A244" s="9">
        <v>243</v>
      </c>
      <c r="B244" s="4" t="s">
        <v>7</v>
      </c>
      <c r="C244" s="5" t="str">
        <f t="shared" si="3"/>
        <v>new Quote { Date = DateTime.Parse("2017-12-18"), Open=(decimal)258.21, High=(decimal)258.7, Low=(decimal)258.1, Close=(decimal)258.31,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</row>
    <row r="245" spans="1:9" x14ac:dyDescent="0.25">
      <c r="A245" s="9">
        <v>244</v>
      </c>
      <c r="B245" s="4" t="s">
        <v>7</v>
      </c>
      <c r="C245" s="5" t="str">
        <f t="shared" si="3"/>
        <v>new Quote { Date = DateTime.Parse("2017-12-19"), Open=(decimal)258.58, High=(decimal)258.63, Low=(decimal)257.24, Close=(decimal)257.32,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</row>
    <row r="246" spans="1:9" x14ac:dyDescent="0.25">
      <c r="A246" s="9">
        <v>245</v>
      </c>
      <c r="B246" s="4" t="s">
        <v>7</v>
      </c>
      <c r="C246" s="5" t="str">
        <f t="shared" si="3"/>
        <v>new Quote { Date = DateTime.Parse("2017-12-20"), Open=(decimal)258.38, High=(decimal)258.44, Low=(decimal)256.86, Close=(decimal)257.18,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</row>
    <row r="247" spans="1:9" x14ac:dyDescent="0.25">
      <c r="A247" s="9">
        <v>246</v>
      </c>
      <c r="B247" s="4" t="s">
        <v>7</v>
      </c>
      <c r="C247" s="5" t="str">
        <f t="shared" si="3"/>
        <v>new Quote { Date = DateTime.Parse("2017-12-21"), Open=(decimal)257.87, High=(decimal)258.49, Low=(decimal)257.44, Close=(decimal)257.71,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</row>
    <row r="248" spans="1:9" x14ac:dyDescent="0.25">
      <c r="A248" s="9">
        <v>247</v>
      </c>
      <c r="B248" s="4" t="s">
        <v>7</v>
      </c>
      <c r="C248" s="5" t="str">
        <f t="shared" si="3"/>
        <v>new Quote { Date = DateTime.Parse("2017-12-22"), Open=(decimal)257.73, High=(decimal)257.77, Low=(decimal)257.06, Close=(decimal)257.65,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</row>
    <row r="249" spans="1:9" x14ac:dyDescent="0.25">
      <c r="A249" s="9">
        <v>248</v>
      </c>
      <c r="B249" s="4" t="s">
        <v>7</v>
      </c>
      <c r="C249" s="5" t="str">
        <f t="shared" si="3"/>
        <v>new Quote { Date = DateTime.Parse("2017-12-26"), Open=(decimal)257.2, High=(decimal)257.58, Low=(decimal)257.04, Close=(decimal)257.34,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</row>
    <row r="250" spans="1:9" x14ac:dyDescent="0.25">
      <c r="A250" s="9">
        <v>249</v>
      </c>
      <c r="B250" s="4" t="s">
        <v>7</v>
      </c>
      <c r="C250" s="5" t="str">
        <f t="shared" si="3"/>
        <v>new Quote { Date = DateTime.Parse("2017-12-27"), Open=(decimal)257.52, High=(decimal)257.86, Low=(decimal)257.16, Close=(decimal)257.46,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</row>
    <row r="251" spans="1:9" x14ac:dyDescent="0.25">
      <c r="A251" s="9">
        <v>250</v>
      </c>
      <c r="B251" s="4" t="s">
        <v>7</v>
      </c>
      <c r="C251" s="5" t="str">
        <f t="shared" si="3"/>
        <v>new Quote { Date = DateTime.Parse("2017-12-28"), Open=(decimal)258.01, High=(decimal)258.04, Low=(decimal)257.59, Close=(decimal)257.99,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</row>
    <row r="252" spans="1:9" x14ac:dyDescent="0.25">
      <c r="A252" s="9">
        <v>251</v>
      </c>
      <c r="B252" s="4" t="s">
        <v>7</v>
      </c>
      <c r="C252" s="5" t="str">
        <f t="shared" si="3"/>
        <v>new Quote { Date = DateTime.Parse("2017-12-29"), Open=(decimal)258.63, High=(decimal)258.65, Low=(decimal)256.81, Close=(decimal)257.02,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</row>
    <row r="253" spans="1:9" x14ac:dyDescent="0.25">
      <c r="A253" s="9">
        <v>252</v>
      </c>
      <c r="B253" s="4" t="s">
        <v>7</v>
      </c>
      <c r="C253" s="5" t="str">
        <f t="shared" si="3"/>
        <v>new Quote { Date = DateTime.Parse("2018-01-02"), Open=(decimal)257.96, High=(decimal)258.9, Low=(decimal)257.54, Close=(decimal)258.86,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</row>
    <row r="254" spans="1:9" x14ac:dyDescent="0.25">
      <c r="A254" s="9">
        <v>253</v>
      </c>
      <c r="B254" s="4" t="s">
        <v>7</v>
      </c>
      <c r="C254" s="5" t="str">
        <f t="shared" si="3"/>
        <v>new Quote { Date = DateTime.Parse("2018-01-03"), Open=(decimal)259.04, High=(decimal)260.66, Low=(decimal)259.04, Close=(decimal)260.5,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</row>
    <row r="255" spans="1:9" x14ac:dyDescent="0.25">
      <c r="A255" s="9">
        <v>254</v>
      </c>
      <c r="B255" s="4" t="s">
        <v>7</v>
      </c>
      <c r="C255" s="5" t="str">
        <f t="shared" si="3"/>
        <v>new Quote { Date = DateTime.Parse("2018-01-04"), Open=(decimal)261.2, High=(decimal)262.12, Low=(decimal)260.57, Close=(decimal)261.59,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</row>
    <row r="256" spans="1:9" x14ac:dyDescent="0.25">
      <c r="A256" s="9">
        <v>255</v>
      </c>
      <c r="B256" s="4" t="s">
        <v>7</v>
      </c>
      <c r="C256" s="5" t="str">
        <f t="shared" si="3"/>
        <v>new Quote { Date = DateTime.Parse("2018-01-05"), Open=(decimal)262.46, High=(decimal)263.47, Low=(decimal)261.92, Close=(decimal)263.34,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</row>
    <row r="257" spans="1:9" x14ac:dyDescent="0.25">
      <c r="A257" s="9">
        <v>256</v>
      </c>
      <c r="B257" s="4" t="s">
        <v>7</v>
      </c>
      <c r="C257" s="5" t="str">
        <f t="shared" si="3"/>
        <v>new Quote { Date = DateTime.Parse("2018-01-08"), Open=(decimal)263.23, High=(decimal)263.99, Low=(decimal)262.91, Close=(decimal)263.82,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</row>
    <row r="258" spans="1:9" x14ac:dyDescent="0.25">
      <c r="A258" s="9">
        <v>257</v>
      </c>
      <c r="B258" s="4" t="s">
        <v>7</v>
      </c>
      <c r="C258" s="5" t="str">
        <f t="shared" ref="C258:C321" si="4">"new Quote { Date = DateTime.Parse("""&amp;TEXT(D258,"yyyy-mm-dd")&amp;"""), Open=(decimal)"&amp;E258&amp;", High=(decimal)"&amp;F258&amp;", Low=(decimal)"&amp;G258&amp;", Close=(decimal)"&amp;H258&amp;", Volume = (long)"&amp;I258&amp;" },"</f>
        <v>new Quote { Date = DateTime.Parse("2018-01-09"), Open=(decimal)264.28, High=(decimal)265.1, Low=(decimal)263.97, Close=(decimal)264.42,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</row>
    <row r="259" spans="1:9" x14ac:dyDescent="0.25">
      <c r="A259" s="9">
        <v>258</v>
      </c>
      <c r="B259" s="4" t="s">
        <v>7</v>
      </c>
      <c r="C259" s="5" t="str">
        <f t="shared" si="4"/>
        <v>new Quote { Date = DateTime.Parse("2018-01-10"), Open=(decimal)263.59, High=(decimal)264.3, Low=(decimal)262.86, Close=(decimal)264.01,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</row>
    <row r="260" spans="1:9" x14ac:dyDescent="0.25">
      <c r="A260" s="9">
        <v>259</v>
      </c>
      <c r="B260" s="4" t="s">
        <v>7</v>
      </c>
      <c r="C260" s="5" t="str">
        <f t="shared" si="4"/>
        <v>new Quote { Date = DateTime.Parse("2018-01-11"), Open=(decimal)264.62, High=(decimal)265.94, Low=(decimal)264.44, Close=(decimal)265.94,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</row>
    <row r="261" spans="1:9" x14ac:dyDescent="0.25">
      <c r="A261" s="9">
        <v>260</v>
      </c>
      <c r="B261" s="4" t="s">
        <v>7</v>
      </c>
      <c r="C261" s="5" t="str">
        <f t="shared" si="4"/>
        <v>new Quote { Date = DateTime.Parse("2018-01-12"), Open=(decimal)266.23, High=(decimal)267.86, Low=(decimal)265.9, Close=(decimal)267.67,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</row>
    <row r="262" spans="1:9" x14ac:dyDescent="0.25">
      <c r="A262" s="9">
        <v>261</v>
      </c>
      <c r="B262" s="4" t="s">
        <v>7</v>
      </c>
      <c r="C262" s="5" t="str">
        <f t="shared" si="4"/>
        <v>new Quote { Date = DateTime.Parse("2018-01-16"), Open=(decimal)269.05, High=(decimal)269.76, Low=(decimal)266, Close=(decimal)266.76,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</row>
    <row r="263" spans="1:9" x14ac:dyDescent="0.25">
      <c r="A263" s="9">
        <v>262</v>
      </c>
      <c r="B263" s="4" t="s">
        <v>7</v>
      </c>
      <c r="C263" s="5" t="str">
        <f t="shared" si="4"/>
        <v>new Quote { Date = DateTime.Parse("2018-01-17"), Open=(decimal)267.78, High=(decimal)269.72, Low=(decimal)266.76, Close=(decimal)269.3,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</row>
    <row r="264" spans="1:9" x14ac:dyDescent="0.25">
      <c r="A264" s="9">
        <v>263</v>
      </c>
      <c r="B264" s="4" t="s">
        <v>7</v>
      </c>
      <c r="C264" s="5" t="str">
        <f t="shared" si="4"/>
        <v>new Quote { Date = DateTime.Parse("2018-01-18"), Open=(decimal)269.17, High=(decimal)269.64, Low=(decimal)268.31, Close=(decimal)268.85,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</row>
    <row r="265" spans="1:9" x14ac:dyDescent="0.25">
      <c r="A265" s="9">
        <v>264</v>
      </c>
      <c r="B265" s="4" t="s">
        <v>7</v>
      </c>
      <c r="C265" s="5" t="str">
        <f t="shared" si="4"/>
        <v>new Quote { Date = DateTime.Parse("2018-01-19"), Open=(decimal)269.48, High=(decimal)270.07, Low=(decimal)268.85, Close=(decimal)270.07,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</row>
    <row r="266" spans="1:9" x14ac:dyDescent="0.25">
      <c r="A266" s="9">
        <v>265</v>
      </c>
      <c r="B266" s="4" t="s">
        <v>7</v>
      </c>
      <c r="C266" s="5" t="str">
        <f t="shared" si="4"/>
        <v>new Quote { Date = DateTime.Parse("2018-01-22"), Open=(decimal)269.84, High=(decimal)272.27, Low=(decimal)269.78, Close=(decimal)272.27,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</row>
    <row r="267" spans="1:9" x14ac:dyDescent="0.25">
      <c r="A267" s="9">
        <v>266</v>
      </c>
      <c r="B267" s="4" t="s">
        <v>7</v>
      </c>
      <c r="C267" s="5" t="str">
        <f t="shared" si="4"/>
        <v>new Quote { Date = DateTime.Parse("2018-01-23"), Open=(decimal)272.31, High=(decimal)273.16, Low=(decimal)271.96, Close=(decimal)272.84,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</row>
    <row r="268" spans="1:9" x14ac:dyDescent="0.25">
      <c r="A268" s="9">
        <v>267</v>
      </c>
      <c r="B268" s="4" t="s">
        <v>7</v>
      </c>
      <c r="C268" s="5" t="str">
        <f t="shared" si="4"/>
        <v>new Quote { Date = DateTime.Parse("2018-01-24"), Open=(decimal)273.55, High=(decimal)274.2, Low=(decimal)271.45, Close=(decimal)272.74,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</row>
    <row r="269" spans="1:9" x14ac:dyDescent="0.25">
      <c r="A269" s="9">
        <v>268</v>
      </c>
      <c r="B269" s="4" t="s">
        <v>7</v>
      </c>
      <c r="C269" s="5" t="str">
        <f t="shared" si="4"/>
        <v>new Quote { Date = DateTime.Parse("2018-01-25"), Open=(decimal)273.68, High=(decimal)273.79, Low=(decimal)271.99, Close=(decimal)272.85,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</row>
    <row r="270" spans="1:9" x14ac:dyDescent="0.25">
      <c r="A270" s="9">
        <v>269</v>
      </c>
      <c r="B270" s="4" t="s">
        <v>7</v>
      </c>
      <c r="C270" s="5" t="str">
        <f t="shared" si="4"/>
        <v>new Quote { Date = DateTime.Parse("2018-01-26"), Open=(decimal)273.77, High=(decimal)276.06, Low=(decimal)273.49, Close=(decimal)276.01,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</row>
    <row r="271" spans="1:9" x14ac:dyDescent="0.25">
      <c r="A271" s="9">
        <v>270</v>
      </c>
      <c r="B271" s="4" t="s">
        <v>7</v>
      </c>
      <c r="C271" s="5" t="str">
        <f t="shared" si="4"/>
        <v>new Quote { Date = DateTime.Parse("2018-01-29"), Open=(decimal)275.39, High=(decimal)275.87, Low=(decimal)274.01, Close=(decimal)274.18,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</row>
    <row r="272" spans="1:9" x14ac:dyDescent="0.25">
      <c r="A272" s="9">
        <v>271</v>
      </c>
      <c r="B272" s="4" t="s">
        <v>7</v>
      </c>
      <c r="C272" s="5" t="str">
        <f t="shared" si="4"/>
        <v>new Quote { Date = DateTime.Parse("2018-01-30"), Open=(decimal)272.18, High=(decimal)274.24, Low=(decimal)270.85, Close=(decimal)271.37,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</row>
    <row r="273" spans="1:9" x14ac:dyDescent="0.25">
      <c r="A273" s="9">
        <v>272</v>
      </c>
      <c r="B273" s="4" t="s">
        <v>7</v>
      </c>
      <c r="C273" s="5" t="str">
        <f t="shared" si="4"/>
        <v>new Quote { Date = DateTime.Parse("2018-01-31"), Open=(decimal)272.3, High=(decimal)272.85, Low=(decimal)270.33, Close=(decimal)271.51,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</row>
    <row r="274" spans="1:9" x14ac:dyDescent="0.25">
      <c r="A274" s="9">
        <v>273</v>
      </c>
      <c r="B274" s="4" t="s">
        <v>7</v>
      </c>
      <c r="C274" s="5" t="str">
        <f t="shared" si="4"/>
        <v>new Quote { Date = DateTime.Parse("2018-02-01"), Open=(decimal)270.71, High=(decimal)272.62, Low=(decimal)270.33, Close=(decimal)271.2,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</row>
    <row r="275" spans="1:9" x14ac:dyDescent="0.25">
      <c r="A275" s="9">
        <v>274</v>
      </c>
      <c r="B275" s="4" t="s">
        <v>7</v>
      </c>
      <c r="C275" s="5" t="str">
        <f t="shared" si="4"/>
        <v>new Quote { Date = DateTime.Parse("2018-02-02"), Open=(decimal)269.75, High=(decimal)269.9, Low=(decimal)265.25, Close=(decimal)265.29,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</row>
    <row r="276" spans="1:9" x14ac:dyDescent="0.25">
      <c r="A276" s="9">
        <v>275</v>
      </c>
      <c r="B276" s="4" t="s">
        <v>7</v>
      </c>
      <c r="C276" s="5" t="str">
        <f t="shared" si="4"/>
        <v>new Quote { Date = DateTime.Parse("2018-02-05"), Open=(decimal)263.37, High=(decimal)265.68, Low=(decimal)253.6, Close=(decimal)254.2,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</row>
    <row r="277" spans="1:9" x14ac:dyDescent="0.25">
      <c r="A277" s="9">
        <v>276</v>
      </c>
      <c r="B277" s="4" t="s">
        <v>7</v>
      </c>
      <c r="C277" s="5" t="str">
        <f t="shared" si="4"/>
        <v>new Quote { Date = DateTime.Parse("2018-02-06"), Open=(decimal)250.35, High=(decimal)259.76, Low=(decimal)249.16, Close=(decimal)259.21,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</row>
    <row r="278" spans="1:9" x14ac:dyDescent="0.25">
      <c r="A278" s="9">
        <v>277</v>
      </c>
      <c r="B278" s="4" t="s">
        <v>7</v>
      </c>
      <c r="C278" s="5" t="str">
        <f t="shared" si="4"/>
        <v>new Quote { Date = DateTime.Parse("2018-02-07"), Open=(decimal)258.6, High=(decimal)262.32, Low=(decimal)257.71, Close=(decimal)257.8,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</row>
    <row r="279" spans="1:9" x14ac:dyDescent="0.25">
      <c r="A279" s="9">
        <v>278</v>
      </c>
      <c r="B279" s="4" t="s">
        <v>7</v>
      </c>
      <c r="C279" s="5" t="str">
        <f t="shared" si="4"/>
        <v>new Quote { Date = DateTime.Parse("2018-02-08"), Open=(decimal)258.13, High=(decimal)258.28, Low=(decimal)248.09, Close=(decimal)248.13,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</row>
    <row r="280" spans="1:9" x14ac:dyDescent="0.25">
      <c r="A280" s="9">
        <v>279</v>
      </c>
      <c r="B280" s="4" t="s">
        <v>7</v>
      </c>
      <c r="C280" s="5" t="str">
        <f t="shared" si="4"/>
        <v>new Quote { Date = DateTime.Parse("2018-02-09"), Open=(decimal)251.18, High=(decimal)253.89, Low=(decimal)243.59, Close=(decimal)251.86,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</row>
    <row r="281" spans="1:9" x14ac:dyDescent="0.25">
      <c r="A281" s="9">
        <v>280</v>
      </c>
      <c r="B281" s="4" t="s">
        <v>7</v>
      </c>
      <c r="C281" s="5" t="str">
        <f t="shared" si="4"/>
        <v>new Quote { Date = DateTime.Parse("2018-02-12"), Open=(decimal)254.1, High=(decimal)257.16, Low=(decimal)252.02, Close=(decimal)255.56,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</row>
    <row r="282" spans="1:9" x14ac:dyDescent="0.25">
      <c r="A282" s="9">
        <v>281</v>
      </c>
      <c r="B282" s="4" t="s">
        <v>7</v>
      </c>
      <c r="C282" s="5" t="str">
        <f t="shared" si="4"/>
        <v>new Quote { Date = DateTime.Parse("2018-02-13"), Open=(decimal)254.24, High=(decimal)256.79, Low=(decimal)253.6, Close=(decimal)256.19,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</row>
    <row r="283" spans="1:9" x14ac:dyDescent="0.25">
      <c r="A283" s="9">
        <v>282</v>
      </c>
      <c r="B283" s="4" t="s">
        <v>7</v>
      </c>
      <c r="C283" s="5" t="str">
        <f t="shared" si="4"/>
        <v>new Quote { Date = DateTime.Parse("2018-02-14"), Open=(decimal)254.56, High=(decimal)260.04, Low=(decimal)254.55, Close=(decimal)259.65,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</row>
    <row r="284" spans="1:9" x14ac:dyDescent="0.25">
      <c r="A284" s="9">
        <v>283</v>
      </c>
      <c r="B284" s="4" t="s">
        <v>7</v>
      </c>
      <c r="C284" s="5" t="str">
        <f t="shared" si="4"/>
        <v>new Quote { Date = DateTime.Parse("2018-02-15"), Open=(decimal)261.56, High=(decimal)262.97, Low=(decimal)258.86, Close=(decimal)262.96,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</row>
    <row r="285" spans="1:9" x14ac:dyDescent="0.25">
      <c r="A285" s="9">
        <v>284</v>
      </c>
      <c r="B285" s="4" t="s">
        <v>7</v>
      </c>
      <c r="C285" s="5" t="str">
        <f t="shared" si="4"/>
        <v>new Quote { Date = DateTime.Parse("2018-02-16"), Open=(decimal)262.28, High=(decimal)265.17, Low=(decimal)262.23, Close=(decimal)263.04,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</row>
    <row r="286" spans="1:9" x14ac:dyDescent="0.25">
      <c r="A286" s="9">
        <v>285</v>
      </c>
      <c r="B286" s="4" t="s">
        <v>7</v>
      </c>
      <c r="C286" s="5" t="str">
        <f t="shared" si="4"/>
        <v>new Quote { Date = DateTime.Parse("2018-02-20"), Open=(decimal)262, High=(decimal)263.58, Low=(decimal)260.53, Close=(decimal)261.39,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</row>
    <row r="287" spans="1:9" x14ac:dyDescent="0.25">
      <c r="A287" s="9">
        <v>286</v>
      </c>
      <c r="B287" s="4" t="s">
        <v>7</v>
      </c>
      <c r="C287" s="5" t="str">
        <f t="shared" si="4"/>
        <v>new Quote { Date = DateTime.Parse("2018-02-21"), Open=(decimal)261.87, High=(decimal)264.59, Low=(decimal)259.99, Close=(decimal)260.09,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</row>
    <row r="288" spans="1:9" x14ac:dyDescent="0.25">
      <c r="A288" s="9">
        <v>287</v>
      </c>
      <c r="B288" s="4" t="s">
        <v>7</v>
      </c>
      <c r="C288" s="5" t="str">
        <f t="shared" si="4"/>
        <v>new Quote { Date = DateTime.Parse("2018-02-22"), Open=(decimal)261.1, High=(decimal)262.98, Low=(decimal)259.7, Close=(decimal)260.43,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</row>
    <row r="289" spans="1:9" x14ac:dyDescent="0.25">
      <c r="A289" s="9">
        <v>288</v>
      </c>
      <c r="B289" s="4" t="s">
        <v>7</v>
      </c>
      <c r="C289" s="5" t="str">
        <f t="shared" si="4"/>
        <v>new Quote { Date = DateTime.Parse("2018-02-23"), Open=(decimal)261.77, High=(decimal)264.58, Low=(decimal)261.25, Close=(decimal)264.58,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</row>
    <row r="290" spans="1:9" x14ac:dyDescent="0.25">
      <c r="A290" s="9">
        <v>289</v>
      </c>
      <c r="B290" s="4" t="s">
        <v>7</v>
      </c>
      <c r="C290" s="5" t="str">
        <f t="shared" si="4"/>
        <v>new Quote { Date = DateTime.Parse("2018-02-26"), Open=(decimal)265.76, High=(decimal)267.76, Low=(decimal)265.11, Close=(decimal)267.65,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</row>
    <row r="291" spans="1:9" x14ac:dyDescent="0.25">
      <c r="A291" s="9">
        <v>290</v>
      </c>
      <c r="B291" s="4" t="s">
        <v>7</v>
      </c>
      <c r="C291" s="5" t="str">
        <f t="shared" si="4"/>
        <v>new Quote { Date = DateTime.Parse("2018-02-27"), Open=(decimal)267.86, High=(decimal)268.63, Low=(decimal)264.24, Close=(decimal)264.31,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</row>
    <row r="292" spans="1:9" x14ac:dyDescent="0.25">
      <c r="A292" s="9">
        <v>291</v>
      </c>
      <c r="B292" s="4" t="s">
        <v>7</v>
      </c>
      <c r="C292" s="5" t="str">
        <f t="shared" si="4"/>
        <v>new Quote { Date = DateTime.Parse("2018-02-28"), Open=(decimal)265.51, High=(decimal)266.01, Low=(decimal)261.29, Close=(decimal)261.63,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</row>
    <row r="293" spans="1:9" x14ac:dyDescent="0.25">
      <c r="A293" s="9">
        <v>292</v>
      </c>
      <c r="B293" s="4" t="s">
        <v>7</v>
      </c>
      <c r="C293" s="5" t="str">
        <f t="shared" si="4"/>
        <v>new Quote { Date = DateTime.Parse("2018-03-01"), Open=(decimal)261.4, High=(decimal)263.1, Low=(decimal)256.19, Close=(decimal)257.83,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</row>
    <row r="294" spans="1:9" x14ac:dyDescent="0.25">
      <c r="A294" s="9">
        <v>293</v>
      </c>
      <c r="B294" s="4" t="s">
        <v>7</v>
      </c>
      <c r="C294" s="5" t="str">
        <f t="shared" si="4"/>
        <v>new Quote { Date = DateTime.Parse("2018-03-02"), Open=(decimal)256, High=(decimal)259.77, Low=(decimal)255.05, Close=(decimal)259.16,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</row>
    <row r="295" spans="1:9" x14ac:dyDescent="0.25">
      <c r="A295" s="9">
        <v>294</v>
      </c>
      <c r="B295" s="4" t="s">
        <v>7</v>
      </c>
      <c r="C295" s="5" t="str">
        <f t="shared" si="4"/>
        <v>new Quote { Date = DateTime.Parse("2018-03-05"), Open=(decimal)257.86, High=(decimal)262.83, Low=(decimal)257.74, Close=(decimal)262.15,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</row>
    <row r="296" spans="1:9" x14ac:dyDescent="0.25">
      <c r="A296" s="9">
        <v>295</v>
      </c>
      <c r="B296" s="4" t="s">
        <v>7</v>
      </c>
      <c r="C296" s="5" t="str">
        <f t="shared" si="4"/>
        <v>new Quote { Date = DateTime.Parse("2018-03-06"), Open=(decimal)263.22, High=(decimal)263.31, Low=(decimal)261.18, Close=(decimal)262.82,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</row>
    <row r="297" spans="1:9" x14ac:dyDescent="0.25">
      <c r="A297" s="9">
        <v>296</v>
      </c>
      <c r="B297" s="4" t="s">
        <v>7</v>
      </c>
      <c r="C297" s="5" t="str">
        <f t="shared" si="4"/>
        <v>new Quote { Date = DateTime.Parse("2018-03-07"), Open=(decimal)260.45, High=(decimal)263.11, Low=(decimal)260.24, Close=(decimal)262.72,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</row>
    <row r="298" spans="1:9" x14ac:dyDescent="0.25">
      <c r="A298" s="9">
        <v>297</v>
      </c>
      <c r="B298" s="4" t="s">
        <v>7</v>
      </c>
      <c r="C298" s="5" t="str">
        <f t="shared" si="4"/>
        <v>new Quote { Date = DateTime.Parse("2018-03-08"), Open=(decimal)263.46, High=(decimal)264.13, Low=(decimal)262.37, Close=(decimal)263.99,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</row>
    <row r="299" spans="1:9" x14ac:dyDescent="0.25">
      <c r="A299" s="9">
        <v>298</v>
      </c>
      <c r="B299" s="4" t="s">
        <v>7</v>
      </c>
      <c r="C299" s="5" t="str">
        <f t="shared" si="4"/>
        <v>new Quote { Date = DateTime.Parse("2018-03-09"), Open=(decimal)265.53, High=(decimal)268.59, Low=(decimal)265.19, Close=(decimal)268.59,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</row>
    <row r="300" spans="1:9" x14ac:dyDescent="0.25">
      <c r="A300" s="9">
        <v>299</v>
      </c>
      <c r="B300" s="4" t="s">
        <v>7</v>
      </c>
      <c r="C300" s="5" t="str">
        <f t="shared" si="4"/>
        <v>new Quote { Date = DateTime.Parse("2018-03-12"), Open=(decimal)268.9, High=(decimal)269.59, Low=(decimal)267.83, Close=(decimal)268.25,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</row>
    <row r="301" spans="1:9" x14ac:dyDescent="0.25">
      <c r="A301" s="9">
        <v>300</v>
      </c>
      <c r="B301" s="4" t="s">
        <v>7</v>
      </c>
      <c r="C301" s="5" t="str">
        <f t="shared" si="4"/>
        <v>new Quote { Date = DateTime.Parse("2018-03-13"), Open=(decimal)269.52, High=(decimal)270.07, Low=(decimal)265.85, Close=(decimal)266.52,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</row>
    <row r="302" spans="1:9" x14ac:dyDescent="0.25">
      <c r="A302" s="9">
        <v>301</v>
      </c>
      <c r="B302" s="4" t="s">
        <v>7</v>
      </c>
      <c r="C302" s="5" t="str">
        <f t="shared" si="4"/>
        <v>new Quote { Date = DateTime.Parse("2018-03-14"), Open=(decimal)267.57, High=(decimal)267.77, Low=(decimal)264.54, Close=(decimal)265.15,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</row>
    <row r="303" spans="1:9" x14ac:dyDescent="0.25">
      <c r="A303" s="9">
        <v>302</v>
      </c>
      <c r="B303" s="4" t="s">
        <v>7</v>
      </c>
      <c r="C303" s="5" t="str">
        <f t="shared" si="4"/>
        <v>new Quote { Date = DateTime.Parse("2018-03-15"), Open=(decimal)265.71, High=(decimal)266.41, Low=(decimal)264.31, Close=(decimal)264.86,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</row>
    <row r="304" spans="1:9" x14ac:dyDescent="0.25">
      <c r="A304" s="9">
        <v>303</v>
      </c>
      <c r="B304" s="4" t="s">
        <v>7</v>
      </c>
      <c r="C304" s="5" t="str">
        <f t="shared" si="4"/>
        <v>new Quote { Date = DateTime.Parse("2018-03-16"), Open=(decimal)265.44, High=(decimal)266.3, Low=(decimal)265.09, Close=(decimal)265.15,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</row>
    <row r="305" spans="1:9" x14ac:dyDescent="0.25">
      <c r="A305" s="9">
        <v>304</v>
      </c>
      <c r="B305" s="4" t="s">
        <v>7</v>
      </c>
      <c r="C305" s="5" t="str">
        <f t="shared" si="4"/>
        <v>new Quote { Date = DateTime.Parse("2018-03-19"), Open=(decimal)264.32, High=(decimal)265.34, Low=(decimal)259.75, Close=(decimal)261.56,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</row>
    <row r="306" spans="1:9" x14ac:dyDescent="0.25">
      <c r="A306" s="9">
        <v>305</v>
      </c>
      <c r="B306" s="4" t="s">
        <v>7</v>
      </c>
      <c r="C306" s="5" t="str">
        <f t="shared" si="4"/>
        <v>new Quote { Date = DateTime.Parse("2018-03-20"), Open=(decimal)261.99, High=(decimal)262.7, Low=(decimal)261.26, Close=(decimal)262,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</row>
    <row r="307" spans="1:9" x14ac:dyDescent="0.25">
      <c r="A307" s="9">
        <v>306</v>
      </c>
      <c r="B307" s="4" t="s">
        <v>7</v>
      </c>
      <c r="C307" s="5" t="str">
        <f t="shared" si="4"/>
        <v>new Quote { Date = DateTime.Parse("2018-03-21"), Open=(decimal)261.96, High=(decimal)264.25, Low=(decimal)261.27, Close=(decimal)261.5,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</row>
    <row r="308" spans="1:9" x14ac:dyDescent="0.25">
      <c r="A308" s="9">
        <v>307</v>
      </c>
      <c r="B308" s="4" t="s">
        <v>7</v>
      </c>
      <c r="C308" s="5" t="str">
        <f t="shared" si="4"/>
        <v>new Quote { Date = DateTime.Parse("2018-03-22"), Open=(decimal)259.06, High=(decimal)259.99, Low=(decimal)254.66, Close=(decimal)254.96,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</row>
    <row r="309" spans="1:9" x14ac:dyDescent="0.25">
      <c r="A309" s="9">
        <v>308</v>
      </c>
      <c r="B309" s="4" t="s">
        <v>7</v>
      </c>
      <c r="C309" s="5" t="str">
        <f t="shared" si="4"/>
        <v>new Quote { Date = DateTime.Parse("2018-03-23"), Open=(decimal)255.45, High=(decimal)256.27, Low=(decimal)249.32, Close=(decimal)249.53,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</row>
    <row r="310" spans="1:9" x14ac:dyDescent="0.25">
      <c r="A310" s="9">
        <v>309</v>
      </c>
      <c r="B310" s="4" t="s">
        <v>7</v>
      </c>
      <c r="C310" s="5" t="str">
        <f t="shared" si="4"/>
        <v>new Quote { Date = DateTime.Parse("2018-03-26"), Open=(decimal)253.48, High=(decimal)256.67, Low=(decimal)250.84, Close=(decimal)256.36,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</row>
    <row r="311" spans="1:9" x14ac:dyDescent="0.25">
      <c r="A311" s="9">
        <v>310</v>
      </c>
      <c r="B311" s="4" t="s">
        <v>7</v>
      </c>
      <c r="C311" s="5" t="str">
        <f t="shared" si="4"/>
        <v>new Quote { Date = DateTime.Parse("2018-03-27"), Open=(decimal)257.38, High=(decimal)257.96, Low=(decimal)250.29, Close=(decimal)252,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</row>
    <row r="312" spans="1:9" x14ac:dyDescent="0.25">
      <c r="A312" s="9">
        <v>311</v>
      </c>
      <c r="B312" s="4" t="s">
        <v>7</v>
      </c>
      <c r="C312" s="5" t="str">
        <f t="shared" si="4"/>
        <v>new Quote { Date = DateTime.Parse("2018-03-28"), Open=(decimal)252.14, High=(decimal)253.97, Low=(decimal)250.04, Close=(decimal)251.25,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</row>
    <row r="313" spans="1:9" x14ac:dyDescent="0.25">
      <c r="A313" s="9">
        <v>312</v>
      </c>
      <c r="B313" s="4" t="s">
        <v>7</v>
      </c>
      <c r="C313" s="5" t="str">
        <f t="shared" si="4"/>
        <v>new Quote { Date = DateTime.Parse("2018-03-29"), Open=(decimal)252.5, High=(decimal)256.5, Low=(decimal)251.26, Close=(decimal)254.46,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</row>
    <row r="314" spans="1:9" x14ac:dyDescent="0.25">
      <c r="A314" s="9">
        <v>313</v>
      </c>
      <c r="B314" s="4" t="s">
        <v>7</v>
      </c>
      <c r="C314" s="5" t="str">
        <f t="shared" si="4"/>
        <v>new Quote { Date = DateTime.Parse("2018-04-02"), Open=(decimal)253.88, High=(decimal)254.44, Low=(decimal)246.26, Close=(decimal)248.97,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</row>
    <row r="315" spans="1:9" x14ac:dyDescent="0.25">
      <c r="A315" s="9">
        <v>314</v>
      </c>
      <c r="B315" s="4" t="s">
        <v>7</v>
      </c>
      <c r="C315" s="5" t="str">
        <f t="shared" si="4"/>
        <v>new Quote { Date = DateTime.Parse("2018-04-03"), Open=(decimal)250.32, High=(decimal)252.68, Low=(decimal)248.36, Close=(decimal)252.16,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</row>
    <row r="316" spans="1:9" x14ac:dyDescent="0.25">
      <c r="A316" s="9">
        <v>315</v>
      </c>
      <c r="B316" s="4" t="s">
        <v>7</v>
      </c>
      <c r="C316" s="5" t="str">
        <f t="shared" si="4"/>
        <v>new Quote { Date = DateTime.Parse("2018-04-04"), Open=(decimal)248.27, High=(decimal)255.63, Low=(decimal)248.13, Close=(decimal)254.86,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</row>
    <row r="317" spans="1:9" x14ac:dyDescent="0.25">
      <c r="A317" s="9">
        <v>316</v>
      </c>
      <c r="B317" s="4" t="s">
        <v>7</v>
      </c>
      <c r="C317" s="5" t="str">
        <f t="shared" si="4"/>
        <v>new Quote { Date = DateTime.Parse("2018-04-05"), Open=(decimal)256.78, High=(decimal)257.84, Low=(decimal)255.59, Close=(decimal)256.87,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</row>
    <row r="318" spans="1:9" x14ac:dyDescent="0.25">
      <c r="A318" s="9">
        <v>317</v>
      </c>
      <c r="B318" s="4" t="s">
        <v>7</v>
      </c>
      <c r="C318" s="5" t="str">
        <f t="shared" si="4"/>
        <v>new Quote { Date = DateTime.Parse("2018-04-06"), Open=(decimal)254.72, High=(decimal)256.36, Low=(decimal)249.48, Close=(decimal)251.14,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</row>
    <row r="319" spans="1:9" x14ac:dyDescent="0.25">
      <c r="A319" s="9">
        <v>318</v>
      </c>
      <c r="B319" s="4" t="s">
        <v>7</v>
      </c>
      <c r="C319" s="5" t="str">
        <f t="shared" si="4"/>
        <v>new Quote { Date = DateTime.Parse("2018-04-09"), Open=(decimal)252.74, High=(decimal)256.1, Low=(decimal)251.35, Close=(decimal)252.38,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</row>
    <row r="320" spans="1:9" x14ac:dyDescent="0.25">
      <c r="A320" s="9">
        <v>319</v>
      </c>
      <c r="B320" s="4" t="s">
        <v>7</v>
      </c>
      <c r="C320" s="5" t="str">
        <f t="shared" si="4"/>
        <v>new Quote { Date = DateTime.Parse("2018-04-10"), Open=(decimal)255.54, High=(decimal)257.26, Low=(decimal)254.3, Close=(decimal)256.4,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</row>
    <row r="321" spans="1:9" x14ac:dyDescent="0.25">
      <c r="A321" s="9">
        <v>320</v>
      </c>
      <c r="B321" s="4" t="s">
        <v>7</v>
      </c>
      <c r="C321" s="5" t="str">
        <f t="shared" si="4"/>
        <v>new Quote { Date = DateTime.Parse("2018-04-11"), Open=(decimal)254.77, High=(decimal)256.87, Low=(decimal)254.69, Close=(decimal)255.05,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</row>
    <row r="322" spans="1:9" x14ac:dyDescent="0.25">
      <c r="A322" s="9">
        <v>321</v>
      </c>
      <c r="B322" s="4" t="s">
        <v>7</v>
      </c>
      <c r="C322" s="5" t="str">
        <f t="shared" ref="C322:C385" si="5">"new Quote { Date = DateTime.Parse("""&amp;TEXT(D322,"yyyy-mm-dd")&amp;"""), Open=(decimal)"&amp;E322&amp;", High=(decimal)"&amp;F322&amp;", Low=(decimal)"&amp;G322&amp;", Close=(decimal)"&amp;H322&amp;", Volume = (long)"&amp;I322&amp;" },"</f>
        <v>new Quote { Date = DateTime.Parse("2018-04-12"), Open=(decimal)256.5, High=(decimal)258.18, Low=(decimal)256.31, Close=(decimal)257.15,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</row>
    <row r="323" spans="1:9" x14ac:dyDescent="0.25">
      <c r="A323" s="9">
        <v>322</v>
      </c>
      <c r="B323" s="4" t="s">
        <v>7</v>
      </c>
      <c r="C323" s="5" t="str">
        <f t="shared" si="5"/>
        <v>new Quote { Date = DateTime.Parse("2018-04-13"), Open=(decimal)258.58, High=(decimal)258.71, Low=(decimal)255.29, Close=(decimal)256.4,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</row>
    <row r="324" spans="1:9" x14ac:dyDescent="0.25">
      <c r="A324" s="9">
        <v>323</v>
      </c>
      <c r="B324" s="4" t="s">
        <v>7</v>
      </c>
      <c r="C324" s="5" t="str">
        <f t="shared" si="5"/>
        <v>new Quote { Date = DateTime.Parse("2018-04-16"), Open=(decimal)258.18, High=(decimal)259.34, Low=(decimal)257.29, Close=(decimal)258.5,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</row>
    <row r="325" spans="1:9" x14ac:dyDescent="0.25">
      <c r="A325" s="9">
        <v>324</v>
      </c>
      <c r="B325" s="4" t="s">
        <v>7</v>
      </c>
      <c r="C325" s="5" t="str">
        <f t="shared" si="5"/>
        <v>new Quote { Date = DateTime.Parse("2018-04-17"), Open=(decimal)260.44, High=(decimal)261.93, Low=(decimal)259.88, Close=(decimal)261.27,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</row>
    <row r="326" spans="1:9" x14ac:dyDescent="0.25">
      <c r="A326" s="9">
        <v>325</v>
      </c>
      <c r="B326" s="4" t="s">
        <v>7</v>
      </c>
      <c r="C326" s="5" t="str">
        <f t="shared" si="5"/>
        <v>new Quote { Date = DateTime.Parse("2018-04-18"), Open=(decimal)261.75, High=(decimal)262.34, Low=(decimal)260.96, Close=(decimal)261.46,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</row>
    <row r="327" spans="1:9" x14ac:dyDescent="0.25">
      <c r="A327" s="9">
        <v>326</v>
      </c>
      <c r="B327" s="4" t="s">
        <v>7</v>
      </c>
      <c r="C327" s="5" t="str">
        <f t="shared" si="5"/>
        <v>new Quote { Date = DateTime.Parse("2018-04-19"), Open=(decimal)260.75, High=(decimal)260.97, Low=(decimal)258.88, Close=(decimal)260.01,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</row>
    <row r="328" spans="1:9" x14ac:dyDescent="0.25">
      <c r="A328" s="9">
        <v>327</v>
      </c>
      <c r="B328" s="4" t="s">
        <v>7</v>
      </c>
      <c r="C328" s="5" t="str">
        <f t="shared" si="5"/>
        <v>new Quote { Date = DateTime.Parse("2018-04-20"), Open=(decimal)259.93, High=(decimal)260.18, Low=(decimal)256.84, Close=(decimal)257.81,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</row>
    <row r="329" spans="1:9" x14ac:dyDescent="0.25">
      <c r="A329" s="9">
        <v>328</v>
      </c>
      <c r="B329" s="4" t="s">
        <v>7</v>
      </c>
      <c r="C329" s="5" t="str">
        <f t="shared" si="5"/>
        <v>new Quote { Date = DateTime.Parse("2018-04-23"), Open=(decimal)258.44, High=(decimal)259.04, Low=(decimal)256.59, Close=(decimal)257.77,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</row>
    <row r="330" spans="1:9" x14ac:dyDescent="0.25">
      <c r="A330" s="9">
        <v>329</v>
      </c>
      <c r="B330" s="4" t="s">
        <v>7</v>
      </c>
      <c r="C330" s="5" t="str">
        <f t="shared" si="5"/>
        <v>new Quote { Date = DateTime.Parse("2018-04-24"), Open=(decimal)258.89, High=(decimal)259.13, Low=(decimal)252.65, Close=(decimal)254.3,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</row>
    <row r="331" spans="1:9" x14ac:dyDescent="0.25">
      <c r="A331" s="9">
        <v>330</v>
      </c>
      <c r="B331" s="4" t="s">
        <v>7</v>
      </c>
      <c r="C331" s="5" t="str">
        <f t="shared" si="5"/>
        <v>new Quote { Date = DateTime.Parse("2018-04-25"), Open=(decimal)254.23, High=(decimal)255.41, Low=(decimal)252.24, Close=(decimal)254.93,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</row>
    <row r="332" spans="1:9" x14ac:dyDescent="0.25">
      <c r="A332" s="9">
        <v>331</v>
      </c>
      <c r="B332" s="4" t="s">
        <v>7</v>
      </c>
      <c r="C332" s="5" t="str">
        <f t="shared" si="5"/>
        <v>new Quote { Date = DateTime.Parse("2018-04-26"), Open=(decimal)256.05, High=(decimal)258.42, Low=(decimal)255.56, Close=(decimal)257.52,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</row>
    <row r="333" spans="1:9" x14ac:dyDescent="0.25">
      <c r="A333" s="9">
        <v>332</v>
      </c>
      <c r="B333" s="4" t="s">
        <v>7</v>
      </c>
      <c r="C333" s="5" t="str">
        <f t="shared" si="5"/>
        <v>new Quote { Date = DateTime.Parse("2018-04-27"), Open=(decimal)258.18, High=(decimal)258.51, Low=(decimal)256.73, Close=(decimal)257.76,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</row>
    <row r="334" spans="1:9" x14ac:dyDescent="0.25">
      <c r="A334" s="9">
        <v>333</v>
      </c>
      <c r="B334" s="4" t="s">
        <v>7</v>
      </c>
      <c r="C334" s="5" t="str">
        <f t="shared" si="5"/>
        <v>new Quote { Date = DateTime.Parse("2018-04-30"), Open=(decimal)258.44, High=(decimal)259.04, Low=(decimal)255.7, Close=(decimal)255.78,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</row>
    <row r="335" spans="1:9" x14ac:dyDescent="0.25">
      <c r="A335" s="9">
        <v>334</v>
      </c>
      <c r="B335" s="4" t="s">
        <v>7</v>
      </c>
      <c r="C335" s="5" t="str">
        <f t="shared" si="5"/>
        <v>new Quote { Date = DateTime.Parse("2018-05-01"), Open=(decimal)255.16, High=(decimal)256.35, Low=(decimal)253.46, Close=(decimal)256.23,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</row>
    <row r="336" spans="1:9" x14ac:dyDescent="0.25">
      <c r="A336" s="9">
        <v>335</v>
      </c>
      <c r="B336" s="4" t="s">
        <v>7</v>
      </c>
      <c r="C336" s="5" t="str">
        <f t="shared" si="5"/>
        <v>new Quote { Date = DateTime.Parse("2018-05-02"), Open=(decimal)256.02, High=(decimal)256.91, Low=(decimal)254.08, Close=(decimal)254.51,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</row>
    <row r="337" spans="1:9" x14ac:dyDescent="0.25">
      <c r="A337" s="9">
        <v>336</v>
      </c>
      <c r="B337" s="4" t="s">
        <v>7</v>
      </c>
      <c r="C337" s="5" t="str">
        <f t="shared" si="5"/>
        <v>new Quote { Date = DateTime.Parse("2018-05-03"), Open=(decimal)253.6, High=(decimal)254.66, Low=(decimal)250.5, Close=(decimal)253.95,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</row>
    <row r="338" spans="1:9" x14ac:dyDescent="0.25">
      <c r="A338" s="9">
        <v>337</v>
      </c>
      <c r="B338" s="4" t="s">
        <v>7</v>
      </c>
      <c r="C338" s="5" t="str">
        <f t="shared" si="5"/>
        <v>new Quote { Date = DateTime.Parse("2018-05-04"), Open=(decimal)252.89, High=(decimal)257.98, Low=(decimal)252.53, Close=(decimal)257.24,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</row>
    <row r="339" spans="1:9" x14ac:dyDescent="0.25">
      <c r="A339" s="9">
        <v>338</v>
      </c>
      <c r="B339" s="4" t="s">
        <v>7</v>
      </c>
      <c r="C339" s="5" t="str">
        <f t="shared" si="5"/>
        <v>new Quote { Date = DateTime.Parse("2018-05-07"), Open=(decimal)258.08, High=(decimal)259.17, Low=(decimal)257.32, Close=(decimal)258.11,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</row>
    <row r="340" spans="1:9" x14ac:dyDescent="0.25">
      <c r="A340" s="9">
        <v>339</v>
      </c>
      <c r="B340" s="4" t="s">
        <v>7</v>
      </c>
      <c r="C340" s="5" t="str">
        <f t="shared" si="5"/>
        <v>new Quote { Date = DateTime.Parse("2018-05-08"), Open=(decimal)257.7, High=(decimal)258.5, Low=(decimal)256.4, Close=(decimal)258.11,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</row>
    <row r="341" spans="1:9" x14ac:dyDescent="0.25">
      <c r="A341" s="9">
        <v>340</v>
      </c>
      <c r="B341" s="4" t="s">
        <v>7</v>
      </c>
      <c r="C341" s="5" t="str">
        <f t="shared" si="5"/>
        <v>new Quote { Date = DateTime.Parse("2018-05-09"), Open=(decimal)258.84, High=(decimal)260.95, Low=(decimal)258.27, Close=(decimal)260.6,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</row>
    <row r="342" spans="1:9" x14ac:dyDescent="0.25">
      <c r="A342" s="9">
        <v>341</v>
      </c>
      <c r="B342" s="4" t="s">
        <v>7</v>
      </c>
      <c r="C342" s="5" t="str">
        <f t="shared" si="5"/>
        <v>new Quote { Date = DateTime.Parse("2018-05-10"), Open=(decimal)261.41, High=(decimal)263.4, Low=(decimal)261.3, Close=(decimal)263.04,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</row>
    <row r="343" spans="1:9" x14ac:dyDescent="0.25">
      <c r="A343" s="9">
        <v>342</v>
      </c>
      <c r="B343" s="4" t="s">
        <v>7</v>
      </c>
      <c r="C343" s="5" t="str">
        <f t="shared" si="5"/>
        <v>new Quote { Date = DateTime.Parse("2018-05-11"), Open=(decimal)263.17, High=(decimal)264.13, Low=(decimal)262.61, Close=(decimal)263.84,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</row>
    <row r="344" spans="1:9" x14ac:dyDescent="0.25">
      <c r="A344" s="9">
        <v>343</v>
      </c>
      <c r="B344" s="4" t="s">
        <v>7</v>
      </c>
      <c r="C344" s="5" t="str">
        <f t="shared" si="5"/>
        <v>new Quote { Date = DateTime.Parse("2018-05-14"), Open=(decimal)264.31, High=(decimal)265.03, Low=(decimal)263.37, Close=(decimal)263.97,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</row>
    <row r="345" spans="1:9" x14ac:dyDescent="0.25">
      <c r="A345" s="9">
        <v>344</v>
      </c>
      <c r="B345" s="4" t="s">
        <v>7</v>
      </c>
      <c r="C345" s="5" t="str">
        <f t="shared" si="5"/>
        <v>new Quote { Date = DateTime.Parse("2018-05-15"), Open=(decimal)262.62, High=(decimal)262.64, Low=(decimal)261.11, Close=(decimal)262.15,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</row>
    <row r="346" spans="1:9" x14ac:dyDescent="0.25">
      <c r="A346" s="9">
        <v>345</v>
      </c>
      <c r="B346" s="4" t="s">
        <v>7</v>
      </c>
      <c r="C346" s="5" t="str">
        <f t="shared" si="5"/>
        <v>new Quote { Date = DateTime.Parse("2018-05-16"), Open=(decimal)262.19, High=(decimal)263.75, Low=(decimal)262.16, Close=(decimal)263.25,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</row>
    <row r="347" spans="1:9" x14ac:dyDescent="0.25">
      <c r="A347" s="9">
        <v>346</v>
      </c>
      <c r="B347" s="4" t="s">
        <v>7</v>
      </c>
      <c r="C347" s="5" t="str">
        <f t="shared" si="5"/>
        <v>new Quote { Date = DateTime.Parse("2018-05-17"), Open=(decimal)262.96, High=(decimal)264.21, Low=(decimal)262.18, Close=(decimal)263.03,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</row>
    <row r="348" spans="1:9" x14ac:dyDescent="0.25">
      <c r="A348" s="9">
        <v>347</v>
      </c>
      <c r="B348" s="4" t="s">
        <v>7</v>
      </c>
      <c r="C348" s="5" t="str">
        <f t="shared" si="5"/>
        <v>new Quote { Date = DateTime.Parse("2018-05-18"), Open=(decimal)262.65, High=(decimal)263.05, Low=(decimal)261.98, Close=(decimal)262.37,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</row>
    <row r="349" spans="1:9" x14ac:dyDescent="0.25">
      <c r="A349" s="9">
        <v>348</v>
      </c>
      <c r="B349" s="4" t="s">
        <v>7</v>
      </c>
      <c r="C349" s="5" t="str">
        <f t="shared" si="5"/>
        <v>new Quote { Date = DateTime.Parse("2018-05-21"), Open=(decimal)264, High=(decimal)264.93, Low=(decimal)262.39, Close=(decimal)264.34,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</row>
    <row r="350" spans="1:9" x14ac:dyDescent="0.25">
      <c r="A350" s="9">
        <v>349</v>
      </c>
      <c r="B350" s="4" t="s">
        <v>7</v>
      </c>
      <c r="C350" s="5" t="str">
        <f t="shared" si="5"/>
        <v>new Quote { Date = DateTime.Parse("2018-05-22"), Open=(decimal)264.91, High=(decimal)265.2, Low=(decimal)263.25, Close=(decimal)263.61,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</row>
    <row r="351" spans="1:9" x14ac:dyDescent="0.25">
      <c r="A351" s="9">
        <v>350</v>
      </c>
      <c r="B351" s="4" t="s">
        <v>7</v>
      </c>
      <c r="C351" s="5" t="str">
        <f t="shared" si="5"/>
        <v>new Quote { Date = DateTime.Parse("2018-05-23"), Open=(decimal)262.22, High=(decimal)264.36, Low=(decimal)262.04, Close=(decimal)264.33,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</row>
    <row r="352" spans="1:9" x14ac:dyDescent="0.25">
      <c r="A352" s="9">
        <v>351</v>
      </c>
      <c r="B352" s="4" t="s">
        <v>7</v>
      </c>
      <c r="C352" s="5" t="str">
        <f t="shared" si="5"/>
        <v>new Quote { Date = DateTime.Parse("2018-05-24"), Open=(decimal)263.9, High=(decimal)264.2, Low=(decimal)261.84, Close=(decimal)263.79,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</row>
    <row r="353" spans="1:9" x14ac:dyDescent="0.25">
      <c r="A353" s="9">
        <v>352</v>
      </c>
      <c r="B353" s="4" t="s">
        <v>7</v>
      </c>
      <c r="C353" s="5" t="str">
        <f t="shared" si="5"/>
        <v>new Quote { Date = DateTime.Parse("2018-05-25"), Open=(decimal)263.16, High=(decimal)263.85, Low=(decimal)262.61, Close=(decimal)263.16,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</row>
    <row r="354" spans="1:9" x14ac:dyDescent="0.25">
      <c r="A354" s="9">
        <v>353</v>
      </c>
      <c r="B354" s="4" t="s">
        <v>7</v>
      </c>
      <c r="C354" s="5" t="str">
        <f t="shared" si="5"/>
        <v>new Quote { Date = DateTime.Parse("2018-05-29"), Open=(decimal)261.39, High=(decimal)262.22, Low=(decimal)258.92, Close=(decimal)260.14,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</row>
    <row r="355" spans="1:9" x14ac:dyDescent="0.25">
      <c r="A355" s="9">
        <v>354</v>
      </c>
      <c r="B355" s="4" t="s">
        <v>7</v>
      </c>
      <c r="C355" s="5" t="str">
        <f t="shared" si="5"/>
        <v>new Quote { Date = DateTime.Parse("2018-05-30"), Open=(decimal)261.57, High=(decimal)264.09, Low=(decimal)261.49, Close=(decimal)263.61,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</row>
    <row r="356" spans="1:9" x14ac:dyDescent="0.25">
      <c r="A356" s="9">
        <v>355</v>
      </c>
      <c r="B356" s="4" t="s">
        <v>7</v>
      </c>
      <c r="C356" s="5" t="str">
        <f t="shared" si="5"/>
        <v>new Quote { Date = DateTime.Parse("2018-05-31"), Open=(decimal)263.16, High=(decimal)263.49, Low=(decimal)261.33, Close=(decimal)261.99,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</row>
    <row r="357" spans="1:9" x14ac:dyDescent="0.25">
      <c r="A357" s="9">
        <v>356</v>
      </c>
      <c r="B357" s="4" t="s">
        <v>7</v>
      </c>
      <c r="C357" s="5" t="str">
        <f t="shared" si="5"/>
        <v>new Quote { Date = DateTime.Parse("2018-06-01"), Open=(decimal)263.42, High=(decimal)264.9, Low=(decimal)263.34, Close=(decimal)264.57,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</row>
    <row r="358" spans="1:9" x14ac:dyDescent="0.25">
      <c r="A358" s="9">
        <v>357</v>
      </c>
      <c r="B358" s="4" t="s">
        <v>7</v>
      </c>
      <c r="C358" s="5" t="str">
        <f t="shared" si="5"/>
        <v>new Quote { Date = DateTime.Parse("2018-06-04"), Open=(decimal)265.47, High=(decimal)266.1, Low=(decimal)265.2, Close=(decimal)265.82,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</row>
    <row r="359" spans="1:9" x14ac:dyDescent="0.25">
      <c r="A359" s="9">
        <v>358</v>
      </c>
      <c r="B359" s="4" t="s">
        <v>7</v>
      </c>
      <c r="C359" s="5" t="str">
        <f t="shared" si="5"/>
        <v>new Quote { Date = DateTime.Parse("2018-06-05"), Open=(decimal)265.97, High=(decimal)266.43, Low=(decimal)265.13, Close=(decimal)266.02,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</row>
    <row r="360" spans="1:9" x14ac:dyDescent="0.25">
      <c r="A360" s="9">
        <v>359</v>
      </c>
      <c r="B360" s="4" t="s">
        <v>7</v>
      </c>
      <c r="C360" s="5" t="str">
        <f t="shared" si="5"/>
        <v>new Quote { Date = DateTime.Parse("2018-06-06"), Open=(decimal)266.68, High=(decimal)268.36, Low=(decimal)266.01, Close=(decimal)268.24,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</row>
    <row r="361" spans="1:9" x14ac:dyDescent="0.25">
      <c r="A361" s="9">
        <v>360</v>
      </c>
      <c r="B361" s="4" t="s">
        <v>7</v>
      </c>
      <c r="C361" s="5" t="str">
        <f t="shared" si="5"/>
        <v>new Quote { Date = DateTime.Parse("2018-06-07"), Open=(decimal)268.77, High=(decimal)269.09, Low=(decimal)267.22, Close=(decimal)268.21,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</row>
    <row r="362" spans="1:9" x14ac:dyDescent="0.25">
      <c r="A362" s="9">
        <v>361</v>
      </c>
      <c r="B362" s="4" t="s">
        <v>7</v>
      </c>
      <c r="C362" s="5" t="str">
        <f t="shared" si="5"/>
        <v>new Quote { Date = DateTime.Parse("2018-06-08"), Open=(decimal)267.71, High=(decimal)269.06, Low=(decimal)267.53, Close=(decimal)269,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</row>
    <row r="363" spans="1:9" x14ac:dyDescent="0.25">
      <c r="A363" s="9">
        <v>362</v>
      </c>
      <c r="B363" s="4" t="s">
        <v>7</v>
      </c>
      <c r="C363" s="5" t="str">
        <f t="shared" si="5"/>
        <v>new Quote { Date = DateTime.Parse("2018-06-11"), Open=(decimal)269.25, High=(decimal)270.15, Low=(decimal)269.12, Close=(decimal)269.36,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</row>
    <row r="364" spans="1:9" x14ac:dyDescent="0.25">
      <c r="A364" s="9">
        <v>363</v>
      </c>
      <c r="B364" s="4" t="s">
        <v>7</v>
      </c>
      <c r="C364" s="5" t="str">
        <f t="shared" si="5"/>
        <v>new Quote { Date = DateTime.Parse("2018-06-12"), Open=(decimal)269.82, High=(decimal)270.11, Low=(decimal)269, Close=(decimal)269.71,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</row>
    <row r="365" spans="1:9" x14ac:dyDescent="0.25">
      <c r="A365" s="9">
        <v>364</v>
      </c>
      <c r="B365" s="4" t="s">
        <v>7</v>
      </c>
      <c r="C365" s="5" t="str">
        <f t="shared" si="5"/>
        <v>new Quote { Date = DateTime.Parse("2018-06-13"), Open=(decimal)269.97, High=(decimal)270.25, Low=(decimal)268.63, Close=(decimal)268.85,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</row>
    <row r="366" spans="1:9" x14ac:dyDescent="0.25">
      <c r="A366" s="9">
        <v>365</v>
      </c>
      <c r="B366" s="4" t="s">
        <v>7</v>
      </c>
      <c r="C366" s="5" t="str">
        <f t="shared" si="5"/>
        <v>new Quote { Date = DateTime.Parse("2018-06-14"), Open=(decimal)269.8, High=(decimal)270.11, Low=(decimal)268.88, Close=(decimal)269.53,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</row>
    <row r="367" spans="1:9" x14ac:dyDescent="0.25">
      <c r="A367" s="9">
        <v>366</v>
      </c>
      <c r="B367" s="4" t="s">
        <v>7</v>
      </c>
      <c r="C367" s="5" t="str">
        <f t="shared" si="5"/>
        <v>new Quote { Date = DateTime.Parse("2018-06-15"), Open=(decimal)268.67, High=(decimal)269.55, Low=(decimal)267.45, Close=(decimal)269.18,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</row>
    <row r="368" spans="1:9" x14ac:dyDescent="0.25">
      <c r="A368" s="9">
        <v>367</v>
      </c>
      <c r="B368" s="4" t="s">
        <v>7</v>
      </c>
      <c r="C368" s="5" t="str">
        <f t="shared" si="5"/>
        <v>new Quote { Date = DateTime.Parse("2018-06-18"), Open=(decimal)267.59, High=(decimal)268.77, Low=(decimal)267.07, Close=(decimal)268.63,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</row>
    <row r="369" spans="1:9" x14ac:dyDescent="0.25">
      <c r="A369" s="9">
        <v>368</v>
      </c>
      <c r="B369" s="4" t="s">
        <v>7</v>
      </c>
      <c r="C369" s="5" t="str">
        <f t="shared" si="5"/>
        <v>new Quote { Date = DateTime.Parse("2018-06-19"), Open=(decimal)266.14, High=(decimal)267.84, Low=(decimal)265.69, Close=(decimal)267.6,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</row>
    <row r="370" spans="1:9" x14ac:dyDescent="0.25">
      <c r="A370" s="9">
        <v>369</v>
      </c>
      <c r="B370" s="4" t="s">
        <v>7</v>
      </c>
      <c r="C370" s="5" t="str">
        <f t="shared" si="5"/>
        <v>new Quote { Date = DateTime.Parse("2018-06-20"), Open=(decimal)268.35, High=(decimal)268.78, Low=(decimal)267.69, Close=(decimal)268.06,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</row>
    <row r="371" spans="1:9" x14ac:dyDescent="0.25">
      <c r="A371" s="9">
        <v>370</v>
      </c>
      <c r="B371" s="4" t="s">
        <v>7</v>
      </c>
      <c r="C371" s="5" t="str">
        <f t="shared" si="5"/>
        <v>new Quote { Date = DateTime.Parse("2018-06-21"), Open=(decimal)268.05, High=(decimal)268.07, Low=(decimal)265.83, Close=(decimal)266.38,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</row>
    <row r="372" spans="1:9" x14ac:dyDescent="0.25">
      <c r="A372" s="9">
        <v>371</v>
      </c>
      <c r="B372" s="4" t="s">
        <v>7</v>
      </c>
      <c r="C372" s="5" t="str">
        <f t="shared" si="5"/>
        <v>new Quote { Date = DateTime.Parse("2018-06-22"), Open=(decimal)267.76, High=(decimal)267.88, Low=(decimal)266.62, Close=(decimal)266.86,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</row>
    <row r="373" spans="1:9" x14ac:dyDescent="0.25">
      <c r="A373" s="9">
        <v>372</v>
      </c>
      <c r="B373" s="4" t="s">
        <v>7</v>
      </c>
      <c r="C373" s="5" t="str">
        <f t="shared" si="5"/>
        <v>new Quote { Date = DateTime.Parse("2018-06-25"), Open=(decimal)265.6, High=(decimal)265.77, Low=(decimal)261.38, Close=(decimal)263.23,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</row>
    <row r="374" spans="1:9" x14ac:dyDescent="0.25">
      <c r="A374" s="9">
        <v>373</v>
      </c>
      <c r="B374" s="4" t="s">
        <v>7</v>
      </c>
      <c r="C374" s="5" t="str">
        <f t="shared" si="5"/>
        <v>new Quote { Date = DateTime.Parse("2018-06-26"), Open=(decimal)263.85, High=(decimal)264.74, Low=(decimal)263.02, Close=(decimal)263.81,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</row>
    <row r="375" spans="1:9" x14ac:dyDescent="0.25">
      <c r="A375" s="9">
        <v>374</v>
      </c>
      <c r="B375" s="4" t="s">
        <v>7</v>
      </c>
      <c r="C375" s="5" t="str">
        <f t="shared" si="5"/>
        <v>new Quote { Date = DateTime.Parse("2018-06-27"), Open=(decimal)264.45, High=(decimal)266.01, Low=(decimal)261.46, Close=(decimal)261.63,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</row>
    <row r="376" spans="1:9" x14ac:dyDescent="0.25">
      <c r="A376" s="9">
        <v>375</v>
      </c>
      <c r="B376" s="4" t="s">
        <v>7</v>
      </c>
      <c r="C376" s="5" t="str">
        <f t="shared" si="5"/>
        <v>new Quote { Date = DateTime.Parse("2018-06-28"), Open=(decimal)261.57, High=(decimal)263.96, Low=(decimal)260.79, Close=(decimal)263.12,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</row>
    <row r="377" spans="1:9" x14ac:dyDescent="0.25">
      <c r="A377" s="9">
        <v>376</v>
      </c>
      <c r="B377" s="4" t="s">
        <v>7</v>
      </c>
      <c r="C377" s="5" t="str">
        <f t="shared" si="5"/>
        <v>new Quote { Date = DateTime.Parse("2018-06-29"), Open=(decimal)264.32, High=(decimal)265.81, Low=(decimal)263.37, Close=(decimal)263.5,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</row>
    <row r="378" spans="1:9" x14ac:dyDescent="0.25">
      <c r="A378" s="9">
        <v>377</v>
      </c>
      <c r="B378" s="4" t="s">
        <v>7</v>
      </c>
      <c r="C378" s="5" t="str">
        <f t="shared" si="5"/>
        <v>new Quote { Date = DateTime.Parse("2018-07-02"), Open=(decimal)261.78, High=(decimal)264.24, Low=(decimal)261.52, Close=(decimal)264.06,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</row>
    <row r="379" spans="1:9" x14ac:dyDescent="0.25">
      <c r="A379" s="9">
        <v>378</v>
      </c>
      <c r="B379" s="4" t="s">
        <v>7</v>
      </c>
      <c r="C379" s="5" t="str">
        <f t="shared" si="5"/>
        <v>new Quote { Date = DateTime.Parse("2018-07-03"), Open=(decimal)265.05, High=(decimal)265.15, Low=(decimal)262.67, Close=(decimal)263.13,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</row>
    <row r="380" spans="1:9" x14ac:dyDescent="0.25">
      <c r="A380" s="9">
        <v>379</v>
      </c>
      <c r="B380" s="4" t="s">
        <v>7</v>
      </c>
      <c r="C380" s="5" t="str">
        <f t="shared" si="5"/>
        <v>new Quote { Date = DateTime.Parse("2018-07-05"), Open=(decimal)264.36, High=(decimal)265.35, Low=(decimal)263.19, Close=(decimal)265.28,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</row>
    <row r="381" spans="1:9" x14ac:dyDescent="0.25">
      <c r="A381" s="9">
        <v>380</v>
      </c>
      <c r="B381" s="4" t="s">
        <v>7</v>
      </c>
      <c r="C381" s="5" t="str">
        <f t="shared" si="5"/>
        <v>new Quote { Date = DateTime.Parse("2018-07-06"), Open=(decimal)265.31, High=(decimal)267.93, Low=(decimal)264.89, Close=(decimal)267.52,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</row>
    <row r="382" spans="1:9" x14ac:dyDescent="0.25">
      <c r="A382" s="9">
        <v>381</v>
      </c>
      <c r="B382" s="4" t="s">
        <v>7</v>
      </c>
      <c r="C382" s="5" t="str">
        <f t="shared" si="5"/>
        <v>new Quote { Date = DateTime.Parse("2018-07-09"), Open=(decimal)268.62, High=(decimal)269.99, Low=(decimal)268.57, Close=(decimal)269.93,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</row>
    <row r="383" spans="1:9" x14ac:dyDescent="0.25">
      <c r="A383" s="9">
        <v>382</v>
      </c>
      <c r="B383" s="4" t="s">
        <v>7</v>
      </c>
      <c r="C383" s="5" t="str">
        <f t="shared" si="5"/>
        <v>new Quote { Date = DateTime.Parse("2018-07-10"), Open=(decimal)270.43, High=(decimal)271.01, Low=(decimal)270.11, Close=(decimal)270.9,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</row>
    <row r="384" spans="1:9" x14ac:dyDescent="0.25">
      <c r="A384" s="9">
        <v>383</v>
      </c>
      <c r="B384" s="4" t="s">
        <v>7</v>
      </c>
      <c r="C384" s="5" t="str">
        <f t="shared" si="5"/>
        <v>new Quote { Date = DateTime.Parse("2018-07-11"), Open=(decimal)269.2, High=(decimal)270.07, Low=(decimal)268.59, Close=(decimal)268.92,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</row>
    <row r="385" spans="1:9" x14ac:dyDescent="0.25">
      <c r="A385" s="9">
        <v>384</v>
      </c>
      <c r="B385" s="4" t="s">
        <v>7</v>
      </c>
      <c r="C385" s="5" t="str">
        <f t="shared" si="5"/>
        <v>new Quote { Date = DateTime.Parse("2018-07-12"), Open=(decimal)270.3, High=(decimal)271.42, Low=(decimal)269.64, Close=(decimal)271.36,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</row>
    <row r="386" spans="1:9" x14ac:dyDescent="0.25">
      <c r="A386" s="9">
        <v>385</v>
      </c>
      <c r="B386" s="4" t="s">
        <v>7</v>
      </c>
      <c r="C386" s="5" t="str">
        <f t="shared" ref="C386:C449" si="6">"new Quote { Date = DateTime.Parse("""&amp;TEXT(D386,"yyyy-mm-dd")&amp;"""), Open=(decimal)"&amp;E386&amp;", High=(decimal)"&amp;F386&amp;", Low=(decimal)"&amp;G386&amp;", Close=(decimal)"&amp;H386&amp;", Volume = (long)"&amp;I386&amp;" },"</f>
        <v>new Quote { Date = DateTime.Parse("2018-07-13"), Open=(decimal)271.16, High=(decimal)271.9, Low=(decimal)270.67, Close=(decimal)271.57,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</row>
    <row r="387" spans="1:9" x14ac:dyDescent="0.25">
      <c r="A387" s="9">
        <v>386</v>
      </c>
      <c r="B387" s="4" t="s">
        <v>7</v>
      </c>
      <c r="C387" s="5" t="str">
        <f t="shared" si="6"/>
        <v>new Quote { Date = DateTime.Parse("2018-07-16"), Open=(decimal)271.62, High=(decimal)271.78, Low=(decimal)270.84, Close=(decimal)271.33,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</row>
    <row r="388" spans="1:9" x14ac:dyDescent="0.25">
      <c r="A388" s="9">
        <v>387</v>
      </c>
      <c r="B388" s="4" t="s">
        <v>7</v>
      </c>
      <c r="C388" s="5" t="str">
        <f t="shared" si="6"/>
        <v>new Quote { Date = DateTime.Parse("2018-07-17"), Open=(decimal)270.48, High=(decimal)272.85, Low=(decimal)270.43, Close=(decimal)272.43,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</row>
    <row r="389" spans="1:9" x14ac:dyDescent="0.25">
      <c r="A389" s="9">
        <v>388</v>
      </c>
      <c r="B389" s="4" t="s">
        <v>7</v>
      </c>
      <c r="C389" s="5" t="str">
        <f t="shared" si="6"/>
        <v>new Quote { Date = DateTime.Parse("2018-07-18"), Open=(decimal)272.51, High=(decimal)273.12, Low=(decimal)272.03, Close=(decimal)273,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</row>
    <row r="390" spans="1:9" x14ac:dyDescent="0.25">
      <c r="A390" s="9">
        <v>389</v>
      </c>
      <c r="B390" s="4" t="s">
        <v>7</v>
      </c>
      <c r="C390" s="5" t="str">
        <f t="shared" si="6"/>
        <v>new Quote { Date = DateTime.Parse("2018-07-19"), Open=(decimal)272.27, High=(decimal)272.69, Low=(decimal)271.45, Close=(decimal)271.97,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</row>
    <row r="391" spans="1:9" x14ac:dyDescent="0.25">
      <c r="A391" s="9">
        <v>390</v>
      </c>
      <c r="B391" s="4" t="s">
        <v>7</v>
      </c>
      <c r="C391" s="5" t="str">
        <f t="shared" si="6"/>
        <v>new Quote { Date = DateTime.Parse("2018-07-20"), Open=(decimal)271.75, High=(decimal)272.44, Low=(decimal)271.48, Close=(decimal)271.66,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</row>
    <row r="392" spans="1:9" x14ac:dyDescent="0.25">
      <c r="A392" s="9">
        <v>391</v>
      </c>
      <c r="B392" s="4" t="s">
        <v>7</v>
      </c>
      <c r="C392" s="5" t="str">
        <f t="shared" si="6"/>
        <v>new Quote { Date = DateTime.Parse("2018-07-23"), Open=(decimal)271.44, High=(decimal)272.39, Low=(decimal)271.06, Close=(decimal)272.16,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</row>
    <row r="393" spans="1:9" x14ac:dyDescent="0.25">
      <c r="A393" s="9">
        <v>392</v>
      </c>
      <c r="B393" s="4" t="s">
        <v>7</v>
      </c>
      <c r="C393" s="5" t="str">
        <f t="shared" si="6"/>
        <v>new Quote { Date = DateTime.Parse("2018-07-24"), Open=(decimal)273.71, High=(decimal)274.46, Low=(decimal)272.58, Close=(decimal)273.53,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</row>
    <row r="394" spans="1:9" x14ac:dyDescent="0.25">
      <c r="A394" s="9">
        <v>393</v>
      </c>
      <c r="B394" s="4" t="s">
        <v>7</v>
      </c>
      <c r="C394" s="5" t="str">
        <f t="shared" si="6"/>
        <v>new Quote { Date = DateTime.Parse("2018-07-25"), Open=(decimal)273.26, High=(decimal)276.22, Low=(decimal)273.21, Close=(decimal)275.87,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</row>
    <row r="395" spans="1:9" x14ac:dyDescent="0.25">
      <c r="A395" s="9">
        <v>394</v>
      </c>
      <c r="B395" s="4" t="s">
        <v>7</v>
      </c>
      <c r="C395" s="5" t="str">
        <f t="shared" si="6"/>
        <v>new Quote { Date = DateTime.Parse("2018-07-26"), Open=(decimal)275.08, High=(decimal)275.96, Low=(decimal)274.97, Close=(decimal)275.21,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</row>
    <row r="396" spans="1:9" x14ac:dyDescent="0.25">
      <c r="A396" s="9">
        <v>395</v>
      </c>
      <c r="B396" s="4" t="s">
        <v>7</v>
      </c>
      <c r="C396" s="5" t="str">
        <f t="shared" si="6"/>
        <v>new Quote { Date = DateTime.Parse("2018-07-27"), Open=(decimal)275.57, High=(decimal)275.68, Low=(decimal)272.34, Close=(decimal)273.35,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</row>
    <row r="397" spans="1:9" x14ac:dyDescent="0.25">
      <c r="A397" s="9">
        <v>396</v>
      </c>
      <c r="B397" s="4" t="s">
        <v>7</v>
      </c>
      <c r="C397" s="5" t="str">
        <f t="shared" si="6"/>
        <v>new Quote { Date = DateTime.Parse("2018-07-30"), Open=(decimal)273.44, High=(decimal)273.61, Low=(decimal)271.35, Close=(decimal)271.92,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</row>
    <row r="398" spans="1:9" x14ac:dyDescent="0.25">
      <c r="A398" s="9">
        <v>397</v>
      </c>
      <c r="B398" s="4" t="s">
        <v>7</v>
      </c>
      <c r="C398" s="5" t="str">
        <f t="shared" si="6"/>
        <v>new Quote { Date = DateTime.Parse("2018-07-31"), Open=(decimal)272.76, High=(decimal)273.93, Low=(decimal)272.34, Close=(decimal)273.26,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</row>
    <row r="399" spans="1:9" x14ac:dyDescent="0.25">
      <c r="A399" s="9">
        <v>398</v>
      </c>
      <c r="B399" s="4" t="s">
        <v>7</v>
      </c>
      <c r="C399" s="5" t="str">
        <f t="shared" si="6"/>
        <v>new Quote { Date = DateTime.Parse("2018-08-01"), Open=(decimal)273.49, High=(decimal)274.04, Low=(decimal)272.1, Close=(decimal)272.81,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</row>
    <row r="400" spans="1:9" x14ac:dyDescent="0.25">
      <c r="A400" s="9">
        <v>399</v>
      </c>
      <c r="B400" s="4" t="s">
        <v>7</v>
      </c>
      <c r="C400" s="5" t="str">
        <f t="shared" si="6"/>
        <v>new Quote { Date = DateTime.Parse("2018-08-02"), Open=(decimal)271.38, High=(decimal)274.48, Low=(decimal)271.15, Close=(decimal)274.29,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</row>
    <row r="401" spans="1:9" x14ac:dyDescent="0.25">
      <c r="A401" s="9">
        <v>400</v>
      </c>
      <c r="B401" s="4" t="s">
        <v>7</v>
      </c>
      <c r="C401" s="5" t="str">
        <f t="shared" si="6"/>
        <v>new Quote { Date = DateTime.Parse("2018-08-03"), Open=(decimal)274.43, High=(decimal)275.52, Low=(decimal)274.23, Close=(decimal)275.47,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</row>
    <row r="402" spans="1:9" x14ac:dyDescent="0.25">
      <c r="A402" s="9">
        <v>401</v>
      </c>
      <c r="B402" s="4" t="s">
        <v>7</v>
      </c>
      <c r="C402" s="5" t="str">
        <f t="shared" si="6"/>
        <v>new Quote { Date = DateTime.Parse("2018-08-06"), Open=(decimal)275.51, High=(decimal)276.82, Low=(decimal)275.08, Close=(decimal)276.48,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</row>
    <row r="403" spans="1:9" x14ac:dyDescent="0.25">
      <c r="A403" s="9">
        <v>402</v>
      </c>
      <c r="B403" s="4" t="s">
        <v>7</v>
      </c>
      <c r="C403" s="5" t="str">
        <f t="shared" si="6"/>
        <v>new Quote { Date = DateTime.Parse("2018-08-07"), Open=(decimal)277.21, High=(decimal)277.81, Low=(decimal)277.06, Close=(decimal)277.39,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</row>
    <row r="404" spans="1:9" x14ac:dyDescent="0.25">
      <c r="A404" s="9">
        <v>403</v>
      </c>
      <c r="B404" s="4" t="s">
        <v>7</v>
      </c>
      <c r="C404" s="5" t="str">
        <f t="shared" si="6"/>
        <v>new Quote { Date = DateTime.Parse("2018-08-08"), Open=(decimal)277.21, High=(decimal)277.71, Low=(decimal)276.77, Close=(decimal)277.27,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</row>
    <row r="405" spans="1:9" x14ac:dyDescent="0.25">
      <c r="A405" s="9">
        <v>404</v>
      </c>
      <c r="B405" s="4" t="s">
        <v>7</v>
      </c>
      <c r="C405" s="5" t="str">
        <f t="shared" si="6"/>
        <v>new Quote { Date = DateTime.Parse("2018-08-09"), Open=(decimal)277.34, High=(decimal)277.77, Low=(decimal)276.74, Close=(decimal)276.9,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</row>
    <row r="406" spans="1:9" x14ac:dyDescent="0.25">
      <c r="A406" s="9">
        <v>405</v>
      </c>
      <c r="B406" s="4" t="s">
        <v>7</v>
      </c>
      <c r="C406" s="5" t="str">
        <f t="shared" si="6"/>
        <v>new Quote { Date = DateTime.Parse("2018-08-10"), Open=(decimal)275.32, High=(decimal)275.91, Low=(decimal)274.26, Close=(decimal)275.04,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</row>
    <row r="407" spans="1:9" x14ac:dyDescent="0.25">
      <c r="A407" s="9">
        <v>406</v>
      </c>
      <c r="B407" s="4" t="s">
        <v>7</v>
      </c>
      <c r="C407" s="5" t="str">
        <f t="shared" si="6"/>
        <v>new Quote { Date = DateTime.Parse("2018-08-13"), Open=(decimal)275.34, High=(decimal)276.01, Low=(decimal)273.69, Close=(decimal)274.01,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</row>
    <row r="408" spans="1:9" x14ac:dyDescent="0.25">
      <c r="A408" s="9">
        <v>407</v>
      </c>
      <c r="B408" s="4" t="s">
        <v>7</v>
      </c>
      <c r="C408" s="5" t="str">
        <f t="shared" si="6"/>
        <v>new Quote { Date = DateTime.Parse("2018-08-14"), Open=(decimal)274.81, High=(decimal)276.02, Low=(decimal)274.38, Close=(decimal)275.76,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</row>
    <row r="409" spans="1:9" x14ac:dyDescent="0.25">
      <c r="A409" s="9">
        <v>408</v>
      </c>
      <c r="B409" s="4" t="s">
        <v>7</v>
      </c>
      <c r="C409" s="5" t="str">
        <f t="shared" si="6"/>
        <v>new Quote { Date = DateTime.Parse("2018-08-15"), Open=(decimal)274.28, High=(decimal)274.44, Low=(decimal)272.13, Close=(decimal)273.7,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</row>
    <row r="410" spans="1:9" x14ac:dyDescent="0.25">
      <c r="A410" s="9">
        <v>409</v>
      </c>
      <c r="B410" s="4" t="s">
        <v>7</v>
      </c>
      <c r="C410" s="5" t="str">
        <f t="shared" si="6"/>
        <v>new Quote { Date = DateTime.Parse("2018-08-16"), Open=(decimal)275.27, High=(decimal)276.87, Low=(decimal)275.23, Close=(decimal)275.91,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</row>
    <row r="411" spans="1:9" x14ac:dyDescent="0.25">
      <c r="A411" s="9">
        <v>410</v>
      </c>
      <c r="B411" s="4" t="s">
        <v>7</v>
      </c>
      <c r="C411" s="5" t="str">
        <f t="shared" si="6"/>
        <v>new Quote { Date = DateTime.Parse("2018-08-17"), Open=(decimal)275.69, High=(decimal)277.37, Low=(decimal)275.24, Close=(decimal)276.89,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</row>
    <row r="412" spans="1:9" x14ac:dyDescent="0.25">
      <c r="A412" s="9">
        <v>411</v>
      </c>
      <c r="B412" s="4" t="s">
        <v>7</v>
      </c>
      <c r="C412" s="5" t="str">
        <f t="shared" si="6"/>
        <v>new Quote { Date = DateTime.Parse("2018-08-20"), Open=(decimal)277.38, High=(decimal)277.77, Low=(decimal)276.89, Close=(decimal)277.48,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</row>
    <row r="413" spans="1:9" x14ac:dyDescent="0.25">
      <c r="A413" s="9">
        <v>412</v>
      </c>
      <c r="B413" s="4" t="s">
        <v>7</v>
      </c>
      <c r="C413" s="5" t="str">
        <f t="shared" si="6"/>
        <v>new Quote { Date = DateTime.Parse("2018-08-21"), Open=(decimal)278.04, High=(decimal)279.07, Low=(decimal)277.52, Close=(decimal)278.13,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</row>
    <row r="414" spans="1:9" x14ac:dyDescent="0.25">
      <c r="A414" s="9">
        <v>413</v>
      </c>
      <c r="B414" s="4" t="s">
        <v>7</v>
      </c>
      <c r="C414" s="5" t="str">
        <f t="shared" si="6"/>
        <v>new Quote { Date = DateTime.Parse("2018-08-22"), Open=(decimal)277.68, High=(decimal)278.54, Low=(decimal)277.39, Close=(decimal)277.96,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</row>
    <row r="415" spans="1:9" x14ac:dyDescent="0.25">
      <c r="A415" s="9">
        <v>414</v>
      </c>
      <c r="B415" s="4" t="s">
        <v>7</v>
      </c>
      <c r="C415" s="5" t="str">
        <f t="shared" si="6"/>
        <v>new Quote { Date = DateTime.Parse("2018-08-23"), Open=(decimal)277.77, High=(decimal)278.71, Low=(decimal)277.24, Close=(decimal)277.59,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</row>
    <row r="416" spans="1:9" x14ac:dyDescent="0.25">
      <c r="A416" s="9">
        <v>415</v>
      </c>
      <c r="B416" s="4" t="s">
        <v>7</v>
      </c>
      <c r="C416" s="5" t="str">
        <f t="shared" si="6"/>
        <v>new Quote { Date = DateTime.Parse("2018-08-24"), Open=(decimal)278.23, High=(decimal)279.42, Low=(decimal)278.17, Close=(decimal)279.27,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</row>
    <row r="417" spans="1:9" x14ac:dyDescent="0.25">
      <c r="A417" s="9">
        <v>416</v>
      </c>
      <c r="B417" s="4" t="s">
        <v>7</v>
      </c>
      <c r="C417" s="5" t="str">
        <f t="shared" si="6"/>
        <v>new Quote { Date = DateTime.Parse("2018-08-27"), Open=(decimal)280.58, High=(decimal)281.59, Low=(decimal)280.4, Close=(decimal)281.47,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</row>
    <row r="418" spans="1:9" x14ac:dyDescent="0.25">
      <c r="A418" s="9">
        <v>417</v>
      </c>
      <c r="B418" s="4" t="s">
        <v>7</v>
      </c>
      <c r="C418" s="5" t="str">
        <f t="shared" si="6"/>
        <v>new Quote { Date = DateTime.Parse("2018-08-28"), Open=(decimal)281.98, High=(decimal)282.09, Low=(decimal)281.1, Close=(decimal)281.61,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</row>
    <row r="419" spans="1:9" x14ac:dyDescent="0.25">
      <c r="A419" s="9">
        <v>418</v>
      </c>
      <c r="B419" s="4" t="s">
        <v>7</v>
      </c>
      <c r="C419" s="5" t="str">
        <f t="shared" si="6"/>
        <v>new Quote { Date = DateTime.Parse("2018-08-29"), Open=(decimal)281.84, High=(decimal)283.37, Low=(decimal)281.57, Close=(decimal)283.12,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</row>
    <row r="420" spans="1:9" x14ac:dyDescent="0.25">
      <c r="A420" s="9">
        <v>419</v>
      </c>
      <c r="B420" s="4" t="s">
        <v>7</v>
      </c>
      <c r="C420" s="5" t="str">
        <f t="shared" si="6"/>
        <v>new Quote { Date = DateTime.Parse("2018-08-30"), Open=(decimal)282.6, High=(decimal)283, Low=(decimal)281.32, Close=(decimal)281.98,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</row>
    <row r="421" spans="1:9" x14ac:dyDescent="0.25">
      <c r="A421" s="9">
        <v>420</v>
      </c>
      <c r="B421" s="4" t="s">
        <v>7</v>
      </c>
      <c r="C421" s="5" t="str">
        <f t="shared" si="6"/>
        <v>new Quote { Date = DateTime.Parse("2018-08-31"), Open=(decimal)281.53, High=(decimal)282.47, Low=(decimal)280.99, Close=(decimal)281.98,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</row>
    <row r="422" spans="1:9" x14ac:dyDescent="0.25">
      <c r="A422" s="9">
        <v>421</v>
      </c>
      <c r="B422" s="4" t="s">
        <v>7</v>
      </c>
      <c r="C422" s="5" t="str">
        <f t="shared" si="6"/>
        <v>new Quote { Date = DateTime.Parse("2018-09-04"), Open=(decimal)281.53, High=(decimal)281.89, Low=(decimal)280.4, Close=(decimal)281.5,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</row>
    <row r="423" spans="1:9" x14ac:dyDescent="0.25">
      <c r="A423" s="9">
        <v>422</v>
      </c>
      <c r="B423" s="4" t="s">
        <v>7</v>
      </c>
      <c r="C423" s="5" t="str">
        <f t="shared" si="6"/>
        <v>new Quote { Date = DateTime.Parse("2018-09-05"), Open=(decimal)281.11, High=(decimal)281.33, Low=(decimal)279.63, Close=(decimal)280.74,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</row>
    <row r="424" spans="1:9" x14ac:dyDescent="0.25">
      <c r="A424" s="9">
        <v>423</v>
      </c>
      <c r="B424" s="4" t="s">
        <v>7</v>
      </c>
      <c r="C424" s="5" t="str">
        <f t="shared" si="6"/>
        <v>new Quote { Date = DateTime.Parse("2018-09-06"), Open=(decimal)280.86, High=(decimal)281.19, Low=(decimal)278.77, Close=(decimal)279.9,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</row>
    <row r="425" spans="1:9" x14ac:dyDescent="0.25">
      <c r="A425" s="9">
        <v>424</v>
      </c>
      <c r="B425" s="4" t="s">
        <v>7</v>
      </c>
      <c r="C425" s="5" t="str">
        <f t="shared" si="6"/>
        <v>new Quote { Date = DateTime.Parse("2018-09-07"), Open=(decimal)278.75, High=(decimal)280.42, Low=(decimal)278.49, Close=(decimal)279.35,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</row>
    <row r="426" spans="1:9" x14ac:dyDescent="0.25">
      <c r="A426" s="9">
        <v>425</v>
      </c>
      <c r="B426" s="4" t="s">
        <v>7</v>
      </c>
      <c r="C426" s="5" t="str">
        <f t="shared" si="6"/>
        <v>new Quote { Date = DateTime.Parse("2018-09-10"), Open=(decimal)280.46, High=(decimal)280.75, Low=(decimal)279.62, Close=(decimal)279.84,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</row>
    <row r="427" spans="1:9" x14ac:dyDescent="0.25">
      <c r="A427" s="9">
        <v>426</v>
      </c>
      <c r="B427" s="4" t="s">
        <v>7</v>
      </c>
      <c r="C427" s="5" t="str">
        <f t="shared" si="6"/>
        <v>new Quote { Date = DateTime.Parse("2018-09-11"), Open=(decimal)279.13, High=(decimal)281.25, Low=(decimal)278.75, Close=(decimal)280.76,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</row>
    <row r="428" spans="1:9" x14ac:dyDescent="0.25">
      <c r="A428" s="9">
        <v>427</v>
      </c>
      <c r="B428" s="4" t="s">
        <v>7</v>
      </c>
      <c r="C428" s="5" t="str">
        <f t="shared" si="6"/>
        <v>new Quote { Date = DateTime.Parse("2018-09-12"), Open=(decimal)280.77, High=(decimal)281.49, Low=(decimal)279.96, Close=(decimal)280.83,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</row>
    <row r="429" spans="1:9" x14ac:dyDescent="0.25">
      <c r="A429" s="9">
        <v>428</v>
      </c>
      <c r="B429" s="4" t="s">
        <v>7</v>
      </c>
      <c r="C429" s="5" t="str">
        <f t="shared" si="6"/>
        <v>new Quote { Date = DateTime.Parse("2018-09-13"), Open=(decimal)281.99, High=(decimal)282.69, Low=(decimal)281.68, Close=(decimal)282.49,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</row>
    <row r="430" spans="1:9" x14ac:dyDescent="0.25">
      <c r="A430" s="9">
        <v>429</v>
      </c>
      <c r="B430" s="4" t="s">
        <v>7</v>
      </c>
      <c r="C430" s="5" t="str">
        <f t="shared" si="6"/>
        <v>new Quote { Date = DateTime.Parse("2018-09-14"), Open=(decimal)282.71, High=(decimal)282.92, Low=(decimal)281.68, Close=(decimal)282.54,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</row>
    <row r="431" spans="1:9" x14ac:dyDescent="0.25">
      <c r="A431" s="9">
        <v>430</v>
      </c>
      <c r="B431" s="4" t="s">
        <v>7</v>
      </c>
      <c r="C431" s="5" t="str">
        <f t="shared" si="6"/>
        <v>new Quote { Date = DateTime.Parse("2018-09-17"), Open=(decimal)282.48, High=(decimal)282.52, Low=(decimal)280.74, Close=(decimal)281.04,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</row>
    <row r="432" spans="1:9" x14ac:dyDescent="0.25">
      <c r="A432" s="9">
        <v>431</v>
      </c>
      <c r="B432" s="4" t="s">
        <v>7</v>
      </c>
      <c r="C432" s="5" t="str">
        <f t="shared" si="6"/>
        <v>new Quote { Date = DateTime.Parse("2018-09-18"), Open=(decimal)281.28, High=(decimal)283.22, Low=(decimal)281.25, Close=(decimal)282.57,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</row>
    <row r="433" spans="1:9" x14ac:dyDescent="0.25">
      <c r="A433" s="9">
        <v>432</v>
      </c>
      <c r="B433" s="4" t="s">
        <v>7</v>
      </c>
      <c r="C433" s="5" t="str">
        <f t="shared" si="6"/>
        <v>new Quote { Date = DateTime.Parse("2018-09-19"), Open=(decimal)282.63, High=(decimal)283.33, Low=(decimal)282.48, Close=(decimal)282.87,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</row>
    <row r="434" spans="1:9" x14ac:dyDescent="0.25">
      <c r="A434" s="9">
        <v>433</v>
      </c>
      <c r="B434" s="4" t="s">
        <v>7</v>
      </c>
      <c r="C434" s="5" t="str">
        <f t="shared" si="6"/>
        <v>new Quote { Date = DateTime.Parse("2018-09-20"), Open=(decimal)284.25, High=(decimal)285.51, Low=(decimal)282.88, Close=(decimal)285.16,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</row>
    <row r="435" spans="1:9" x14ac:dyDescent="0.25">
      <c r="A435" s="9">
        <v>434</v>
      </c>
      <c r="B435" s="4" t="s">
        <v>7</v>
      </c>
      <c r="C435" s="5" t="str">
        <f t="shared" si="6"/>
        <v>new Quote { Date = DateTime.Parse("2018-09-21"), Open=(decimal)285.97, High=(decimal)286.1, Low=(decimal)284.72, Close=(decimal)284.9,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</row>
    <row r="436" spans="1:9" x14ac:dyDescent="0.25">
      <c r="A436" s="9">
        <v>435</v>
      </c>
      <c r="B436" s="4" t="s">
        <v>7</v>
      </c>
      <c r="C436" s="5" t="str">
        <f t="shared" si="6"/>
        <v>new Quote { Date = DateTime.Parse("2018-09-24"), Open=(decimal)284.27, High=(decimal)284.42, Low=(decimal)283.32, Close=(decimal)283.95,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</row>
    <row r="437" spans="1:9" x14ac:dyDescent="0.25">
      <c r="A437" s="9">
        <v>436</v>
      </c>
      <c r="B437" s="4" t="s">
        <v>7</v>
      </c>
      <c r="C437" s="5" t="str">
        <f t="shared" si="6"/>
        <v>new Quote { Date = DateTime.Parse("2018-09-25"), Open=(decimal)284.45, High=(decimal)284.57, Low=(decimal)283.43, Close=(decimal)283.69,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</row>
    <row r="438" spans="1:9" x14ac:dyDescent="0.25">
      <c r="A438" s="9">
        <v>437</v>
      </c>
      <c r="B438" s="4" t="s">
        <v>7</v>
      </c>
      <c r="C438" s="5" t="str">
        <f t="shared" si="6"/>
        <v>new Quote { Date = DateTime.Parse("2018-09-26"), Open=(decimal)283.85, High=(decimal)285.14, Low=(decimal)282.38, Close=(decimal)282.84,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</row>
    <row r="439" spans="1:9" x14ac:dyDescent="0.25">
      <c r="A439" s="9">
        <v>438</v>
      </c>
      <c r="B439" s="4" t="s">
        <v>7</v>
      </c>
      <c r="C439" s="5" t="str">
        <f t="shared" si="6"/>
        <v>new Quote { Date = DateTime.Parse("2018-09-27"), Open=(decimal)283.36, High=(decimal)284.82, Low=(decimal)283.06, Close=(decimal)283.63,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</row>
    <row r="440" spans="1:9" x14ac:dyDescent="0.25">
      <c r="A440" s="9">
        <v>439</v>
      </c>
      <c r="B440" s="4" t="s">
        <v>7</v>
      </c>
      <c r="C440" s="5" t="str">
        <f t="shared" si="6"/>
        <v>new Quote { Date = DateTime.Parse("2018-09-28"), Open=(decimal)282.95, High=(decimal)284.21, Low=(decimal)282.91, Close=(decimal)283.66,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</row>
    <row r="441" spans="1:9" x14ac:dyDescent="0.25">
      <c r="A441" s="9">
        <v>440</v>
      </c>
      <c r="B441" s="4" t="s">
        <v>7</v>
      </c>
      <c r="C441" s="5" t="str">
        <f t="shared" si="6"/>
        <v>new Quote { Date = DateTime.Parse("2018-10-01"), Open=(decimal)285.02, High=(decimal)285.82, Low=(decimal)283.91, Close=(decimal)284.65,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</row>
    <row r="442" spans="1:9" x14ac:dyDescent="0.25">
      <c r="A442" s="9">
        <v>441</v>
      </c>
      <c r="B442" s="4" t="s">
        <v>7</v>
      </c>
      <c r="C442" s="5" t="str">
        <f t="shared" si="6"/>
        <v>new Quote { Date = DateTime.Parse("2018-10-02"), Open=(decimal)284.48, High=(decimal)285.26, Low=(decimal)284.07, Close=(decimal)284.48,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</row>
    <row r="443" spans="1:9" x14ac:dyDescent="0.25">
      <c r="A443" s="9">
        <v>442</v>
      </c>
      <c r="B443" s="4" t="s">
        <v>7</v>
      </c>
      <c r="C443" s="5" t="str">
        <f t="shared" si="6"/>
        <v>new Quote { Date = DateTime.Parse("2018-10-03"), Open=(decimal)285.63, High=(decimal)286.09, Low=(decimal)284.25, Close=(decimal)284.64,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</row>
    <row r="444" spans="1:9" x14ac:dyDescent="0.25">
      <c r="A444" s="9">
        <v>443</v>
      </c>
      <c r="B444" s="4" t="s">
        <v>7</v>
      </c>
      <c r="C444" s="5" t="str">
        <f t="shared" si="6"/>
        <v>new Quote { Date = DateTime.Parse("2018-10-04"), Open=(decimal)284.11, High=(decimal)284.17, Low=(decimal)280.68, Close=(decimal)282.41,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</row>
    <row r="445" spans="1:9" x14ac:dyDescent="0.25">
      <c r="A445" s="9">
        <v>444</v>
      </c>
      <c r="B445" s="4" t="s">
        <v>7</v>
      </c>
      <c r="C445" s="5" t="str">
        <f t="shared" si="6"/>
        <v>new Quote { Date = DateTime.Parse("2018-10-05"), Open=(decimal)282.66, High=(decimal)283.22, Low=(decimal)279.27, Close=(decimal)280.83,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</row>
    <row r="446" spans="1:9" x14ac:dyDescent="0.25">
      <c r="A446" s="9">
        <v>445</v>
      </c>
      <c r="B446" s="4" t="s">
        <v>7</v>
      </c>
      <c r="C446" s="5" t="str">
        <f t="shared" si="6"/>
        <v>new Quote { Date = DateTime.Parse("2018-10-08"), Open=(decimal)280.08, High=(decimal)281.22, Low=(decimal)278.57, Close=(decimal)280.83,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</row>
    <row r="447" spans="1:9" x14ac:dyDescent="0.25">
      <c r="A447" s="9">
        <v>446</v>
      </c>
      <c r="B447" s="4" t="s">
        <v>7</v>
      </c>
      <c r="C447" s="5" t="str">
        <f t="shared" si="6"/>
        <v>new Quote { Date = DateTime.Parse("2018-10-09"), Open=(decimal)280.41, High=(decimal)281.85, Low=(decimal)279.81, Close=(decimal)280.42,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</row>
    <row r="448" spans="1:9" x14ac:dyDescent="0.25">
      <c r="A448" s="9">
        <v>447</v>
      </c>
      <c r="B448" s="4" t="s">
        <v>7</v>
      </c>
      <c r="C448" s="5" t="str">
        <f t="shared" si="6"/>
        <v>new Quote { Date = DateTime.Parse("2018-10-10"), Open=(decimal)279.87, High=(decimal)279.94, Low=(decimal)271.13, Close=(decimal)271.54,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</row>
    <row r="449" spans="1:9" x14ac:dyDescent="0.25">
      <c r="A449" s="9">
        <v>448</v>
      </c>
      <c r="B449" s="4" t="s">
        <v>7</v>
      </c>
      <c r="C449" s="5" t="str">
        <f t="shared" si="6"/>
        <v>new Quote { Date = DateTime.Parse("2018-10-11"), Open=(decimal)270.35, High=(decimal)272.13, Low=(decimal)263.8, Close=(decimal)265.56,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</row>
    <row r="450" spans="1:9" x14ac:dyDescent="0.25">
      <c r="A450" s="9">
        <v>449</v>
      </c>
      <c r="B450" s="4" t="s">
        <v>7</v>
      </c>
      <c r="C450" s="5" t="str">
        <f t="shared" ref="C450:C503" si="7">"new Quote { Date = DateTime.Parse("""&amp;TEXT(D450,"yyyy-mm-dd")&amp;"""), Open=(decimal)"&amp;E450&amp;", High=(decimal)"&amp;F450&amp;", Low=(decimal)"&amp;G450&amp;", Close=(decimal)"&amp;H450&amp;", Volume = (long)"&amp;I450&amp;" },"</f>
        <v>new Quote { Date = DateTime.Parse("2018-10-12"), Open=(decimal)270.05, High=(decimal)270.36, Low=(decimal)265.76, Close=(decimal)269.25,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</row>
    <row r="451" spans="1:9" x14ac:dyDescent="0.25">
      <c r="A451" s="9">
        <v>450</v>
      </c>
      <c r="B451" s="4" t="s">
        <v>7</v>
      </c>
      <c r="C451" s="5" t="str">
        <f t="shared" si="7"/>
        <v>new Quote { Date = DateTime.Parse("2018-10-15"), Open=(decimal)268.86, High=(decimal)270.31, Low=(decimal)267.64, Close=(decimal)267.74,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</row>
    <row r="452" spans="1:9" x14ac:dyDescent="0.25">
      <c r="A452" s="9">
        <v>451</v>
      </c>
      <c r="B452" s="4" t="s">
        <v>7</v>
      </c>
      <c r="C452" s="5" t="str">
        <f t="shared" si="7"/>
        <v>new Quote { Date = DateTime.Parse("2018-10-16"), Open=(decimal)269.88, High=(decimal)274, Low=(decimal)269.37, Close=(decimal)273.59,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</row>
    <row r="453" spans="1:9" x14ac:dyDescent="0.25">
      <c r="A453" s="9">
        <v>452</v>
      </c>
      <c r="B453" s="4" t="s">
        <v>7</v>
      </c>
      <c r="C453" s="5" t="str">
        <f t="shared" si="7"/>
        <v>new Quote { Date = DateTime.Parse("2018-10-17"), Open=(decimal)273.63, High=(decimal)274.32, Low=(decimal)270.82, Close=(decimal)273.64,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</row>
    <row r="454" spans="1:9" x14ac:dyDescent="0.25">
      <c r="A454" s="9">
        <v>453</v>
      </c>
      <c r="B454" s="4" t="s">
        <v>7</v>
      </c>
      <c r="C454" s="5" t="str">
        <f t="shared" si="7"/>
        <v>new Quote { Date = DateTime.Parse("2018-10-18"), Open=(decimal)272.62, High=(decimal)273.27, Low=(decimal)268.29, Close=(decimal)269.69,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</row>
    <row r="455" spans="1:9" x14ac:dyDescent="0.25">
      <c r="A455" s="9">
        <v>454</v>
      </c>
      <c r="B455" s="4" t="s">
        <v>7</v>
      </c>
      <c r="C455" s="5" t="str">
        <f t="shared" si="7"/>
        <v>new Quote { Date = DateTime.Parse("2018-10-19"), Open=(decimal)270.4, High=(decimal)272.52, Low=(decimal)268.78, Close=(decimal)269.54,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</row>
    <row r="456" spans="1:9" x14ac:dyDescent="0.25">
      <c r="A456" s="9">
        <v>455</v>
      </c>
      <c r="B456" s="4" t="s">
        <v>7</v>
      </c>
      <c r="C456" s="5" t="str">
        <f t="shared" si="7"/>
        <v>new Quote { Date = DateTime.Parse("2018-10-22"), Open=(decimal)270.27, High=(decimal)270.63, Low=(decimal)267.75, Close=(decimal)268.33,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</row>
    <row r="457" spans="1:9" x14ac:dyDescent="0.25">
      <c r="A457" s="9">
        <v>456</v>
      </c>
      <c r="B457" s="4" t="s">
        <v>7</v>
      </c>
      <c r="C457" s="5" t="str">
        <f t="shared" si="7"/>
        <v>new Quote { Date = DateTime.Parse("2018-10-23"), Open=(decimal)264.37, High=(decimal)268.2, Low=(decimal)262.09, Close=(decimal)266.97,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</row>
    <row r="458" spans="1:9" x14ac:dyDescent="0.25">
      <c r="A458" s="9">
        <v>457</v>
      </c>
      <c r="B458" s="4" t="s">
        <v>7</v>
      </c>
      <c r="C458" s="5" t="str">
        <f t="shared" si="7"/>
        <v>new Quote { Date = DateTime.Parse("2018-10-24"), Open=(decimal)266.69, High=(decimal)267.11, Low=(decimal)258.27, Close=(decimal)258.88,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</row>
    <row r="459" spans="1:9" x14ac:dyDescent="0.25">
      <c r="A459" s="9">
        <v>458</v>
      </c>
      <c r="B459" s="4" t="s">
        <v>7</v>
      </c>
      <c r="C459" s="5" t="str">
        <f t="shared" si="7"/>
        <v>new Quote { Date = DateTime.Parse("2018-10-25"), Open=(decimal)260.89, High=(decimal)265.21, Low=(decimal)259.77, Close=(decimal)263.52,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</row>
    <row r="460" spans="1:9" x14ac:dyDescent="0.25">
      <c r="A460" s="9">
        <v>459</v>
      </c>
      <c r="B460" s="4" t="s">
        <v>7</v>
      </c>
      <c r="C460" s="5" t="str">
        <f t="shared" si="7"/>
        <v>new Quote { Date = DateTime.Parse("2018-10-26"), Open=(decimal)259.46, High=(decimal)264.42, Low=(decimal)255.92, Close=(decimal)258.89,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</row>
    <row r="461" spans="1:9" x14ac:dyDescent="0.25">
      <c r="A461" s="9">
        <v>460</v>
      </c>
      <c r="B461" s="4" t="s">
        <v>7</v>
      </c>
      <c r="C461" s="5" t="str">
        <f t="shared" si="7"/>
        <v>new Quote { Date = DateTime.Parse("2018-10-29"), Open=(decimal)262.27, High=(decimal)263.69, Low=(decimal)253.54, Close=(decimal)257.45,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</row>
    <row r="462" spans="1:9" x14ac:dyDescent="0.25">
      <c r="A462" s="9">
        <v>461</v>
      </c>
      <c r="B462" s="4" t="s">
        <v>7</v>
      </c>
      <c r="C462" s="5" t="str">
        <f t="shared" si="7"/>
        <v>new Quote { Date = DateTime.Parse("2018-10-30"), Open=(decimal)257.27, High=(decimal)261.61, Low=(decimal)256.73, Close=(decimal)261.27,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</row>
    <row r="463" spans="1:9" x14ac:dyDescent="0.25">
      <c r="A463" s="9">
        <v>462</v>
      </c>
      <c r="B463" s="4" t="s">
        <v>7</v>
      </c>
      <c r="C463" s="5" t="str">
        <f t="shared" si="7"/>
        <v>new Quote { Date = DateTime.Parse("2018-10-31"), Open=(decimal)264.08, High=(decimal)266.6, Low=(decimal)263.56, Close=(decimal)264.06,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</row>
    <row r="464" spans="1:9" x14ac:dyDescent="0.25">
      <c r="A464" s="9">
        <v>463</v>
      </c>
      <c r="B464" s="4" t="s">
        <v>7</v>
      </c>
      <c r="C464" s="5" t="str">
        <f t="shared" si="7"/>
        <v>new Quote { Date = DateTime.Parse("2018-11-01"), Open=(decimal)265.01, High=(decimal)267.08, Low=(decimal)263.81, Close=(decimal)266.87,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</row>
    <row r="465" spans="1:9" x14ac:dyDescent="0.25">
      <c r="A465" s="9">
        <v>464</v>
      </c>
      <c r="B465" s="4" t="s">
        <v>7</v>
      </c>
      <c r="C465" s="5" t="str">
        <f t="shared" si="7"/>
        <v>new Quote { Date = DateTime.Parse("2018-11-02"), Open=(decimal)268.08, High=(decimal)268.55, Low=(decimal)263.04, Close=(decimal)265.29,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</row>
    <row r="466" spans="1:9" x14ac:dyDescent="0.25">
      <c r="A466" s="9">
        <v>465</v>
      </c>
      <c r="B466" s="4" t="s">
        <v>7</v>
      </c>
      <c r="C466" s="5" t="str">
        <f t="shared" si="7"/>
        <v>new Quote { Date = DateTime.Parse("2018-11-05"), Open=(decimal)265.82, High=(decimal)267.36, Low=(decimal)264.76, Close=(decimal)266.75,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</row>
    <row r="467" spans="1:9" x14ac:dyDescent="0.25">
      <c r="A467" s="9">
        <v>466</v>
      </c>
      <c r="B467" s="4" t="s">
        <v>7</v>
      </c>
      <c r="C467" s="5" t="str">
        <f t="shared" si="7"/>
        <v>new Quote { Date = DateTime.Parse("2018-11-06"), Open=(decimal)266.68, High=(decimal)268.62, Low=(decimal)266.62, Close=(decimal)268.44,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</row>
    <row r="468" spans="1:9" x14ac:dyDescent="0.25">
      <c r="A468" s="9">
        <v>467</v>
      </c>
      <c r="B468" s="4" t="s">
        <v>7</v>
      </c>
      <c r="C468" s="5" t="str">
        <f t="shared" si="7"/>
        <v>new Quote { Date = DateTime.Parse("2018-11-07"), Open=(decimal)270.82, High=(decimal)274.27, Low=(decimal)270.35, Close=(decimal)274.19,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</row>
    <row r="469" spans="1:9" x14ac:dyDescent="0.25">
      <c r="A469" s="9">
        <v>468</v>
      </c>
      <c r="B469" s="4" t="s">
        <v>7</v>
      </c>
      <c r="C469" s="5" t="str">
        <f t="shared" si="7"/>
        <v>new Quote { Date = DateTime.Parse("2018-11-08"), Open=(decimal)273.31, High=(decimal)274.39, Low=(decimal)272.44, Close=(decimal)273.69,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</row>
    <row r="470" spans="1:9" x14ac:dyDescent="0.25">
      <c r="A470" s="9">
        <v>469</v>
      </c>
      <c r="B470" s="4" t="s">
        <v>7</v>
      </c>
      <c r="C470" s="5" t="str">
        <f t="shared" si="7"/>
        <v>new Quote { Date = DateTime.Parse("2018-11-09"), Open=(decimal)272.25, High=(decimal)272.46, Low=(decimal)269.47, Close=(decimal)271.02,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</row>
    <row r="471" spans="1:9" x14ac:dyDescent="0.25">
      <c r="A471" s="9">
        <v>470</v>
      </c>
      <c r="B471" s="4" t="s">
        <v>7</v>
      </c>
      <c r="C471" s="5" t="str">
        <f t="shared" si="7"/>
        <v>new Quote { Date = DateTime.Parse("2018-11-12"), Open=(decimal)270.46, High=(decimal)270.72, Low=(decimal)265.39, Close=(decimal)265.95,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</row>
    <row r="472" spans="1:9" x14ac:dyDescent="0.25">
      <c r="A472" s="9">
        <v>471</v>
      </c>
      <c r="B472" s="4" t="s">
        <v>7</v>
      </c>
      <c r="C472" s="5" t="str">
        <f t="shared" si="7"/>
        <v>new Quote { Date = DateTime.Parse("2018-11-13"), Open=(decimal)266.46, High=(decimal)268.64, Low=(decimal)264.66, Close=(decimal)265.45,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</row>
    <row r="473" spans="1:9" x14ac:dyDescent="0.25">
      <c r="A473" s="9">
        <v>472</v>
      </c>
      <c r="B473" s="4" t="s">
        <v>7</v>
      </c>
      <c r="C473" s="5" t="str">
        <f t="shared" si="7"/>
        <v>new Quote { Date = DateTime.Parse("2018-11-14"), Open=(decimal)267.5, High=(decimal)267.94, Low=(decimal)261.93, Close=(decimal)263.64,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</row>
    <row r="474" spans="1:9" x14ac:dyDescent="0.25">
      <c r="A474" s="9">
        <v>473</v>
      </c>
      <c r="B474" s="4" t="s">
        <v>7</v>
      </c>
      <c r="C474" s="5" t="str">
        <f t="shared" si="7"/>
        <v>new Quote { Date = DateTime.Parse("2018-11-15"), Open=(decimal)262.25, High=(decimal)266.9, Low=(decimal)260.53, Close=(decimal)266.39,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</row>
    <row r="475" spans="1:9" x14ac:dyDescent="0.25">
      <c r="A475" s="9">
        <v>474</v>
      </c>
      <c r="B475" s="4" t="s">
        <v>7</v>
      </c>
      <c r="C475" s="5" t="str">
        <f t="shared" si="7"/>
        <v>new Quote { Date = DateTime.Parse("2018-11-16"), Open=(decimal)265.19, High=(decimal)268.08, Low=(decimal)264.62, Close=(decimal)267.08,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</row>
    <row r="476" spans="1:9" x14ac:dyDescent="0.25">
      <c r="A476" s="9">
        <v>475</v>
      </c>
      <c r="B476" s="4" t="s">
        <v>7</v>
      </c>
      <c r="C476" s="5" t="str">
        <f t="shared" si="7"/>
        <v>new Quote { Date = DateTime.Parse("2018-11-19"), Open=(decimal)266.42, High=(decimal)266.74, Low=(decimal)261.56, Close=(decimal)262.57,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</row>
    <row r="477" spans="1:9" x14ac:dyDescent="0.25">
      <c r="A477" s="9">
        <v>476</v>
      </c>
      <c r="B477" s="4" t="s">
        <v>7</v>
      </c>
      <c r="C477" s="5" t="str">
        <f t="shared" si="7"/>
        <v>new Quote { Date = DateTime.Parse("2018-11-20"), Open=(decimal)258.92, High=(decimal)260.52, Low=(decimal)256.76, Close=(decimal)257.71,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</row>
    <row r="478" spans="1:9" x14ac:dyDescent="0.25">
      <c r="A478" s="9">
        <v>477</v>
      </c>
      <c r="B478" s="4" t="s">
        <v>7</v>
      </c>
      <c r="C478" s="5" t="str">
        <f t="shared" si="7"/>
        <v>new Quote { Date = DateTime.Parse("2018-11-21"), Open=(decimal)259.4, High=(decimal)260.66, Low=(decimal)258.58, Close=(decimal)258.58,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</row>
    <row r="479" spans="1:9" x14ac:dyDescent="0.25">
      <c r="A479" s="9">
        <v>478</v>
      </c>
      <c r="B479" s="4" t="s">
        <v>7</v>
      </c>
      <c r="C479" s="5" t="str">
        <f t="shared" si="7"/>
        <v>new Quote { Date = DateTime.Parse("2018-11-23"), Open=(decimal)256.79, High=(decimal)258.39, Low=(decimal)256.68, Close=(decimal)256.86,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</row>
    <row r="480" spans="1:9" x14ac:dyDescent="0.25">
      <c r="A480" s="9">
        <v>479</v>
      </c>
      <c r="B480" s="4" t="s">
        <v>7</v>
      </c>
      <c r="C480" s="5" t="str">
        <f t="shared" si="7"/>
        <v>new Quote { Date = DateTime.Parse("2018-11-26"), Open=(decimal)259.33, High=(decimal)261.25, Low=(decimal)258.9, Close=(decimal)261,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</row>
    <row r="481" spans="1:9" x14ac:dyDescent="0.25">
      <c r="A481" s="9">
        <v>480</v>
      </c>
      <c r="B481" s="4" t="s">
        <v>7</v>
      </c>
      <c r="C481" s="5" t="str">
        <f t="shared" si="7"/>
        <v>new Quote { Date = DateTime.Parse("2018-11-27"), Open=(decimal)259.87, High=(decimal)261.88, Low=(decimal)259.21, Close=(decimal)261.88,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</row>
    <row r="482" spans="1:9" x14ac:dyDescent="0.25">
      <c r="A482" s="9">
        <v>481</v>
      </c>
      <c r="B482" s="4" t="s">
        <v>7</v>
      </c>
      <c r="C482" s="5" t="str">
        <f t="shared" si="7"/>
        <v>new Quote { Date = DateTime.Parse("2018-11-28"), Open=(decimal)263.05, High=(decimal)267.91, Low=(decimal)261.81, Close=(decimal)267.91,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</row>
    <row r="483" spans="1:9" x14ac:dyDescent="0.25">
      <c r="A483" s="9">
        <v>482</v>
      </c>
      <c r="B483" s="4" t="s">
        <v>7</v>
      </c>
      <c r="C483" s="5" t="str">
        <f t="shared" si="7"/>
        <v>new Quote { Date = DateTime.Parse("2018-11-29"), Open=(decimal)267.06, High=(decimal)268.86, Low=(decimal)265.82, Close=(decimal)267.33,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</row>
    <row r="484" spans="1:9" x14ac:dyDescent="0.25">
      <c r="A484" s="9">
        <v>483</v>
      </c>
      <c r="B484" s="4" t="s">
        <v>7</v>
      </c>
      <c r="C484" s="5" t="str">
        <f t="shared" si="7"/>
        <v>new Quote { Date = DateTime.Parse("2018-11-30"), Open=(decimal)267.16, High=(decimal)269.57, Low=(decimal)266.81, Close=(decimal)268.96,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</row>
    <row r="485" spans="1:9" x14ac:dyDescent="0.25">
      <c r="A485" s="9">
        <v>484</v>
      </c>
      <c r="B485" s="4" t="s">
        <v>7</v>
      </c>
      <c r="C485" s="5" t="str">
        <f t="shared" si="7"/>
        <v>new Quote { Date = DateTime.Parse("2018-12-03"), Open=(decimal)273.47, High=(decimal)273.59, Low=(decimal)270.77, Close=(decimal)272.52,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</row>
    <row r="486" spans="1:9" x14ac:dyDescent="0.25">
      <c r="A486" s="9">
        <v>485</v>
      </c>
      <c r="B486" s="4" t="s">
        <v>7</v>
      </c>
      <c r="C486" s="5" t="str">
        <f t="shared" si="7"/>
        <v>new Quote { Date = DateTime.Parse("2018-12-04"), Open=(decimal)271.61, High=(decimal)272.08, Low=(decimal)263.35, Close=(decimal)263.69,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</row>
    <row r="487" spans="1:9" x14ac:dyDescent="0.25">
      <c r="A487" s="9">
        <v>486</v>
      </c>
      <c r="B487" s="4" t="s">
        <v>7</v>
      </c>
      <c r="C487" s="5" t="str">
        <f t="shared" si="7"/>
        <v>new Quote { Date = DateTime.Parse("2018-12-06"), Open=(decimal)259.46, High=(decimal)263.41, Low=(decimal)256.07, Close=(decimal)263.29,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</row>
    <row r="488" spans="1:9" x14ac:dyDescent="0.25">
      <c r="A488" s="9">
        <v>487</v>
      </c>
      <c r="B488" s="4" t="s">
        <v>7</v>
      </c>
      <c r="C488" s="5" t="str">
        <f t="shared" si="7"/>
        <v>new Quote { Date = DateTime.Parse("2018-12-07"), Open=(decimal)262.92, High=(decimal)264.63, Low=(decimal)256.25, Close=(decimal)257.17,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</row>
    <row r="489" spans="1:9" x14ac:dyDescent="0.25">
      <c r="A489" s="9">
        <v>488</v>
      </c>
      <c r="B489" s="4" t="s">
        <v>7</v>
      </c>
      <c r="C489" s="5" t="str">
        <f t="shared" si="7"/>
        <v>new Quote { Date = DateTime.Parse("2018-12-10"), Open=(decimal)256.98, High=(decimal)258.72, Low=(decimal)252.34, Close=(decimal)257.66,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</row>
    <row r="490" spans="1:9" x14ac:dyDescent="0.25">
      <c r="A490" s="9">
        <v>489</v>
      </c>
      <c r="B490" s="4" t="s">
        <v>7</v>
      </c>
      <c r="C490" s="5" t="str">
        <f t="shared" si="7"/>
        <v>new Quote { Date = DateTime.Parse("2018-12-11"), Open=(decimal)261.16, High=(decimal)261.37, Low=(decimal)256.11, Close=(decimal)257.72,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</row>
    <row r="491" spans="1:9" x14ac:dyDescent="0.25">
      <c r="A491" s="9">
        <v>490</v>
      </c>
      <c r="B491" s="4" t="s">
        <v>7</v>
      </c>
      <c r="C491" s="5" t="str">
        <f t="shared" si="7"/>
        <v>new Quote { Date = DateTime.Parse("2018-12-12"), Open=(decimal)260.98, High=(decimal)262.47, Low=(decimal)258.93, Close=(decimal)259.01,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</row>
    <row r="492" spans="1:9" x14ac:dyDescent="0.25">
      <c r="A492" s="9">
        <v>491</v>
      </c>
      <c r="B492" s="4" t="s">
        <v>7</v>
      </c>
      <c r="C492" s="5" t="str">
        <f t="shared" si="7"/>
        <v>new Quote { Date = DateTime.Parse("2018-12-13"), Open=(decimal)260.05, High=(decimal)260.99, Low=(decimal)257.71, Close=(decimal)258.93,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</row>
    <row r="493" spans="1:9" x14ac:dyDescent="0.25">
      <c r="A493" s="9">
        <v>492</v>
      </c>
      <c r="B493" s="4" t="s">
        <v>7</v>
      </c>
      <c r="C493" s="5" t="str">
        <f t="shared" si="7"/>
        <v>new Quote { Date = DateTime.Parse("2018-12-14"), Open=(decimal)256.58, High=(decimal)257.62, Low=(decimal)253.54, Close=(decimal)254.15,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</row>
    <row r="494" spans="1:9" x14ac:dyDescent="0.25">
      <c r="A494" s="9">
        <v>493</v>
      </c>
      <c r="B494" s="4" t="s">
        <v>7</v>
      </c>
      <c r="C494" s="5" t="str">
        <f t="shared" si="7"/>
        <v>new Quote { Date = DateTime.Parse("2018-12-17"), Open=(decimal)253.1, High=(decimal)254.32, Low=(decimal)247.37, Close=(decimal)249.16,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</row>
    <row r="495" spans="1:9" x14ac:dyDescent="0.25">
      <c r="A495" s="9">
        <v>494</v>
      </c>
      <c r="B495" s="4" t="s">
        <v>7</v>
      </c>
      <c r="C495" s="5" t="str">
        <f t="shared" si="7"/>
        <v>new Quote { Date = DateTime.Parse("2018-12-18"), Open=(decimal)250.95, High=(decimal)251.69, Low=(decimal)247.13, Close=(decimal)248.89,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</row>
    <row r="496" spans="1:9" x14ac:dyDescent="0.25">
      <c r="A496" s="9">
        <v>495</v>
      </c>
      <c r="B496" s="4" t="s">
        <v>7</v>
      </c>
      <c r="C496" s="5" t="str">
        <f t="shared" si="7"/>
        <v>new Quote { Date = DateTime.Parse("2018-12-19"), Open=(decimal)248.97, High=(decimal)253.1, Low=(decimal)243.3, Close=(decimal)245.16,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</row>
    <row r="497" spans="1:9" x14ac:dyDescent="0.25">
      <c r="A497" s="9">
        <v>496</v>
      </c>
      <c r="B497" s="4" t="s">
        <v>7</v>
      </c>
      <c r="C497" s="5" t="str">
        <f t="shared" si="7"/>
        <v>new Quote { Date = DateTime.Parse("2018-12-20"), Open=(decimal)243.79, High=(decimal)245.51, Low=(decimal)238.71, Close=(decimal)241.17,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</row>
    <row r="498" spans="1:9" x14ac:dyDescent="0.25">
      <c r="A498" s="9">
        <v>497</v>
      </c>
      <c r="B498" s="4" t="s">
        <v>7</v>
      </c>
      <c r="C498" s="5" t="str">
        <f t="shared" si="7"/>
        <v>new Quote { Date = DateTime.Parse("2018-12-21"), Open=(decimal)242.16, High=(decimal)245.07, Low=(decimal)235.52, Close=(decimal)236.23,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</row>
    <row r="499" spans="1:9" x14ac:dyDescent="0.25">
      <c r="A499" s="9">
        <v>498</v>
      </c>
      <c r="B499" s="4" t="s">
        <v>7</v>
      </c>
      <c r="C499" s="5" t="str">
        <f t="shared" si="7"/>
        <v>new Quote { Date = DateTime.Parse("2018-12-24"), Open=(decimal)234.6, High=(decimal)236.36, Low=(decimal)229.92, Close=(decimal)229.99,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</row>
    <row r="500" spans="1:9" x14ac:dyDescent="0.25">
      <c r="A500" s="9">
        <v>499</v>
      </c>
      <c r="B500" s="4" t="s">
        <v>7</v>
      </c>
      <c r="C500" s="5" t="str">
        <f t="shared" si="7"/>
        <v>new Quote { Date = DateTime.Parse("2018-12-26"), Open=(decimal)231.59, High=(decimal)241.61, Low=(decimal)229.42, Close=(decimal)241.61,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</row>
    <row r="501" spans="1:9" x14ac:dyDescent="0.25">
      <c r="A501" s="9">
        <v>500</v>
      </c>
      <c r="B501" s="4" t="s">
        <v>7</v>
      </c>
      <c r="C501" s="5" t="str">
        <f t="shared" si="7"/>
        <v>new Quote { Date = DateTime.Parse("2018-12-27"), Open=(decimal)238.06, High=(decimal)243.68, Low=(decimal)234.52, Close=(decimal)243.46,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</row>
    <row r="502" spans="1:9" x14ac:dyDescent="0.25">
      <c r="A502" s="9">
        <v>501</v>
      </c>
      <c r="B502" s="4" t="s">
        <v>7</v>
      </c>
      <c r="C502" s="5" t="str">
        <f t="shared" si="7"/>
        <v>new Quote { Date = DateTime.Parse("2018-12-28"), Open=(decimal)244.94, High=(decimal)246.73, Low=(decimal)241.87, Close=(decimal)243.15,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</row>
    <row r="503" spans="1:9" x14ac:dyDescent="0.25">
      <c r="A503" s="9">
        <v>502</v>
      </c>
      <c r="B503" s="4" t="s">
        <v>7</v>
      </c>
      <c r="C503" s="5" t="str">
        <f t="shared" si="7"/>
        <v>new Quote { Date = DateTime.Parse("2018-12-31"), Open=(decimal)244.92, High=(decimal)245.54, Low=(decimal)242.87, Close=(decimal)245.28,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2">
        <v>245.28</v>
      </c>
      <c r="I503" s="1">
        <v>147031456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0873F-3BDF-4DA1-B97F-C7D7B8DB4198}">
  <dimension ref="A1:K503"/>
  <sheetViews>
    <sheetView workbookViewId="0">
      <selection activeCell="K3" sqref="K3"/>
    </sheetView>
  </sheetViews>
  <sheetFormatPr defaultRowHeight="15" x14ac:dyDescent="0.25"/>
  <cols>
    <col min="1" max="1" width="6" style="10" bestFit="1" customWidth="1"/>
    <col min="2" max="2" width="9.7109375" style="4" customWidth="1"/>
    <col min="3" max="3" width="157.140625" hidden="1" customWidth="1"/>
    <col min="4" max="4" width="10.7109375" style="3" customWidth="1"/>
    <col min="5" max="8" width="10.7109375" style="2" customWidth="1"/>
    <col min="9" max="9" width="14.28515625" style="1" customWidth="1"/>
  </cols>
  <sheetData>
    <row r="1" spans="1:11" x14ac:dyDescent="0.25">
      <c r="A1" s="9" t="s">
        <v>12</v>
      </c>
      <c r="B1" s="4" t="s">
        <v>0</v>
      </c>
      <c r="C1" s="8" t="s">
        <v>8</v>
      </c>
      <c r="D1" s="3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6" t="s">
        <v>6</v>
      </c>
      <c r="K1" s="7" t="s">
        <v>10</v>
      </c>
    </row>
    <row r="2" spans="1:11" x14ac:dyDescent="0.25">
      <c r="A2" s="11">
        <v>1</v>
      </c>
      <c r="B2" s="4" t="s">
        <v>9</v>
      </c>
      <c r="C2" s="5" t="str">
        <f t="shared" ref="C2:C65" si="0">"new Quote { Date = DateTime.Parse("""&amp;TEXT(D2,"yyyy-mm-dd")&amp;"""), Open=(decimal)"&amp;E2&amp;", High=(decimal)"&amp;F2&amp;", Low=(decimal)"&amp;G2&amp;", Close=(decimal)"&amp;H2&amp;", Volume = (long)"&amp;I2&amp;" },"</f>
        <v>new Quote { Date = DateTime.Parse("2017-01-03"), Open=(decimal)214.86, High=(decimal)220.33, Low=(decimal)210.96, Close=(decimal)216.99, Volume = (long)5923254 },</v>
      </c>
      <c r="D2" s="3">
        <v>42738</v>
      </c>
      <c r="E2" s="2">
        <v>214.86</v>
      </c>
      <c r="F2" s="2">
        <v>220.33</v>
      </c>
      <c r="G2" s="2">
        <v>210.96</v>
      </c>
      <c r="H2" s="2">
        <v>216.99</v>
      </c>
      <c r="I2" s="1">
        <v>5923254</v>
      </c>
      <c r="K2" s="7" t="s">
        <v>11</v>
      </c>
    </row>
    <row r="3" spans="1:11" x14ac:dyDescent="0.25">
      <c r="A3" s="11">
        <v>2</v>
      </c>
      <c r="B3" s="4" t="s">
        <v>9</v>
      </c>
      <c r="C3" s="5" t="str">
        <f t="shared" si="0"/>
        <v>new Quote { Date = DateTime.Parse("2017-01-04"), Open=(decimal)214.75, High=(decimal)228, Low=(decimal)214.31, Close=(decimal)226.99, Volume = (long)11213471 },</v>
      </c>
      <c r="D3" s="3">
        <v>42739</v>
      </c>
      <c r="E3" s="2">
        <v>214.75</v>
      </c>
      <c r="F3" s="2">
        <v>228</v>
      </c>
      <c r="G3" s="2">
        <v>214.31</v>
      </c>
      <c r="H3" s="2">
        <v>226.99</v>
      </c>
      <c r="I3" s="1">
        <v>11213471</v>
      </c>
    </row>
    <row r="4" spans="1:11" x14ac:dyDescent="0.25">
      <c r="A4" s="11">
        <v>3</v>
      </c>
      <c r="B4" s="4" t="s">
        <v>9</v>
      </c>
      <c r="C4" s="5" t="str">
        <f t="shared" si="0"/>
        <v>new Quote { Date = DateTime.Parse("2017-01-05"), Open=(decimal)226.42, High=(decimal)227.48, Low=(decimal)221.95, Close=(decimal)226.75, Volume = (long)5911695 },</v>
      </c>
      <c r="D4" s="3">
        <v>42740</v>
      </c>
      <c r="E4" s="2">
        <v>226.42</v>
      </c>
      <c r="F4" s="2">
        <v>227.48</v>
      </c>
      <c r="G4" s="2">
        <v>221.95</v>
      </c>
      <c r="H4" s="2">
        <v>226.75</v>
      </c>
      <c r="I4" s="1">
        <v>5911695</v>
      </c>
    </row>
    <row r="5" spans="1:11" x14ac:dyDescent="0.25">
      <c r="A5" s="11">
        <v>4</v>
      </c>
      <c r="B5" s="4" t="s">
        <v>9</v>
      </c>
      <c r="C5" s="5" t="str">
        <f t="shared" si="0"/>
        <v>new Quote { Date = DateTime.Parse("2017-01-06"), Open=(decimal)226.93, High=(decimal)230.31, Low=(decimal)225.45, Close=(decimal)229.01, Volume = (long)5527893 },</v>
      </c>
      <c r="D5" s="3">
        <v>42741</v>
      </c>
      <c r="E5" s="2">
        <v>226.93</v>
      </c>
      <c r="F5" s="2">
        <v>230.31</v>
      </c>
      <c r="G5" s="2">
        <v>225.45</v>
      </c>
      <c r="H5" s="2">
        <v>229.01</v>
      </c>
      <c r="I5" s="1">
        <v>5527893</v>
      </c>
    </row>
    <row r="6" spans="1:11" x14ac:dyDescent="0.25">
      <c r="A6" s="11">
        <v>5</v>
      </c>
      <c r="B6" s="4" t="s">
        <v>9</v>
      </c>
      <c r="C6" s="5" t="str">
        <f t="shared" si="0"/>
        <v>new Quote { Date = DateTime.Parse("2017-01-09"), Open=(decimal)228.97, High=(decimal)231.92, Low=(decimal)228, Close=(decimal)231.28, Volume = (long)3979484 },</v>
      </c>
      <c r="D6" s="3">
        <v>42744</v>
      </c>
      <c r="E6" s="2">
        <v>228.97</v>
      </c>
      <c r="F6" s="2">
        <v>231.92</v>
      </c>
      <c r="G6" s="2">
        <v>228</v>
      </c>
      <c r="H6" s="2">
        <v>231.28</v>
      </c>
      <c r="I6" s="1">
        <v>3979484</v>
      </c>
    </row>
    <row r="7" spans="1:11" x14ac:dyDescent="0.25">
      <c r="A7" s="11">
        <v>6</v>
      </c>
      <c r="B7" s="4" t="s">
        <v>9</v>
      </c>
      <c r="C7" s="5" t="str">
        <f t="shared" si="0"/>
        <v>new Quote { Date = DateTime.Parse("2017-01-10"), Open=(decimal)232, High=(decimal)232, Low=(decimal)226.89, Close=(decimal)229.87, Volume = (long)3659955 },</v>
      </c>
      <c r="D7" s="3">
        <v>42745</v>
      </c>
      <c r="E7" s="2">
        <v>232</v>
      </c>
      <c r="F7" s="2">
        <v>232</v>
      </c>
      <c r="G7" s="2">
        <v>226.89</v>
      </c>
      <c r="H7" s="2">
        <v>229.87</v>
      </c>
      <c r="I7" s="1">
        <v>3659955</v>
      </c>
    </row>
    <row r="8" spans="1:11" x14ac:dyDescent="0.25">
      <c r="A8" s="11">
        <v>7</v>
      </c>
      <c r="B8" s="4" t="s">
        <v>9</v>
      </c>
      <c r="C8" s="5" t="str">
        <f t="shared" si="0"/>
        <v>new Quote { Date = DateTime.Parse("2017-01-11"), Open=(decimal)229.07, High=(decimal)229.98, Low=(decimal)226.68, Close=(decimal)229.73, Volume = (long)3650825 },</v>
      </c>
      <c r="D8" s="3">
        <v>42746</v>
      </c>
      <c r="E8" s="2">
        <v>229.07</v>
      </c>
      <c r="F8" s="2">
        <v>229.98</v>
      </c>
      <c r="G8" s="2">
        <v>226.68</v>
      </c>
      <c r="H8" s="2">
        <v>229.73</v>
      </c>
      <c r="I8" s="1">
        <v>3650825</v>
      </c>
    </row>
    <row r="9" spans="1:11" x14ac:dyDescent="0.25">
      <c r="A9" s="11">
        <v>8</v>
      </c>
      <c r="B9" s="4" t="s">
        <v>9</v>
      </c>
      <c r="C9" s="5" t="str">
        <f t="shared" si="0"/>
        <v>new Quote { Date = DateTime.Parse("2017-01-12"), Open=(decimal)229.06, High=(decimal)230.7, Low=(decimal)225.58, Close=(decimal)229.59, Volume = (long)3790229 },</v>
      </c>
      <c r="D9" s="3">
        <v>42747</v>
      </c>
      <c r="E9" s="2">
        <v>229.06</v>
      </c>
      <c r="F9" s="2">
        <v>230.7</v>
      </c>
      <c r="G9" s="2">
        <v>225.58</v>
      </c>
      <c r="H9" s="2">
        <v>229.59</v>
      </c>
      <c r="I9" s="1">
        <v>3790229</v>
      </c>
    </row>
    <row r="10" spans="1:11" x14ac:dyDescent="0.25">
      <c r="A10" s="11">
        <v>9</v>
      </c>
      <c r="B10" s="4" t="s">
        <v>9</v>
      </c>
      <c r="C10" s="5" t="str">
        <f t="shared" si="0"/>
        <v>new Quote { Date = DateTime.Parse("2017-01-13"), Open=(decimal)230, High=(decimal)237.85, Low=(decimal)229.59, Close=(decimal)237.75, Volume = (long)6092960 },</v>
      </c>
      <c r="D10" s="3">
        <v>42748</v>
      </c>
      <c r="E10" s="2">
        <v>230</v>
      </c>
      <c r="F10" s="2">
        <v>237.85</v>
      </c>
      <c r="G10" s="2">
        <v>229.59</v>
      </c>
      <c r="H10" s="2">
        <v>237.75</v>
      </c>
      <c r="I10" s="1">
        <v>6092960</v>
      </c>
    </row>
    <row r="11" spans="1:11" x14ac:dyDescent="0.25">
      <c r="A11" s="11">
        <v>10</v>
      </c>
      <c r="B11" s="4" t="s">
        <v>9</v>
      </c>
      <c r="C11" s="5" t="str">
        <f t="shared" si="0"/>
        <v>new Quote { Date = DateTime.Parse("2017-01-17"), Open=(decimal)236.7, High=(decimal)239.96, Low=(decimal)234.37, Close=(decimal)235.58, Volume = (long)4617522 },</v>
      </c>
      <c r="D11" s="3">
        <v>42752</v>
      </c>
      <c r="E11" s="2">
        <v>236.7</v>
      </c>
      <c r="F11" s="2">
        <v>239.96</v>
      </c>
      <c r="G11" s="2">
        <v>234.37</v>
      </c>
      <c r="H11" s="2">
        <v>235.58</v>
      </c>
      <c r="I11" s="1">
        <v>4617522</v>
      </c>
    </row>
    <row r="12" spans="1:11" x14ac:dyDescent="0.25">
      <c r="A12" s="11">
        <v>11</v>
      </c>
      <c r="B12" s="4" t="s">
        <v>9</v>
      </c>
      <c r="C12" s="5" t="str">
        <f t="shared" si="0"/>
        <v>new Quote { Date = DateTime.Parse("2017-01-18"), Open=(decimal)236.65, High=(decimal)239.71, Low=(decimal)235.58, Close=(decimal)238.36, Volume = (long)3768967 },</v>
      </c>
      <c r="D12" s="3">
        <v>42753</v>
      </c>
      <c r="E12" s="2">
        <v>236.65</v>
      </c>
      <c r="F12" s="2">
        <v>239.71</v>
      </c>
      <c r="G12" s="2">
        <v>235.58</v>
      </c>
      <c r="H12" s="2">
        <v>238.36</v>
      </c>
      <c r="I12" s="1">
        <v>3768967</v>
      </c>
    </row>
    <row r="13" spans="1:11" x14ac:dyDescent="0.25">
      <c r="A13" s="11">
        <v>12</v>
      </c>
      <c r="B13" s="4" t="s">
        <v>9</v>
      </c>
      <c r="C13" s="5" t="str">
        <f t="shared" si="0"/>
        <v>new Quote { Date = DateTime.Parse("2017-01-19"), Open=(decimal)247.25, High=(decimal)248.68, Low=(decimal)240.75, Close=(decimal)243.76, Volume = (long)7732303 },</v>
      </c>
      <c r="D13" s="3">
        <v>42754</v>
      </c>
      <c r="E13" s="2">
        <v>247.25</v>
      </c>
      <c r="F13" s="2">
        <v>248.68</v>
      </c>
      <c r="G13" s="2">
        <v>240.75</v>
      </c>
      <c r="H13" s="2">
        <v>243.76</v>
      </c>
      <c r="I13" s="1">
        <v>7732303</v>
      </c>
    </row>
    <row r="14" spans="1:11" x14ac:dyDescent="0.25">
      <c r="A14" s="11">
        <v>13</v>
      </c>
      <c r="B14" s="4" t="s">
        <v>9</v>
      </c>
      <c r="C14" s="5" t="str">
        <f t="shared" si="0"/>
        <v>new Quote { Date = DateTime.Parse("2017-01-20"), Open=(decimal)245.46, High=(decimal)246, Low=(decimal)243.01, Close=(decimal)244.73, Volume = (long)4204275 },</v>
      </c>
      <c r="D14" s="3">
        <v>42755</v>
      </c>
      <c r="E14" s="2">
        <v>245.46</v>
      </c>
      <c r="F14" s="2">
        <v>246</v>
      </c>
      <c r="G14" s="2">
        <v>243.01</v>
      </c>
      <c r="H14" s="2">
        <v>244.73</v>
      </c>
      <c r="I14" s="1">
        <v>4204275</v>
      </c>
    </row>
    <row r="15" spans="1:11" x14ac:dyDescent="0.25">
      <c r="A15" s="11">
        <v>14</v>
      </c>
      <c r="B15" s="4" t="s">
        <v>9</v>
      </c>
      <c r="C15" s="5" t="str">
        <f t="shared" si="0"/>
        <v>new Quote { Date = DateTime.Parse("2017-01-23"), Open=(decimal)245.85, High=(decimal)250.89, Low=(decimal)245.5, Close=(decimal)248.92, Volume = (long)6262938 },</v>
      </c>
      <c r="D15" s="3">
        <v>42758</v>
      </c>
      <c r="E15" s="2">
        <v>245.85</v>
      </c>
      <c r="F15" s="2">
        <v>250.89</v>
      </c>
      <c r="G15" s="2">
        <v>245.5</v>
      </c>
      <c r="H15" s="2">
        <v>248.92</v>
      </c>
      <c r="I15" s="1">
        <v>6262938</v>
      </c>
    </row>
    <row r="16" spans="1:11" x14ac:dyDescent="0.25">
      <c r="A16" s="11">
        <v>15</v>
      </c>
      <c r="B16" s="4" t="s">
        <v>9</v>
      </c>
      <c r="C16" s="5" t="str">
        <f t="shared" si="0"/>
        <v>new Quote { Date = DateTime.Parse("2017-01-24"), Open=(decimal)250, High=(decimal)254.8, Low=(decimal)249.65, Close=(decimal)254.61, Volume = (long)4965451 },</v>
      </c>
      <c r="D16" s="3">
        <v>42759</v>
      </c>
      <c r="E16" s="2">
        <v>250</v>
      </c>
      <c r="F16" s="2">
        <v>254.8</v>
      </c>
      <c r="G16" s="2">
        <v>249.65</v>
      </c>
      <c r="H16" s="2">
        <v>254.61</v>
      </c>
      <c r="I16" s="1">
        <v>4965451</v>
      </c>
    </row>
    <row r="17" spans="1:9" x14ac:dyDescent="0.25">
      <c r="A17" s="11">
        <v>16</v>
      </c>
      <c r="B17" s="4" t="s">
        <v>9</v>
      </c>
      <c r="C17" s="5" t="str">
        <f t="shared" si="0"/>
        <v>new Quote { Date = DateTime.Parse("2017-01-25"), Open=(decimal)257.31, High=(decimal)258.46, Low=(decimal)251.8, Close=(decimal)254.47, Volume = (long)5146361 },</v>
      </c>
      <c r="D17" s="3">
        <v>42760</v>
      </c>
      <c r="E17" s="2">
        <v>257.31</v>
      </c>
      <c r="F17" s="2">
        <v>258.45999999999998</v>
      </c>
      <c r="G17" s="2">
        <v>251.8</v>
      </c>
      <c r="H17" s="2">
        <v>254.47</v>
      </c>
      <c r="I17" s="1">
        <v>5146361</v>
      </c>
    </row>
    <row r="18" spans="1:9" x14ac:dyDescent="0.25">
      <c r="A18" s="11">
        <v>17</v>
      </c>
      <c r="B18" s="4" t="s">
        <v>9</v>
      </c>
      <c r="C18" s="5" t="str">
        <f t="shared" si="0"/>
        <v>new Quote { Date = DateTime.Parse("2017-01-26"), Open=(decimal)254.29, High=(decimal)255.74, Low=(decimal)250.75, Close=(decimal)252.51, Volume = (long)3152123 },</v>
      </c>
      <c r="D18" s="3">
        <v>42761</v>
      </c>
      <c r="E18" s="2">
        <v>254.29</v>
      </c>
      <c r="F18" s="2">
        <v>255.74</v>
      </c>
      <c r="G18" s="2">
        <v>250.75</v>
      </c>
      <c r="H18" s="2">
        <v>252.51</v>
      </c>
      <c r="I18" s="1">
        <v>3152123</v>
      </c>
    </row>
    <row r="19" spans="1:9" x14ac:dyDescent="0.25">
      <c r="A19" s="11">
        <v>18</v>
      </c>
      <c r="B19" s="4" t="s">
        <v>9</v>
      </c>
      <c r="C19" s="5" t="str">
        <f t="shared" si="0"/>
        <v>new Quote { Date = DateTime.Parse("2017-01-27"), Open=(decimal)251.38, High=(decimal)253, Low=(decimal)248.52, Close=(decimal)252.95, Volume = (long)3166336 },</v>
      </c>
      <c r="D19" s="3">
        <v>42762</v>
      </c>
      <c r="E19" s="2">
        <v>251.38</v>
      </c>
      <c r="F19" s="2">
        <v>253</v>
      </c>
      <c r="G19" s="2">
        <v>248.52</v>
      </c>
      <c r="H19" s="2">
        <v>252.95</v>
      </c>
      <c r="I19" s="1">
        <v>3166336</v>
      </c>
    </row>
    <row r="20" spans="1:9" x14ac:dyDescent="0.25">
      <c r="A20" s="11">
        <v>19</v>
      </c>
      <c r="B20" s="4" t="s">
        <v>9</v>
      </c>
      <c r="C20" s="5" t="str">
        <f t="shared" si="0"/>
        <v>new Quote { Date = DateTime.Parse("2017-01-30"), Open=(decimal)252.53, High=(decimal)255.29, Low=(decimal)247.1, Close=(decimal)250.63, Volume = (long)3801074 },</v>
      </c>
      <c r="D20" s="3">
        <v>42765</v>
      </c>
      <c r="E20" s="2">
        <v>252.53</v>
      </c>
      <c r="F20" s="2">
        <v>255.29</v>
      </c>
      <c r="G20" s="2">
        <v>247.1</v>
      </c>
      <c r="H20" s="2">
        <v>250.63</v>
      </c>
      <c r="I20" s="1">
        <v>3801074</v>
      </c>
    </row>
    <row r="21" spans="1:9" x14ac:dyDescent="0.25">
      <c r="A21" s="11">
        <v>20</v>
      </c>
      <c r="B21" s="4" t="s">
        <v>9</v>
      </c>
      <c r="C21" s="5" t="str">
        <f t="shared" si="0"/>
        <v>new Quote { Date = DateTime.Parse("2017-01-31"), Open=(decimal)249.24, High=(decimal)255.89, Low=(decimal)247.7, Close=(decimal)251.93, Volume = (long)4116104 },</v>
      </c>
      <c r="D21" s="3">
        <v>42766</v>
      </c>
      <c r="E21" s="2">
        <v>249.24</v>
      </c>
      <c r="F21" s="2">
        <v>255.89</v>
      </c>
      <c r="G21" s="2">
        <v>247.7</v>
      </c>
      <c r="H21" s="2">
        <v>251.93</v>
      </c>
      <c r="I21" s="1">
        <v>4116104</v>
      </c>
    </row>
    <row r="22" spans="1:9" x14ac:dyDescent="0.25">
      <c r="A22" s="11">
        <v>21</v>
      </c>
      <c r="B22" s="4" t="s">
        <v>9</v>
      </c>
      <c r="C22" s="5" t="str">
        <f t="shared" si="0"/>
        <v>new Quote { Date = DateTime.Parse("2017-02-01"), Open=(decimal)253.05, High=(decimal)253.2, Low=(decimal)249.05, Close=(decimal)249.24, Volume = (long)3958829 },</v>
      </c>
      <c r="D22" s="3">
        <v>42767</v>
      </c>
      <c r="E22" s="2">
        <v>253.05</v>
      </c>
      <c r="F22" s="2">
        <v>253.2</v>
      </c>
      <c r="G22" s="2">
        <v>249.05</v>
      </c>
      <c r="H22" s="2">
        <v>249.24</v>
      </c>
      <c r="I22" s="1">
        <v>3958829</v>
      </c>
    </row>
    <row r="23" spans="1:9" x14ac:dyDescent="0.25">
      <c r="A23" s="11">
        <v>22</v>
      </c>
      <c r="B23" s="4" t="s">
        <v>9</v>
      </c>
      <c r="C23" s="5" t="str">
        <f t="shared" si="0"/>
        <v>new Quote { Date = DateTime.Parse("2017-02-02"), Open=(decimal)248.34, High=(decimal)252.42, Low=(decimal)247.71, Close=(decimal)251.55, Volume = (long)2499775 },</v>
      </c>
      <c r="D23" s="3">
        <v>42768</v>
      </c>
      <c r="E23" s="2">
        <v>248.34</v>
      </c>
      <c r="F23" s="2">
        <v>252.42</v>
      </c>
      <c r="G23" s="2">
        <v>247.71</v>
      </c>
      <c r="H23" s="2">
        <v>251.55</v>
      </c>
      <c r="I23" s="1">
        <v>2499775</v>
      </c>
    </row>
    <row r="24" spans="1:9" x14ac:dyDescent="0.25">
      <c r="A24" s="11">
        <v>23</v>
      </c>
      <c r="B24" s="4" t="s">
        <v>9</v>
      </c>
      <c r="C24" s="5" t="str">
        <f t="shared" si="0"/>
        <v>new Quote { Date = DateTime.Parse("2017-02-03"), Open=(decimal)251.91, High=(decimal)252.18, Low=(decimal)249.68, Close=(decimal)251.33, Volume = (long)2186723 },</v>
      </c>
      <c r="D24" s="3">
        <v>42769</v>
      </c>
      <c r="E24" s="2">
        <v>251.91</v>
      </c>
      <c r="F24" s="2">
        <v>252.18</v>
      </c>
      <c r="G24" s="2">
        <v>249.68</v>
      </c>
      <c r="H24" s="2">
        <v>251.33</v>
      </c>
      <c r="I24" s="1">
        <v>2186723</v>
      </c>
    </row>
    <row r="25" spans="1:9" x14ac:dyDescent="0.25">
      <c r="A25" s="11">
        <v>24</v>
      </c>
      <c r="B25" s="4" t="s">
        <v>9</v>
      </c>
      <c r="C25" s="5" t="str">
        <f t="shared" si="0"/>
        <v>new Quote { Date = DateTime.Parse("2017-02-06"), Open=(decimal)251, High=(decimal)257.82, Low=(decimal)250.63, Close=(decimal)257.77, Volume = (long)3562517 },</v>
      </c>
      <c r="D25" s="3">
        <v>42772</v>
      </c>
      <c r="E25" s="2">
        <v>251</v>
      </c>
      <c r="F25" s="2">
        <v>257.82</v>
      </c>
      <c r="G25" s="2">
        <v>250.63</v>
      </c>
      <c r="H25" s="2">
        <v>257.77</v>
      </c>
      <c r="I25" s="1">
        <v>3562517</v>
      </c>
    </row>
    <row r="26" spans="1:9" x14ac:dyDescent="0.25">
      <c r="A26" s="11">
        <v>25</v>
      </c>
      <c r="B26" s="4" t="s">
        <v>9</v>
      </c>
      <c r="C26" s="5" t="str">
        <f t="shared" si="0"/>
        <v>new Quote { Date = DateTime.Parse("2017-02-07"), Open=(decimal)258.19, High=(decimal)260, Low=(decimal)256.42, Close=(decimal)257.48, Volume = (long)4244775 },</v>
      </c>
      <c r="D26" s="3">
        <v>42773</v>
      </c>
      <c r="E26" s="2">
        <v>258.19</v>
      </c>
      <c r="F26" s="2">
        <v>260</v>
      </c>
      <c r="G26" s="2">
        <v>256.42</v>
      </c>
      <c r="H26" s="2">
        <v>257.48</v>
      </c>
      <c r="I26" s="1">
        <v>4244775</v>
      </c>
    </row>
    <row r="27" spans="1:9" x14ac:dyDescent="0.25">
      <c r="A27" s="11">
        <v>26</v>
      </c>
      <c r="B27" s="4" t="s">
        <v>9</v>
      </c>
      <c r="C27" s="5" t="str">
        <f t="shared" si="0"/>
        <v>new Quote { Date = DateTime.Parse("2017-02-08"), Open=(decimal)257.35, High=(decimal)263.36, Low=(decimal)256.2, Close=(decimal)262.08, Volume = (long)3933014 },</v>
      </c>
      <c r="D27" s="3">
        <v>42774</v>
      </c>
      <c r="E27" s="2">
        <v>257.35000000000002</v>
      </c>
      <c r="F27" s="2">
        <v>263.36</v>
      </c>
      <c r="G27" s="2">
        <v>256.2</v>
      </c>
      <c r="H27" s="2">
        <v>262.08</v>
      </c>
      <c r="I27" s="1">
        <v>3933014</v>
      </c>
    </row>
    <row r="28" spans="1:9" x14ac:dyDescent="0.25">
      <c r="A28" s="11">
        <v>27</v>
      </c>
      <c r="B28" s="4" t="s">
        <v>9</v>
      </c>
      <c r="C28" s="5" t="str">
        <f t="shared" si="0"/>
        <v>new Quote { Date = DateTime.Parse("2017-02-09"), Open=(decimal)266.25, High=(decimal)271.18, Low=(decimal)266.15, Close=(decimal)269.2, Volume = (long)7820222 },</v>
      </c>
      <c r="D28" s="3">
        <v>42775</v>
      </c>
      <c r="E28" s="2">
        <v>266.25</v>
      </c>
      <c r="F28" s="2">
        <v>271.18</v>
      </c>
      <c r="G28" s="2">
        <v>266.14999999999998</v>
      </c>
      <c r="H28" s="2">
        <v>269.2</v>
      </c>
      <c r="I28" s="1">
        <v>7820222</v>
      </c>
    </row>
    <row r="29" spans="1:9" x14ac:dyDescent="0.25">
      <c r="A29" s="11">
        <v>28</v>
      </c>
      <c r="B29" s="4" t="s">
        <v>9</v>
      </c>
      <c r="C29" s="5" t="str">
        <f t="shared" si="0"/>
        <v>new Quote { Date = DateTime.Parse("2017-02-10"), Open=(decimal)269.79, High=(decimal)270.95, Low=(decimal)266.11, Close=(decimal)269.23, Volume = (long)3619739 },</v>
      </c>
      <c r="D29" s="3">
        <v>42776</v>
      </c>
      <c r="E29" s="2">
        <v>269.79000000000002</v>
      </c>
      <c r="F29" s="2">
        <v>270.95</v>
      </c>
      <c r="G29" s="2">
        <v>266.11</v>
      </c>
      <c r="H29" s="2">
        <v>269.23</v>
      </c>
      <c r="I29" s="1">
        <v>3619739</v>
      </c>
    </row>
    <row r="30" spans="1:9" x14ac:dyDescent="0.25">
      <c r="A30" s="11">
        <v>29</v>
      </c>
      <c r="B30" s="4" t="s">
        <v>9</v>
      </c>
      <c r="C30" s="5" t="str">
        <f t="shared" si="0"/>
        <v>new Quote { Date = DateTime.Parse("2017-02-13"), Open=(decimal)270.74, High=(decimal)280.79, Low=(decimal)270.51, Close=(decimal)280.6, Volume = (long)7029605 },</v>
      </c>
      <c r="D30" s="3">
        <v>42779</v>
      </c>
      <c r="E30" s="2">
        <v>270.74</v>
      </c>
      <c r="F30" s="2">
        <v>280.79000000000002</v>
      </c>
      <c r="G30" s="2">
        <v>270.51</v>
      </c>
      <c r="H30" s="2">
        <v>280.60000000000002</v>
      </c>
      <c r="I30" s="1">
        <v>7029605</v>
      </c>
    </row>
    <row r="31" spans="1:9" x14ac:dyDescent="0.25">
      <c r="A31" s="11">
        <v>30</v>
      </c>
      <c r="B31" s="4" t="s">
        <v>9</v>
      </c>
      <c r="C31" s="5" t="str">
        <f t="shared" si="0"/>
        <v>new Quote { Date = DateTime.Parse("2017-02-14"), Open=(decimal)279.03, High=(decimal)287.39, Low=(decimal)278.61, Close=(decimal)280.98, Volume = (long)7345224 },</v>
      </c>
      <c r="D31" s="3">
        <v>42780</v>
      </c>
      <c r="E31" s="2">
        <v>279.02999999999997</v>
      </c>
      <c r="F31" s="2">
        <v>287.39</v>
      </c>
      <c r="G31" s="2">
        <v>278.61</v>
      </c>
      <c r="H31" s="2">
        <v>280.98</v>
      </c>
      <c r="I31" s="1">
        <v>7345224</v>
      </c>
    </row>
    <row r="32" spans="1:9" x14ac:dyDescent="0.25">
      <c r="A32" s="11">
        <v>31</v>
      </c>
      <c r="B32" s="4" t="s">
        <v>9</v>
      </c>
      <c r="C32" s="5" t="str">
        <f t="shared" si="0"/>
        <v>new Quote { Date = DateTime.Parse("2017-02-15"), Open=(decimal)280, High=(decimal)282.24, Low=(decimal)276.44, Close=(decimal)279.76, Volume = (long)4947856 },</v>
      </c>
      <c r="D32" s="3">
        <v>42781</v>
      </c>
      <c r="E32" s="2">
        <v>280</v>
      </c>
      <c r="F32" s="2">
        <v>282.24</v>
      </c>
      <c r="G32" s="2">
        <v>276.44</v>
      </c>
      <c r="H32" s="2">
        <v>279.76</v>
      </c>
      <c r="I32" s="1">
        <v>4947856</v>
      </c>
    </row>
    <row r="33" spans="1:9" x14ac:dyDescent="0.25">
      <c r="A33" s="11">
        <v>32</v>
      </c>
      <c r="B33" s="4" t="s">
        <v>9</v>
      </c>
      <c r="C33" s="5" t="str">
        <f t="shared" si="0"/>
        <v>new Quote { Date = DateTime.Parse("2017-02-16"), Open=(decimal)277.6, High=(decimal)280, Low=(decimal)268.5, Close=(decimal)268.95, Volume = (long)7077322 },</v>
      </c>
      <c r="D33" s="3">
        <v>42782</v>
      </c>
      <c r="E33" s="2">
        <v>277.60000000000002</v>
      </c>
      <c r="F33" s="2">
        <v>280</v>
      </c>
      <c r="G33" s="2">
        <v>268.5</v>
      </c>
      <c r="H33" s="2">
        <v>268.95</v>
      </c>
      <c r="I33" s="1">
        <v>7077322</v>
      </c>
    </row>
    <row r="34" spans="1:9" x14ac:dyDescent="0.25">
      <c r="A34" s="11">
        <v>33</v>
      </c>
      <c r="B34" s="4" t="s">
        <v>9</v>
      </c>
      <c r="C34" s="5" t="str">
        <f t="shared" si="0"/>
        <v>new Quote { Date = DateTime.Parse("2017-02-17"), Open=(decimal)265.8, High=(decimal)272.89, Low=(decimal)264.15, Close=(decimal)272.23, Volume = (long)6257149 },</v>
      </c>
      <c r="D34" s="3">
        <v>42783</v>
      </c>
      <c r="E34" s="2">
        <v>265.8</v>
      </c>
      <c r="F34" s="2">
        <v>272.89</v>
      </c>
      <c r="G34" s="2">
        <v>264.14999999999998</v>
      </c>
      <c r="H34" s="2">
        <v>272.23</v>
      </c>
      <c r="I34" s="1">
        <v>6257149</v>
      </c>
    </row>
    <row r="35" spans="1:9" x14ac:dyDescent="0.25">
      <c r="A35" s="11">
        <v>34</v>
      </c>
      <c r="B35" s="4" t="s">
        <v>9</v>
      </c>
      <c r="C35" s="5" t="str">
        <f t="shared" si="0"/>
        <v>new Quote { Date = DateTime.Parse("2017-02-21"), Open=(decimal)275.45, High=(decimal)281.4, Low=(decimal)274.01, Close=(decimal)277.39, Volume = (long)5676747 },</v>
      </c>
      <c r="D35" s="3">
        <v>42787</v>
      </c>
      <c r="E35" s="2">
        <v>275.45</v>
      </c>
      <c r="F35" s="2">
        <v>281.39999999999998</v>
      </c>
      <c r="G35" s="2">
        <v>274.01</v>
      </c>
      <c r="H35" s="2">
        <v>277.39</v>
      </c>
      <c r="I35" s="1">
        <v>5676747</v>
      </c>
    </row>
    <row r="36" spans="1:9" x14ac:dyDescent="0.25">
      <c r="A36" s="11">
        <v>35</v>
      </c>
      <c r="B36" s="4" t="s">
        <v>9</v>
      </c>
      <c r="C36" s="5" t="str">
        <f t="shared" si="0"/>
        <v>new Quote { Date = DateTime.Parse("2017-02-22"), Open=(decimal)280.31, High=(decimal)283.45, Low=(decimal)272.6, Close=(decimal)273.51, Volume = (long)8754975 },</v>
      </c>
      <c r="D36" s="3">
        <v>42788</v>
      </c>
      <c r="E36" s="2">
        <v>280.31</v>
      </c>
      <c r="F36" s="2">
        <v>283.45</v>
      </c>
      <c r="G36" s="2">
        <v>272.60000000000002</v>
      </c>
      <c r="H36" s="2">
        <v>273.51</v>
      </c>
      <c r="I36" s="1">
        <v>8754975</v>
      </c>
    </row>
    <row r="37" spans="1:9" x14ac:dyDescent="0.25">
      <c r="A37" s="11">
        <v>36</v>
      </c>
      <c r="B37" s="4" t="s">
        <v>9</v>
      </c>
      <c r="C37" s="5" t="str">
        <f t="shared" si="0"/>
        <v>new Quote { Date = DateTime.Parse("2017-02-23"), Open=(decimal)264, High=(decimal)264.66, Low=(decimal)255.56, Close=(decimal)255.99, Volume = (long)14915249 },</v>
      </c>
      <c r="D37" s="3">
        <v>42789</v>
      </c>
      <c r="E37" s="2">
        <v>264</v>
      </c>
      <c r="F37" s="2">
        <v>264.66000000000003</v>
      </c>
      <c r="G37" s="2">
        <v>255.56</v>
      </c>
      <c r="H37" s="2">
        <v>255.99</v>
      </c>
      <c r="I37" s="1">
        <v>14915249</v>
      </c>
    </row>
    <row r="38" spans="1:9" x14ac:dyDescent="0.25">
      <c r="A38" s="11">
        <v>37</v>
      </c>
      <c r="B38" s="4" t="s">
        <v>9</v>
      </c>
      <c r="C38" s="5" t="str">
        <f t="shared" si="0"/>
        <v>new Quote { Date = DateTime.Parse("2017-02-24"), Open=(decimal)252.66, High=(decimal)258.25, Low=(decimal)250.2, Close=(decimal)257, Volume = (long)8171626 },</v>
      </c>
      <c r="D38" s="3">
        <v>42790</v>
      </c>
      <c r="E38" s="2">
        <v>252.66</v>
      </c>
      <c r="F38" s="2">
        <v>258.25</v>
      </c>
      <c r="G38" s="2">
        <v>250.2</v>
      </c>
      <c r="H38" s="2">
        <v>257</v>
      </c>
      <c r="I38" s="1">
        <v>8171626</v>
      </c>
    </row>
    <row r="39" spans="1:9" x14ac:dyDescent="0.25">
      <c r="A39" s="11">
        <v>38</v>
      </c>
      <c r="B39" s="4" t="s">
        <v>9</v>
      </c>
      <c r="C39" s="5" t="str">
        <f t="shared" si="0"/>
        <v>new Quote { Date = DateTime.Parse("2017-02-27"), Open=(decimal)248.17, High=(decimal)248.36, Low=(decimal)242.01, Close=(decimal)246.23, Volume = (long)11460810 },</v>
      </c>
      <c r="D39" s="3">
        <v>42793</v>
      </c>
      <c r="E39" s="2">
        <v>248.17</v>
      </c>
      <c r="F39" s="2">
        <v>248.36</v>
      </c>
      <c r="G39" s="2">
        <v>242.01</v>
      </c>
      <c r="H39" s="2">
        <v>246.23</v>
      </c>
      <c r="I39" s="1">
        <v>11460810</v>
      </c>
    </row>
    <row r="40" spans="1:9" x14ac:dyDescent="0.25">
      <c r="A40" s="11">
        <v>39</v>
      </c>
      <c r="B40" s="4" t="s">
        <v>9</v>
      </c>
      <c r="C40" s="5" t="str">
        <f t="shared" si="0"/>
        <v>new Quote { Date = DateTime.Parse("2017-02-28"), Open=(decimal)244.19, High=(decimal)251, Low=(decimal)243.9, Close=(decimal)249.99, Volume = (long)6078145 },</v>
      </c>
      <c r="D40" s="3">
        <v>42794</v>
      </c>
      <c r="E40" s="2">
        <v>244.19</v>
      </c>
      <c r="F40" s="2">
        <v>251</v>
      </c>
      <c r="G40" s="2">
        <v>243.9</v>
      </c>
      <c r="H40" s="2">
        <v>249.99</v>
      </c>
      <c r="I40" s="1">
        <v>6078145</v>
      </c>
    </row>
    <row r="41" spans="1:9" x14ac:dyDescent="0.25">
      <c r="A41" s="11">
        <v>40</v>
      </c>
      <c r="B41" s="4" t="s">
        <v>9</v>
      </c>
      <c r="C41" s="5" t="str">
        <f t="shared" si="0"/>
        <v>new Quote { Date = DateTime.Parse("2017-03-01"), Open=(decimal)254.18, High=(decimal)254.85, Low=(decimal)249.11, Close=(decimal)250.02, Volume = (long)4809488 },</v>
      </c>
      <c r="D41" s="3">
        <v>42795</v>
      </c>
      <c r="E41" s="2">
        <v>254.18</v>
      </c>
      <c r="F41" s="2">
        <v>254.85</v>
      </c>
      <c r="G41" s="2">
        <v>249.11</v>
      </c>
      <c r="H41" s="2">
        <v>250.02</v>
      </c>
      <c r="I41" s="1">
        <v>4809488</v>
      </c>
    </row>
    <row r="42" spans="1:9" x14ac:dyDescent="0.25">
      <c r="A42" s="11">
        <v>41</v>
      </c>
      <c r="B42" s="4" t="s">
        <v>9</v>
      </c>
      <c r="C42" s="5" t="str">
        <f t="shared" si="0"/>
        <v>new Quote { Date = DateTime.Parse("2017-03-02"), Open=(decimal)249.71, High=(decimal)253.28, Low=(decimal)248.27, Close=(decimal)250.48, Volume = (long)3351833 },</v>
      </c>
      <c r="D42" s="3">
        <v>42796</v>
      </c>
      <c r="E42" s="2">
        <v>249.71</v>
      </c>
      <c r="F42" s="2">
        <v>253.28</v>
      </c>
      <c r="G42" s="2">
        <v>248.27</v>
      </c>
      <c r="H42" s="2">
        <v>250.48</v>
      </c>
      <c r="I42" s="1">
        <v>3351833</v>
      </c>
    </row>
    <row r="43" spans="1:9" x14ac:dyDescent="0.25">
      <c r="A43" s="11">
        <v>42</v>
      </c>
      <c r="B43" s="4" t="s">
        <v>9</v>
      </c>
      <c r="C43" s="5" t="str">
        <f t="shared" si="0"/>
        <v>new Quote { Date = DateTime.Parse("2017-03-03"), Open=(decimal)250.74, High=(decimal)251.9, Low=(decimal)249, Close=(decimal)251.57, Volume = (long)2929234 },</v>
      </c>
      <c r="D43" s="3">
        <v>42797</v>
      </c>
      <c r="E43" s="2">
        <v>250.74</v>
      </c>
      <c r="F43" s="2">
        <v>251.9</v>
      </c>
      <c r="G43" s="2">
        <v>249</v>
      </c>
      <c r="H43" s="2">
        <v>251.57</v>
      </c>
      <c r="I43" s="1">
        <v>2929234</v>
      </c>
    </row>
    <row r="44" spans="1:9" x14ac:dyDescent="0.25">
      <c r="A44" s="11">
        <v>43</v>
      </c>
      <c r="B44" s="4" t="s">
        <v>9</v>
      </c>
      <c r="C44" s="5" t="str">
        <f t="shared" si="0"/>
        <v>new Quote { Date = DateTime.Parse("2017-03-06"), Open=(decimal)247.91, High=(decimal)251.7, Low=(decimal)247.51, Close=(decimal)251.21, Volume = (long)3355500 },</v>
      </c>
      <c r="D44" s="3">
        <v>42800</v>
      </c>
      <c r="E44" s="2">
        <v>247.91</v>
      </c>
      <c r="F44" s="2">
        <v>251.7</v>
      </c>
      <c r="G44" s="2">
        <v>247.51</v>
      </c>
      <c r="H44" s="2">
        <v>251.21</v>
      </c>
      <c r="I44" s="1">
        <v>3355500</v>
      </c>
    </row>
    <row r="45" spans="1:9" x14ac:dyDescent="0.25">
      <c r="A45" s="11">
        <v>44</v>
      </c>
      <c r="B45" s="4" t="s">
        <v>9</v>
      </c>
      <c r="C45" s="5" t="str">
        <f t="shared" si="0"/>
        <v>new Quote { Date = DateTime.Parse("2017-03-07"), Open=(decimal)251.92, High=(decimal)253.89, Low=(decimal)248.32, Close=(decimal)248.59, Volume = (long)3459470 },</v>
      </c>
      <c r="D45" s="3">
        <v>42801</v>
      </c>
      <c r="E45" s="2">
        <v>251.92</v>
      </c>
      <c r="F45" s="2">
        <v>253.89</v>
      </c>
      <c r="G45" s="2">
        <v>248.32</v>
      </c>
      <c r="H45" s="2">
        <v>248.59</v>
      </c>
      <c r="I45" s="1">
        <v>3459470</v>
      </c>
    </row>
    <row r="46" spans="1:9" x14ac:dyDescent="0.25">
      <c r="A46" s="11">
        <v>45</v>
      </c>
      <c r="B46" s="4" t="s">
        <v>9</v>
      </c>
      <c r="C46" s="5" t="str">
        <f t="shared" si="0"/>
        <v>new Quote { Date = DateTime.Parse("2017-03-08"), Open=(decimal)247, High=(decimal)250.07, Low=(decimal)245.32, Close=(decimal)246.87, Volume = (long)3728649 },</v>
      </c>
      <c r="D46" s="3">
        <v>42802</v>
      </c>
      <c r="E46" s="2">
        <v>247</v>
      </c>
      <c r="F46" s="2">
        <v>250.07</v>
      </c>
      <c r="G46" s="2">
        <v>245.32</v>
      </c>
      <c r="H46" s="2">
        <v>246.87</v>
      </c>
      <c r="I46" s="1">
        <v>3728649</v>
      </c>
    </row>
    <row r="47" spans="1:9" x14ac:dyDescent="0.25">
      <c r="A47" s="11">
        <v>46</v>
      </c>
      <c r="B47" s="4" t="s">
        <v>9</v>
      </c>
      <c r="C47" s="5" t="str">
        <f t="shared" si="0"/>
        <v>new Quote { Date = DateTime.Parse("2017-03-09"), Open=(decimal)247.63, High=(decimal)248.66, Low=(decimal)243, Close=(decimal)244.9, Volume = (long)3879293 },</v>
      </c>
      <c r="D47" s="3">
        <v>42803</v>
      </c>
      <c r="E47" s="2">
        <v>247.63</v>
      </c>
      <c r="F47" s="2">
        <v>248.66</v>
      </c>
      <c r="G47" s="2">
        <v>243</v>
      </c>
      <c r="H47" s="2">
        <v>244.9</v>
      </c>
      <c r="I47" s="1">
        <v>3879293</v>
      </c>
    </row>
    <row r="48" spans="1:9" x14ac:dyDescent="0.25">
      <c r="A48" s="11">
        <v>47</v>
      </c>
      <c r="B48" s="4" t="s">
        <v>9</v>
      </c>
      <c r="C48" s="5" t="str">
        <f t="shared" si="0"/>
        <v>new Quote { Date = DateTime.Parse("2017-03-10"), Open=(decimal)246.21, High=(decimal)246.5, Low=(decimal)243, Close=(decimal)243.69, Volume = (long)3066272 },</v>
      </c>
      <c r="D48" s="3">
        <v>42804</v>
      </c>
      <c r="E48" s="2">
        <v>246.21</v>
      </c>
      <c r="F48" s="2">
        <v>246.5</v>
      </c>
      <c r="G48" s="2">
        <v>243</v>
      </c>
      <c r="H48" s="2">
        <v>243.69</v>
      </c>
      <c r="I48" s="1">
        <v>3066272</v>
      </c>
    </row>
    <row r="49" spans="1:9" x14ac:dyDescent="0.25">
      <c r="A49" s="11">
        <v>48</v>
      </c>
      <c r="B49" s="4" t="s">
        <v>9</v>
      </c>
      <c r="C49" s="5" t="str">
        <f t="shared" si="0"/>
        <v>new Quote { Date = DateTime.Parse("2017-03-13"), Open=(decimal)244.82, High=(decimal)246.85, Low=(decimal)242.78, Close=(decimal)246.17, Volume = (long)3022625 },</v>
      </c>
      <c r="D49" s="3">
        <v>42807</v>
      </c>
      <c r="E49" s="2">
        <v>244.82</v>
      </c>
      <c r="F49" s="2">
        <v>246.85</v>
      </c>
      <c r="G49" s="2">
        <v>242.78</v>
      </c>
      <c r="H49" s="2">
        <v>246.17</v>
      </c>
      <c r="I49" s="1">
        <v>3022625</v>
      </c>
    </row>
    <row r="50" spans="1:9" x14ac:dyDescent="0.25">
      <c r="A50" s="11">
        <v>49</v>
      </c>
      <c r="B50" s="4" t="s">
        <v>9</v>
      </c>
      <c r="C50" s="5" t="str">
        <f t="shared" si="0"/>
        <v>new Quote { Date = DateTime.Parse("2017-03-14"), Open=(decimal)246.11, High=(decimal)258.12, Low=(decimal)246.02, Close=(decimal)258, Volume = (long)7598446 },</v>
      </c>
      <c r="D50" s="3">
        <v>42808</v>
      </c>
      <c r="E50" s="2">
        <v>246.11</v>
      </c>
      <c r="F50" s="2">
        <v>258.12</v>
      </c>
      <c r="G50" s="2">
        <v>246.02</v>
      </c>
      <c r="H50" s="2">
        <v>258</v>
      </c>
      <c r="I50" s="1">
        <v>7598446</v>
      </c>
    </row>
    <row r="51" spans="1:9" x14ac:dyDescent="0.25">
      <c r="A51" s="11">
        <v>50</v>
      </c>
      <c r="B51" s="4" t="s">
        <v>9</v>
      </c>
      <c r="C51" s="5" t="str">
        <f t="shared" si="0"/>
        <v>new Quote { Date = DateTime.Parse("2017-03-15"), Open=(decimal)257, High=(decimal)261, Low=(decimal)254.27, Close=(decimal)255.73, Volume = (long)5330806 },</v>
      </c>
      <c r="D51" s="3">
        <v>42809</v>
      </c>
      <c r="E51" s="2">
        <v>257</v>
      </c>
      <c r="F51" s="2">
        <v>261</v>
      </c>
      <c r="G51" s="2">
        <v>254.27</v>
      </c>
      <c r="H51" s="2">
        <v>255.73</v>
      </c>
      <c r="I51" s="1">
        <v>5330806</v>
      </c>
    </row>
    <row r="52" spans="1:9" x14ac:dyDescent="0.25">
      <c r="A52" s="11">
        <v>51</v>
      </c>
      <c r="B52" s="4" t="s">
        <v>9</v>
      </c>
      <c r="C52" s="5" t="str">
        <f t="shared" si="0"/>
        <v>new Quote { Date = DateTime.Parse("2017-03-16"), Open=(decimal)262.4, High=(decimal)265.75, Low=(decimal)259.06, Close=(decimal)262.05, Volume = (long)7132153 },</v>
      </c>
      <c r="D52" s="3">
        <v>42810</v>
      </c>
      <c r="E52" s="2">
        <v>262.39999999999998</v>
      </c>
      <c r="F52" s="2">
        <v>265.75</v>
      </c>
      <c r="G52" s="2">
        <v>259.06</v>
      </c>
      <c r="H52" s="2">
        <v>262.05</v>
      </c>
      <c r="I52" s="1">
        <v>7132153</v>
      </c>
    </row>
    <row r="53" spans="1:9" x14ac:dyDescent="0.25">
      <c r="A53" s="11">
        <v>52</v>
      </c>
      <c r="B53" s="4" t="s">
        <v>9</v>
      </c>
      <c r="C53" s="5" t="str">
        <f t="shared" si="0"/>
        <v>new Quote { Date = DateTime.Parse("2017-03-17"), Open=(decimal)264, High=(decimal)265.33, Low=(decimal)261.2, Close=(decimal)261.5, Volume = (long)6497496 },</v>
      </c>
      <c r="D53" s="3">
        <v>42811</v>
      </c>
      <c r="E53" s="2">
        <v>264</v>
      </c>
      <c r="F53" s="2">
        <v>265.33</v>
      </c>
      <c r="G53" s="2">
        <v>261.2</v>
      </c>
      <c r="H53" s="2">
        <v>261.5</v>
      </c>
      <c r="I53" s="1">
        <v>6497496</v>
      </c>
    </row>
    <row r="54" spans="1:9" x14ac:dyDescent="0.25">
      <c r="A54" s="11">
        <v>53</v>
      </c>
      <c r="B54" s="4" t="s">
        <v>9</v>
      </c>
      <c r="C54" s="5" t="str">
        <f t="shared" si="0"/>
        <v>new Quote { Date = DateTime.Parse("2017-03-20"), Open=(decimal)260.6, High=(decimal)264.55, Low=(decimal)258.82, Close=(decimal)261.92, Volume = (long)3614294 },</v>
      </c>
      <c r="D54" s="3">
        <v>42814</v>
      </c>
      <c r="E54" s="2">
        <v>260.60000000000002</v>
      </c>
      <c r="F54" s="2">
        <v>264.55</v>
      </c>
      <c r="G54" s="2">
        <v>258.82</v>
      </c>
      <c r="H54" s="2">
        <v>261.92</v>
      </c>
      <c r="I54" s="1">
        <v>3614294</v>
      </c>
    </row>
    <row r="55" spans="1:9" x14ac:dyDescent="0.25">
      <c r="A55" s="11">
        <v>54</v>
      </c>
      <c r="B55" s="4" t="s">
        <v>9</v>
      </c>
      <c r="C55" s="5" t="str">
        <f t="shared" si="0"/>
        <v>new Quote { Date = DateTime.Parse("2017-03-21"), Open=(decimal)262.83, High=(decimal)264.8, Low=(decimal)250.24, Close=(decimal)250.68, Volume = (long)6908554 },</v>
      </c>
      <c r="D55" s="3">
        <v>42815</v>
      </c>
      <c r="E55" s="2">
        <v>262.83</v>
      </c>
      <c r="F55" s="2">
        <v>264.8</v>
      </c>
      <c r="G55" s="2">
        <v>250.24</v>
      </c>
      <c r="H55" s="2">
        <v>250.68</v>
      </c>
      <c r="I55" s="1">
        <v>6908554</v>
      </c>
    </row>
    <row r="56" spans="1:9" x14ac:dyDescent="0.25">
      <c r="A56" s="11">
        <v>55</v>
      </c>
      <c r="B56" s="4" t="s">
        <v>9</v>
      </c>
      <c r="C56" s="5" t="str">
        <f t="shared" si="0"/>
        <v>new Quote { Date = DateTime.Parse("2017-03-22"), Open=(decimal)251.56, High=(decimal)255.07, Low=(decimal)250.51, Close=(decimal)255.01, Volume = (long)4059297 },</v>
      </c>
      <c r="D56" s="3">
        <v>42816</v>
      </c>
      <c r="E56" s="2">
        <v>251.56</v>
      </c>
      <c r="F56" s="2">
        <v>255.07</v>
      </c>
      <c r="G56" s="2">
        <v>250.51</v>
      </c>
      <c r="H56" s="2">
        <v>255.01</v>
      </c>
      <c r="I56" s="1">
        <v>4059297</v>
      </c>
    </row>
    <row r="57" spans="1:9" x14ac:dyDescent="0.25">
      <c r="A57" s="11">
        <v>56</v>
      </c>
      <c r="B57" s="4" t="s">
        <v>9</v>
      </c>
      <c r="C57" s="5" t="str">
        <f t="shared" si="0"/>
        <v>new Quote { Date = DateTime.Parse("2017-03-23"), Open=(decimal)255.39, High=(decimal)257.67, Low=(decimal)253.3, Close=(decimal)254.78, Volume = (long)3320245 },</v>
      </c>
      <c r="D57" s="3">
        <v>42817</v>
      </c>
      <c r="E57" s="2">
        <v>255.39</v>
      </c>
      <c r="F57" s="2">
        <v>257.67</v>
      </c>
      <c r="G57" s="2">
        <v>253.3</v>
      </c>
      <c r="H57" s="2">
        <v>254.78</v>
      </c>
      <c r="I57" s="1">
        <v>3320245</v>
      </c>
    </row>
    <row r="58" spans="1:9" x14ac:dyDescent="0.25">
      <c r="A58" s="11">
        <v>57</v>
      </c>
      <c r="B58" s="4" t="s">
        <v>9</v>
      </c>
      <c r="C58" s="5" t="str">
        <f t="shared" si="0"/>
        <v>new Quote { Date = DateTime.Parse("2017-03-24"), Open=(decimal)255.7, High=(decimal)263.89, Low=(decimal)255.01, Close=(decimal)263.16, Volume = (long)5647253 },</v>
      </c>
      <c r="D58" s="3">
        <v>42818</v>
      </c>
      <c r="E58" s="2">
        <v>255.7</v>
      </c>
      <c r="F58" s="2">
        <v>263.89</v>
      </c>
      <c r="G58" s="2">
        <v>255.01</v>
      </c>
      <c r="H58" s="2">
        <v>263.16000000000003</v>
      </c>
      <c r="I58" s="1">
        <v>5647253</v>
      </c>
    </row>
    <row r="59" spans="1:9" x14ac:dyDescent="0.25">
      <c r="A59" s="11">
        <v>58</v>
      </c>
      <c r="B59" s="4" t="s">
        <v>9</v>
      </c>
      <c r="C59" s="5" t="str">
        <f t="shared" si="0"/>
        <v>new Quote { Date = DateTime.Parse("2017-03-27"), Open=(decimal)260.6, High=(decimal)270.57, Low=(decimal)259.75, Close=(decimal)270.22, Volume = (long)6230795 },</v>
      </c>
      <c r="D59" s="3">
        <v>42821</v>
      </c>
      <c r="E59" s="2">
        <v>260.60000000000002</v>
      </c>
      <c r="F59" s="2">
        <v>270.57</v>
      </c>
      <c r="G59" s="2">
        <v>259.75</v>
      </c>
      <c r="H59" s="2">
        <v>270.22000000000003</v>
      </c>
      <c r="I59" s="1">
        <v>6230795</v>
      </c>
    </row>
    <row r="60" spans="1:9" x14ac:dyDescent="0.25">
      <c r="A60" s="11">
        <v>59</v>
      </c>
      <c r="B60" s="4" t="s">
        <v>9</v>
      </c>
      <c r="C60" s="5" t="str">
        <f t="shared" si="0"/>
        <v>new Quote { Date = DateTime.Parse("2017-03-28"), Open=(decimal)277.02, High=(decimal)280.68, Low=(decimal)275, Close=(decimal)277.45, Volume = (long)7987604 },</v>
      </c>
      <c r="D60" s="3">
        <v>42822</v>
      </c>
      <c r="E60" s="2">
        <v>277.02</v>
      </c>
      <c r="F60" s="2">
        <v>280.68</v>
      </c>
      <c r="G60" s="2">
        <v>275</v>
      </c>
      <c r="H60" s="2">
        <v>277.45</v>
      </c>
      <c r="I60" s="1">
        <v>7987604</v>
      </c>
    </row>
    <row r="61" spans="1:9" x14ac:dyDescent="0.25">
      <c r="A61" s="11">
        <v>60</v>
      </c>
      <c r="B61" s="4" t="s">
        <v>9</v>
      </c>
      <c r="C61" s="5" t="str">
        <f t="shared" si="0"/>
        <v>new Quote { Date = DateTime.Parse("2017-03-29"), Open=(decimal)278.34, High=(decimal)279.6, Low=(decimal)275.54, Close=(decimal)277.38, Volume = (long)3676157 },</v>
      </c>
      <c r="D61" s="3">
        <v>42823</v>
      </c>
      <c r="E61" s="2">
        <v>278.33999999999997</v>
      </c>
      <c r="F61" s="2">
        <v>279.60000000000002</v>
      </c>
      <c r="G61" s="2">
        <v>275.54000000000002</v>
      </c>
      <c r="H61" s="2">
        <v>277.38</v>
      </c>
      <c r="I61" s="1">
        <v>3676157</v>
      </c>
    </row>
    <row r="62" spans="1:9" x14ac:dyDescent="0.25">
      <c r="A62" s="11">
        <v>61</v>
      </c>
      <c r="B62" s="4" t="s">
        <v>9</v>
      </c>
      <c r="C62" s="5" t="str">
        <f t="shared" si="0"/>
        <v>new Quote { Date = DateTime.Parse("2017-03-30"), Open=(decimal)278.04, High=(decimal)282, Low=(decimal)277.21, Close=(decimal)277.92, Volume = (long)4148426 },</v>
      </c>
      <c r="D62" s="3">
        <v>42824</v>
      </c>
      <c r="E62" s="2">
        <v>278.04000000000002</v>
      </c>
      <c r="F62" s="2">
        <v>282</v>
      </c>
      <c r="G62" s="2">
        <v>277.20999999999998</v>
      </c>
      <c r="H62" s="2">
        <v>277.92</v>
      </c>
      <c r="I62" s="1">
        <v>4148426</v>
      </c>
    </row>
    <row r="63" spans="1:9" x14ac:dyDescent="0.25">
      <c r="A63" s="11">
        <v>62</v>
      </c>
      <c r="B63" s="4" t="s">
        <v>9</v>
      </c>
      <c r="C63" s="5" t="str">
        <f t="shared" si="0"/>
        <v>new Quote { Date = DateTime.Parse("2017-03-31"), Open=(decimal)278.73, High=(decimal)279.68, Low=(decimal)276.32, Close=(decimal)278.3, Volume = (long)3294640 },</v>
      </c>
      <c r="D63" s="3">
        <v>42825</v>
      </c>
      <c r="E63" s="2">
        <v>278.73</v>
      </c>
      <c r="F63" s="2">
        <v>279.68</v>
      </c>
      <c r="G63" s="2">
        <v>276.32</v>
      </c>
      <c r="H63" s="2">
        <v>278.3</v>
      </c>
      <c r="I63" s="1">
        <v>3294640</v>
      </c>
    </row>
    <row r="64" spans="1:9" x14ac:dyDescent="0.25">
      <c r="A64" s="11">
        <v>63</v>
      </c>
      <c r="B64" s="4" t="s">
        <v>9</v>
      </c>
      <c r="C64" s="5" t="str">
        <f t="shared" si="0"/>
        <v>new Quote { Date = DateTime.Parse("2017-04-03"), Open=(decimal)286.9, High=(decimal)299, Low=(decimal)284.58, Close=(decimal)298.52, Volume = (long)13888618 },</v>
      </c>
      <c r="D64" s="3">
        <v>42828</v>
      </c>
      <c r="E64" s="2">
        <v>286.89999999999998</v>
      </c>
      <c r="F64" s="2">
        <v>299</v>
      </c>
      <c r="G64" s="2">
        <v>284.58</v>
      </c>
      <c r="H64" s="2">
        <v>298.52</v>
      </c>
      <c r="I64" s="1">
        <v>13888618</v>
      </c>
    </row>
    <row r="65" spans="1:9" x14ac:dyDescent="0.25">
      <c r="A65" s="11">
        <v>64</v>
      </c>
      <c r="B65" s="4" t="s">
        <v>9</v>
      </c>
      <c r="C65" s="5" t="str">
        <f t="shared" si="0"/>
        <v>new Quote { Date = DateTime.Parse("2017-04-04"), Open=(decimal)296.89, High=(decimal)304.81, Low=(decimal)294.53, Close=(decimal)303.7, Volume = (long)10134556 },</v>
      </c>
      <c r="D65" s="3">
        <v>42829</v>
      </c>
      <c r="E65" s="2">
        <v>296.89</v>
      </c>
      <c r="F65" s="2">
        <v>304.81</v>
      </c>
      <c r="G65" s="2">
        <v>294.52999999999997</v>
      </c>
      <c r="H65" s="2">
        <v>303.7</v>
      </c>
      <c r="I65" s="1">
        <v>10134556</v>
      </c>
    </row>
    <row r="66" spans="1:9" x14ac:dyDescent="0.25">
      <c r="A66" s="11">
        <v>65</v>
      </c>
      <c r="B66" s="4" t="s">
        <v>9</v>
      </c>
      <c r="C66" s="5" t="str">
        <f t="shared" ref="C66:C129" si="1">"new Quote { Date = DateTime.Parse("""&amp;TEXT(D66,"yyyy-mm-dd")&amp;"""), Open=(decimal)"&amp;E66&amp;", High=(decimal)"&amp;F66&amp;", Low=(decimal)"&amp;G66&amp;", Close=(decimal)"&amp;H66&amp;", Volume = (long)"&amp;I66&amp;" },"</f>
        <v>new Quote { Date = DateTime.Parse("2017-04-05"), Open=(decimal)302.04, High=(decimal)304.88, Low=(decimal)294.2, Close=(decimal)295, Volume = (long)7880938 },</v>
      </c>
      <c r="D66" s="3">
        <v>42830</v>
      </c>
      <c r="E66" s="2">
        <v>302.04000000000002</v>
      </c>
      <c r="F66" s="2">
        <v>304.88</v>
      </c>
      <c r="G66" s="2">
        <v>294.2</v>
      </c>
      <c r="H66" s="2">
        <v>295</v>
      </c>
      <c r="I66" s="1">
        <v>7880938</v>
      </c>
    </row>
    <row r="67" spans="1:9" x14ac:dyDescent="0.25">
      <c r="A67" s="11">
        <v>66</v>
      </c>
      <c r="B67" s="4" t="s">
        <v>9</v>
      </c>
      <c r="C67" s="5" t="str">
        <f t="shared" si="1"/>
        <v>new Quote { Date = DateTime.Parse("2017-04-06"), Open=(decimal)296.88, High=(decimal)301.94, Low=(decimal)294.1, Close=(decimal)298.7, Volume = (long)5520588 },</v>
      </c>
      <c r="D67" s="3">
        <v>42831</v>
      </c>
      <c r="E67" s="2">
        <v>296.88</v>
      </c>
      <c r="F67" s="2">
        <v>301.94</v>
      </c>
      <c r="G67" s="2">
        <v>294.10000000000002</v>
      </c>
      <c r="H67" s="2">
        <v>298.7</v>
      </c>
      <c r="I67" s="1">
        <v>5520588</v>
      </c>
    </row>
    <row r="68" spans="1:9" x14ac:dyDescent="0.25">
      <c r="A68" s="11">
        <v>67</v>
      </c>
      <c r="B68" s="4" t="s">
        <v>9</v>
      </c>
      <c r="C68" s="5" t="str">
        <f t="shared" si="1"/>
        <v>new Quote { Date = DateTime.Parse("2017-04-07"), Open=(decimal)297.5, High=(decimal)302.69, Low=(decimal)297.15, Close=(decimal)302.54, Volume = (long)4579613 },</v>
      </c>
      <c r="D68" s="3">
        <v>42832</v>
      </c>
      <c r="E68" s="2">
        <v>297.5</v>
      </c>
      <c r="F68" s="2">
        <v>302.69</v>
      </c>
      <c r="G68" s="2">
        <v>297.14999999999998</v>
      </c>
      <c r="H68" s="2">
        <v>302.54000000000002</v>
      </c>
      <c r="I68" s="1">
        <v>4579613</v>
      </c>
    </row>
    <row r="69" spans="1:9" x14ac:dyDescent="0.25">
      <c r="A69" s="11">
        <v>68</v>
      </c>
      <c r="B69" s="4" t="s">
        <v>9</v>
      </c>
      <c r="C69" s="5" t="str">
        <f t="shared" si="1"/>
        <v>new Quote { Date = DateTime.Parse("2017-04-10"), Open=(decimal)309.15, High=(decimal)313.73, Low=(decimal)308.71, Close=(decimal)312.39, Volume = (long)7664458 },</v>
      </c>
      <c r="D69" s="3">
        <v>42835</v>
      </c>
      <c r="E69" s="2">
        <v>309.14999999999998</v>
      </c>
      <c r="F69" s="2">
        <v>313.73</v>
      </c>
      <c r="G69" s="2">
        <v>308.70999999999998</v>
      </c>
      <c r="H69" s="2">
        <v>312.39</v>
      </c>
      <c r="I69" s="1">
        <v>7664458</v>
      </c>
    </row>
    <row r="70" spans="1:9" x14ac:dyDescent="0.25">
      <c r="A70" s="11">
        <v>69</v>
      </c>
      <c r="B70" s="4" t="s">
        <v>9</v>
      </c>
      <c r="C70" s="5" t="str">
        <f t="shared" si="1"/>
        <v>new Quote { Date = DateTime.Parse("2017-04-11"), Open=(decimal)313.38, High=(decimal)313.47, Low=(decimal)305.5, Close=(decimal)308.71, Volume = (long)5724577 },</v>
      </c>
      <c r="D70" s="3">
        <v>42836</v>
      </c>
      <c r="E70" s="2">
        <v>313.38</v>
      </c>
      <c r="F70" s="2">
        <v>313.47000000000003</v>
      </c>
      <c r="G70" s="2">
        <v>305.5</v>
      </c>
      <c r="H70" s="2">
        <v>308.70999999999998</v>
      </c>
      <c r="I70" s="1">
        <v>5724577</v>
      </c>
    </row>
    <row r="71" spans="1:9" x14ac:dyDescent="0.25">
      <c r="A71" s="11">
        <v>70</v>
      </c>
      <c r="B71" s="4" t="s">
        <v>9</v>
      </c>
      <c r="C71" s="5" t="str">
        <f t="shared" si="1"/>
        <v>new Quote { Date = DateTime.Parse("2017-04-12"), Open=(decimal)306.34, High=(decimal)308.45, Low=(decimal)296.32, Close=(decimal)296.84, Volume = (long)6050682 },</v>
      </c>
      <c r="D71" s="3">
        <v>42837</v>
      </c>
      <c r="E71" s="2">
        <v>306.33999999999997</v>
      </c>
      <c r="F71" s="2">
        <v>308.45</v>
      </c>
      <c r="G71" s="2">
        <v>296.32</v>
      </c>
      <c r="H71" s="2">
        <v>296.83999999999997</v>
      </c>
      <c r="I71" s="1">
        <v>6050682</v>
      </c>
    </row>
    <row r="72" spans="1:9" x14ac:dyDescent="0.25">
      <c r="A72" s="11">
        <v>71</v>
      </c>
      <c r="B72" s="4" t="s">
        <v>9</v>
      </c>
      <c r="C72" s="5" t="str">
        <f t="shared" si="1"/>
        <v>new Quote { Date = DateTime.Parse("2017-04-13"), Open=(decimal)296.7, High=(decimal)307.39, Low=(decimal)295.3, Close=(decimal)304, Volume = (long)9284634 },</v>
      </c>
      <c r="D72" s="3">
        <v>42838</v>
      </c>
      <c r="E72" s="2">
        <v>296.7</v>
      </c>
      <c r="F72" s="2">
        <v>307.39</v>
      </c>
      <c r="G72" s="2">
        <v>295.3</v>
      </c>
      <c r="H72" s="2">
        <v>304</v>
      </c>
      <c r="I72" s="1">
        <v>9284634</v>
      </c>
    </row>
    <row r="73" spans="1:9" x14ac:dyDescent="0.25">
      <c r="A73" s="11">
        <v>72</v>
      </c>
      <c r="B73" s="4" t="s">
        <v>9</v>
      </c>
      <c r="C73" s="5" t="str">
        <f t="shared" si="1"/>
        <v>new Quote { Date = DateTime.Parse("2017-04-17"), Open=(decimal)302.7, High=(decimal)304, Low=(decimal)298.68, Close=(decimal)301.44, Volume = (long)4138736 },</v>
      </c>
      <c r="D73" s="3">
        <v>42842</v>
      </c>
      <c r="E73" s="2">
        <v>302.7</v>
      </c>
      <c r="F73" s="2">
        <v>304</v>
      </c>
      <c r="G73" s="2">
        <v>298.68</v>
      </c>
      <c r="H73" s="2">
        <v>301.44</v>
      </c>
      <c r="I73" s="1">
        <v>4138736</v>
      </c>
    </row>
    <row r="74" spans="1:9" x14ac:dyDescent="0.25">
      <c r="A74" s="11">
        <v>73</v>
      </c>
      <c r="B74" s="4" t="s">
        <v>9</v>
      </c>
      <c r="C74" s="5" t="str">
        <f t="shared" si="1"/>
        <v>new Quote { Date = DateTime.Parse("2017-04-18"), Open=(decimal)299.7, High=(decimal)300.84, Low=(decimal)297.9, Close=(decimal)300.25, Volume = (long)3035698 },</v>
      </c>
      <c r="D74" s="3">
        <v>42843</v>
      </c>
      <c r="E74" s="2">
        <v>299.7</v>
      </c>
      <c r="F74" s="2">
        <v>300.83999999999997</v>
      </c>
      <c r="G74" s="2">
        <v>297.89999999999998</v>
      </c>
      <c r="H74" s="2">
        <v>300.25</v>
      </c>
      <c r="I74" s="1">
        <v>3035698</v>
      </c>
    </row>
    <row r="75" spans="1:9" x14ac:dyDescent="0.25">
      <c r="A75" s="11">
        <v>74</v>
      </c>
      <c r="B75" s="4" t="s">
        <v>9</v>
      </c>
      <c r="C75" s="5" t="str">
        <f t="shared" si="1"/>
        <v>new Quote { Date = DateTime.Parse("2017-04-19"), Open=(decimal)302.46, High=(decimal)306.62, Low=(decimal)302.11, Close=(decimal)305.52, Volume = (long)3898024 },</v>
      </c>
      <c r="D75" s="3">
        <v>42844</v>
      </c>
      <c r="E75" s="2">
        <v>302.45999999999998</v>
      </c>
      <c r="F75" s="2">
        <v>306.62</v>
      </c>
      <c r="G75" s="2">
        <v>302.11</v>
      </c>
      <c r="H75" s="2">
        <v>305.52</v>
      </c>
      <c r="I75" s="1">
        <v>3898024</v>
      </c>
    </row>
    <row r="76" spans="1:9" x14ac:dyDescent="0.25">
      <c r="A76" s="11">
        <v>75</v>
      </c>
      <c r="B76" s="4" t="s">
        <v>9</v>
      </c>
      <c r="C76" s="5" t="str">
        <f t="shared" si="1"/>
        <v>new Quote { Date = DateTime.Parse("2017-04-20"), Open=(decimal)306.51, High=(decimal)309.15, Low=(decimal)300.23, Close=(decimal)302.51, Volume = (long)6149352 },</v>
      </c>
      <c r="D76" s="3">
        <v>42845</v>
      </c>
      <c r="E76" s="2">
        <v>306.51</v>
      </c>
      <c r="F76" s="2">
        <v>309.14999999999998</v>
      </c>
      <c r="G76" s="2">
        <v>300.23</v>
      </c>
      <c r="H76" s="2">
        <v>302.51</v>
      </c>
      <c r="I76" s="1">
        <v>6149352</v>
      </c>
    </row>
    <row r="77" spans="1:9" x14ac:dyDescent="0.25">
      <c r="A77" s="11">
        <v>76</v>
      </c>
      <c r="B77" s="4" t="s">
        <v>9</v>
      </c>
      <c r="C77" s="5" t="str">
        <f t="shared" si="1"/>
        <v>new Quote { Date = DateTime.Parse("2017-04-21"), Open=(decimal)302, High=(decimal)306.4, Low=(decimal)300.42, Close=(decimal)305.6, Volume = (long)4509756 },</v>
      </c>
      <c r="D77" s="3">
        <v>42846</v>
      </c>
      <c r="E77" s="2">
        <v>302</v>
      </c>
      <c r="F77" s="2">
        <v>306.39999999999998</v>
      </c>
      <c r="G77" s="2">
        <v>300.42</v>
      </c>
      <c r="H77" s="2">
        <v>305.60000000000002</v>
      </c>
      <c r="I77" s="1">
        <v>4509756</v>
      </c>
    </row>
    <row r="78" spans="1:9" x14ac:dyDescent="0.25">
      <c r="A78" s="11">
        <v>77</v>
      </c>
      <c r="B78" s="4" t="s">
        <v>9</v>
      </c>
      <c r="C78" s="5" t="str">
        <f t="shared" si="1"/>
        <v>new Quote { Date = DateTime.Parse("2017-04-24"), Open=(decimal)309.22, High=(decimal)310.55, Low=(decimal)306.02, Close=(decimal)308.03, Volume = (long)5083505 },</v>
      </c>
      <c r="D78" s="3">
        <v>42849</v>
      </c>
      <c r="E78" s="2">
        <v>309.22000000000003</v>
      </c>
      <c r="F78" s="2">
        <v>310.55</v>
      </c>
      <c r="G78" s="2">
        <v>306.02</v>
      </c>
      <c r="H78" s="2">
        <v>308.02999999999997</v>
      </c>
      <c r="I78" s="1">
        <v>5083505</v>
      </c>
    </row>
    <row r="79" spans="1:9" x14ac:dyDescent="0.25">
      <c r="A79" s="11">
        <v>78</v>
      </c>
      <c r="B79" s="4" t="s">
        <v>9</v>
      </c>
      <c r="C79" s="5" t="str">
        <f t="shared" si="1"/>
        <v>new Quote { Date = DateTime.Parse("2017-04-25"), Open=(decimal)308, High=(decimal)313.98, Low=(decimal)305.86, Close=(decimal)313.79, Volume = (long)6737708 },</v>
      </c>
      <c r="D79" s="3">
        <v>42850</v>
      </c>
      <c r="E79" s="2">
        <v>308</v>
      </c>
      <c r="F79" s="2">
        <v>313.98</v>
      </c>
      <c r="G79" s="2">
        <v>305.86</v>
      </c>
      <c r="H79" s="2">
        <v>313.79000000000002</v>
      </c>
      <c r="I79" s="1">
        <v>6737708</v>
      </c>
    </row>
    <row r="80" spans="1:9" x14ac:dyDescent="0.25">
      <c r="A80" s="11">
        <v>79</v>
      </c>
      <c r="B80" s="4" t="s">
        <v>9</v>
      </c>
      <c r="C80" s="5" t="str">
        <f t="shared" si="1"/>
        <v>new Quote { Date = DateTime.Parse("2017-04-26"), Open=(decimal)312.37, High=(decimal)314.5, Low=(decimal)309, Close=(decimal)310.17, Volume = (long)4695044 },</v>
      </c>
      <c r="D80" s="3">
        <v>42851</v>
      </c>
      <c r="E80" s="2">
        <v>312.37</v>
      </c>
      <c r="F80" s="2">
        <v>314.5</v>
      </c>
      <c r="G80" s="2">
        <v>309</v>
      </c>
      <c r="H80" s="2">
        <v>310.17</v>
      </c>
      <c r="I80" s="1">
        <v>4695044</v>
      </c>
    </row>
    <row r="81" spans="1:9" x14ac:dyDescent="0.25">
      <c r="A81" s="11">
        <v>80</v>
      </c>
      <c r="B81" s="4" t="s">
        <v>9</v>
      </c>
      <c r="C81" s="5" t="str">
        <f t="shared" si="1"/>
        <v>new Quote { Date = DateTime.Parse("2017-04-27"), Open=(decimal)311.69, High=(decimal)313.09, Low=(decimal)307.5, Close=(decimal)308.63, Volume = (long)3468569 },</v>
      </c>
      <c r="D81" s="3">
        <v>42852</v>
      </c>
      <c r="E81" s="2">
        <v>311.69</v>
      </c>
      <c r="F81" s="2">
        <v>313.08999999999997</v>
      </c>
      <c r="G81" s="2">
        <v>307.5</v>
      </c>
      <c r="H81" s="2">
        <v>308.63</v>
      </c>
      <c r="I81" s="1">
        <v>3468569</v>
      </c>
    </row>
    <row r="82" spans="1:9" x14ac:dyDescent="0.25">
      <c r="A82" s="11">
        <v>81</v>
      </c>
      <c r="B82" s="4" t="s">
        <v>9</v>
      </c>
      <c r="C82" s="5" t="str">
        <f t="shared" si="1"/>
        <v>new Quote { Date = DateTime.Parse("2017-04-28"), Open=(decimal)309.83, High=(decimal)314.8, Low=(decimal)308, Close=(decimal)314.07, Volume = (long)4505478 },</v>
      </c>
      <c r="D82" s="3">
        <v>42853</v>
      </c>
      <c r="E82" s="2">
        <v>309.83</v>
      </c>
      <c r="F82" s="2">
        <v>314.8</v>
      </c>
      <c r="G82" s="2">
        <v>308</v>
      </c>
      <c r="H82" s="2">
        <v>314.07</v>
      </c>
      <c r="I82" s="1">
        <v>4505478</v>
      </c>
    </row>
    <row r="83" spans="1:9" x14ac:dyDescent="0.25">
      <c r="A83" s="11">
        <v>82</v>
      </c>
      <c r="B83" s="4" t="s">
        <v>9</v>
      </c>
      <c r="C83" s="5" t="str">
        <f t="shared" si="1"/>
        <v>new Quote { Date = DateTime.Parse("2017-05-01"), Open=(decimal)314.88, High=(decimal)327.25, Low=(decimal)314.81, Close=(decimal)322.83, Volume = (long)8829565 },</v>
      </c>
      <c r="D83" s="3">
        <v>42856</v>
      </c>
      <c r="E83" s="2">
        <v>314.88</v>
      </c>
      <c r="F83" s="2">
        <v>327.25</v>
      </c>
      <c r="G83" s="2">
        <v>314.81</v>
      </c>
      <c r="H83" s="2">
        <v>322.83</v>
      </c>
      <c r="I83" s="1">
        <v>8829565</v>
      </c>
    </row>
    <row r="84" spans="1:9" x14ac:dyDescent="0.25">
      <c r="A84" s="11">
        <v>83</v>
      </c>
      <c r="B84" s="4" t="s">
        <v>9</v>
      </c>
      <c r="C84" s="5" t="str">
        <f t="shared" si="1"/>
        <v>new Quote { Date = DateTime.Parse("2017-05-02"), Open=(decimal)324, High=(decimal)327.66, Low=(decimal)316.56, Close=(decimal)318.89, Volume = (long)5382777 },</v>
      </c>
      <c r="D84" s="3">
        <v>42857</v>
      </c>
      <c r="E84" s="2">
        <v>324</v>
      </c>
      <c r="F84" s="2">
        <v>327.66000000000003</v>
      </c>
      <c r="G84" s="2">
        <v>316.56</v>
      </c>
      <c r="H84" s="2">
        <v>318.89</v>
      </c>
      <c r="I84" s="1">
        <v>5382777</v>
      </c>
    </row>
    <row r="85" spans="1:9" x14ac:dyDescent="0.25">
      <c r="A85" s="11">
        <v>84</v>
      </c>
      <c r="B85" s="4" t="s">
        <v>9</v>
      </c>
      <c r="C85" s="5" t="str">
        <f t="shared" si="1"/>
        <v>new Quote { Date = DateTime.Parse("2017-05-03"), Open=(decimal)317.67, High=(decimal)321.53, Low=(decimal)310.45, Close=(decimal)311.02, Volume = (long)7133365 },</v>
      </c>
      <c r="D85" s="3">
        <v>42858</v>
      </c>
      <c r="E85" s="2">
        <v>317.67</v>
      </c>
      <c r="F85" s="2">
        <v>321.52999999999997</v>
      </c>
      <c r="G85" s="2">
        <v>310.45</v>
      </c>
      <c r="H85" s="2">
        <v>311.02</v>
      </c>
      <c r="I85" s="1">
        <v>7133365</v>
      </c>
    </row>
    <row r="86" spans="1:9" x14ac:dyDescent="0.25">
      <c r="A86" s="11">
        <v>85</v>
      </c>
      <c r="B86" s="4" t="s">
        <v>9</v>
      </c>
      <c r="C86" s="5" t="str">
        <f t="shared" si="1"/>
        <v>new Quote { Date = DateTime.Parse("2017-05-04"), Open=(decimal)307.43, High=(decimal)307.77, Low=(decimal)290.76, Close=(decimal)295.46, Volume = (long)14152008 },</v>
      </c>
      <c r="D86" s="3">
        <v>42859</v>
      </c>
      <c r="E86" s="2">
        <v>307.43</v>
      </c>
      <c r="F86" s="2">
        <v>307.77</v>
      </c>
      <c r="G86" s="2">
        <v>290.76</v>
      </c>
      <c r="H86" s="2">
        <v>295.45999999999998</v>
      </c>
      <c r="I86" s="1">
        <v>14152008</v>
      </c>
    </row>
    <row r="87" spans="1:9" x14ac:dyDescent="0.25">
      <c r="A87" s="11">
        <v>86</v>
      </c>
      <c r="B87" s="4" t="s">
        <v>9</v>
      </c>
      <c r="C87" s="5" t="str">
        <f t="shared" si="1"/>
        <v>new Quote { Date = DateTime.Parse("2017-05-05"), Open=(decimal)298, High=(decimal)308.55, Low=(decimal)296.8, Close=(decimal)308.35, Volume = (long)8177347 },</v>
      </c>
      <c r="D87" s="3">
        <v>42860</v>
      </c>
      <c r="E87" s="2">
        <v>298</v>
      </c>
      <c r="F87" s="2">
        <v>308.55</v>
      </c>
      <c r="G87" s="2">
        <v>296.8</v>
      </c>
      <c r="H87" s="2">
        <v>308.35000000000002</v>
      </c>
      <c r="I87" s="1">
        <v>8177347</v>
      </c>
    </row>
    <row r="88" spans="1:9" x14ac:dyDescent="0.25">
      <c r="A88" s="11">
        <v>87</v>
      </c>
      <c r="B88" s="4" t="s">
        <v>9</v>
      </c>
      <c r="C88" s="5" t="str">
        <f t="shared" si="1"/>
        <v>new Quote { Date = DateTime.Parse("2017-05-08"), Open=(decimal)310.9, High=(decimal)313.79, Low=(decimal)305.82, Close=(decimal)307.19, Volume = (long)7006471 },</v>
      </c>
      <c r="D88" s="3">
        <v>42863</v>
      </c>
      <c r="E88" s="2">
        <v>310.89999999999998</v>
      </c>
      <c r="F88" s="2">
        <v>313.79000000000002</v>
      </c>
      <c r="G88" s="2">
        <v>305.82</v>
      </c>
      <c r="H88" s="2">
        <v>307.19</v>
      </c>
      <c r="I88" s="1">
        <v>7006471</v>
      </c>
    </row>
    <row r="89" spans="1:9" x14ac:dyDescent="0.25">
      <c r="A89" s="11">
        <v>88</v>
      </c>
      <c r="B89" s="4" t="s">
        <v>9</v>
      </c>
      <c r="C89" s="5" t="str">
        <f t="shared" si="1"/>
        <v>new Quote { Date = DateTime.Parse("2017-05-09"), Open=(decimal)309.38, High=(decimal)321.99, Low=(decimal)309.1, Close=(decimal)321.26, Volume = (long)9676537 },</v>
      </c>
      <c r="D89" s="3">
        <v>42864</v>
      </c>
      <c r="E89" s="2">
        <v>309.38</v>
      </c>
      <c r="F89" s="2">
        <v>321.99</v>
      </c>
      <c r="G89" s="2">
        <v>309.10000000000002</v>
      </c>
      <c r="H89" s="2">
        <v>321.26</v>
      </c>
      <c r="I89" s="1">
        <v>9676537</v>
      </c>
    </row>
    <row r="90" spans="1:9" x14ac:dyDescent="0.25">
      <c r="A90" s="11">
        <v>89</v>
      </c>
      <c r="B90" s="4" t="s">
        <v>9</v>
      </c>
      <c r="C90" s="5" t="str">
        <f t="shared" si="1"/>
        <v>new Quote { Date = DateTime.Parse("2017-05-10"), Open=(decimal)321.56, High=(decimal)325.5, Low=(decimal)318.12, Close=(decimal)325.22, Volume = (long)5741607 },</v>
      </c>
      <c r="D90" s="3">
        <v>42865</v>
      </c>
      <c r="E90" s="2">
        <v>321.56</v>
      </c>
      <c r="F90" s="2">
        <v>325.5</v>
      </c>
      <c r="G90" s="2">
        <v>318.12</v>
      </c>
      <c r="H90" s="2">
        <v>325.22000000000003</v>
      </c>
      <c r="I90" s="1">
        <v>5741607</v>
      </c>
    </row>
    <row r="91" spans="1:9" x14ac:dyDescent="0.25">
      <c r="A91" s="11">
        <v>90</v>
      </c>
      <c r="B91" s="4" t="s">
        <v>9</v>
      </c>
      <c r="C91" s="5" t="str">
        <f t="shared" si="1"/>
        <v>new Quote { Date = DateTime.Parse("2017-05-11"), Open=(decimal)323.4, High=(decimal)326, Low=(decimal)319.6, Close=(decimal)323.1, Volume = (long)4753819 },</v>
      </c>
      <c r="D91" s="3">
        <v>42866</v>
      </c>
      <c r="E91" s="2">
        <v>323.39999999999998</v>
      </c>
      <c r="F91" s="2">
        <v>326</v>
      </c>
      <c r="G91" s="2">
        <v>319.60000000000002</v>
      </c>
      <c r="H91" s="2">
        <v>323.10000000000002</v>
      </c>
      <c r="I91" s="1">
        <v>4753819</v>
      </c>
    </row>
    <row r="92" spans="1:9" x14ac:dyDescent="0.25">
      <c r="A92" s="11">
        <v>91</v>
      </c>
      <c r="B92" s="4" t="s">
        <v>9</v>
      </c>
      <c r="C92" s="5" t="str">
        <f t="shared" si="1"/>
        <v>new Quote { Date = DateTime.Parse("2017-05-12"), Open=(decimal)325.48, High=(decimal)327, Low=(decimal)321.53, Close=(decimal)324.81, Volume = (long)4121612 },</v>
      </c>
      <c r="D92" s="3">
        <v>42867</v>
      </c>
      <c r="E92" s="2">
        <v>325.48</v>
      </c>
      <c r="F92" s="2">
        <v>327</v>
      </c>
      <c r="G92" s="2">
        <v>321.52999999999997</v>
      </c>
      <c r="H92" s="2">
        <v>324.81</v>
      </c>
      <c r="I92" s="1">
        <v>4121612</v>
      </c>
    </row>
    <row r="93" spans="1:9" x14ac:dyDescent="0.25">
      <c r="A93" s="11">
        <v>92</v>
      </c>
      <c r="B93" s="4" t="s">
        <v>9</v>
      </c>
      <c r="C93" s="5" t="str">
        <f t="shared" si="1"/>
        <v>new Quote { Date = DateTime.Parse("2017-05-15"), Open=(decimal)318.38, High=(decimal)320.2, Low=(decimal)312.53, Close=(decimal)315.88, Volume = (long)7622004 },</v>
      </c>
      <c r="D93" s="3">
        <v>42870</v>
      </c>
      <c r="E93" s="2">
        <v>318.38</v>
      </c>
      <c r="F93" s="2">
        <v>320.2</v>
      </c>
      <c r="G93" s="2">
        <v>312.52999999999997</v>
      </c>
      <c r="H93" s="2">
        <v>315.88</v>
      </c>
      <c r="I93" s="1">
        <v>7622004</v>
      </c>
    </row>
    <row r="94" spans="1:9" x14ac:dyDescent="0.25">
      <c r="A94" s="11">
        <v>93</v>
      </c>
      <c r="B94" s="4" t="s">
        <v>9</v>
      </c>
      <c r="C94" s="5" t="str">
        <f t="shared" si="1"/>
        <v>new Quote { Date = DateTime.Parse("2017-05-16"), Open=(decimal)317.59, High=(decimal)320.06, Low=(decimal)315.14, Close=(decimal)317.01, Volume = (long)4152484 },</v>
      </c>
      <c r="D94" s="3">
        <v>42871</v>
      </c>
      <c r="E94" s="2">
        <v>317.58999999999997</v>
      </c>
      <c r="F94" s="2">
        <v>320.06</v>
      </c>
      <c r="G94" s="2">
        <v>315.14</v>
      </c>
      <c r="H94" s="2">
        <v>317.01</v>
      </c>
      <c r="I94" s="1">
        <v>4152484</v>
      </c>
    </row>
    <row r="95" spans="1:9" x14ac:dyDescent="0.25">
      <c r="A95" s="11">
        <v>94</v>
      </c>
      <c r="B95" s="4" t="s">
        <v>9</v>
      </c>
      <c r="C95" s="5" t="str">
        <f t="shared" si="1"/>
        <v>new Quote { Date = DateTime.Parse("2017-05-17"), Open=(decimal)314.39, High=(decimal)314.63, Low=(decimal)305.5, Close=(decimal)306.11, Volume = (long)6711940 },</v>
      </c>
      <c r="D95" s="3">
        <v>42872</v>
      </c>
      <c r="E95" s="2">
        <v>314.39</v>
      </c>
      <c r="F95" s="2">
        <v>314.63</v>
      </c>
      <c r="G95" s="2">
        <v>305.5</v>
      </c>
      <c r="H95" s="2">
        <v>306.11</v>
      </c>
      <c r="I95" s="1">
        <v>6711940</v>
      </c>
    </row>
    <row r="96" spans="1:9" x14ac:dyDescent="0.25">
      <c r="A96" s="11">
        <v>95</v>
      </c>
      <c r="B96" s="4" t="s">
        <v>9</v>
      </c>
      <c r="C96" s="5" t="str">
        <f t="shared" si="1"/>
        <v>new Quote { Date = DateTime.Parse("2017-05-18"), Open=(decimal)307, High=(decimal)313.94, Low=(decimal)305.31, Close=(decimal)313.06, Volume = (long)5653801 },</v>
      </c>
      <c r="D96" s="3">
        <v>42873</v>
      </c>
      <c r="E96" s="2">
        <v>307</v>
      </c>
      <c r="F96" s="2">
        <v>313.94</v>
      </c>
      <c r="G96" s="2">
        <v>305.31</v>
      </c>
      <c r="H96" s="2">
        <v>313.06</v>
      </c>
      <c r="I96" s="1">
        <v>5653801</v>
      </c>
    </row>
    <row r="97" spans="1:9" x14ac:dyDescent="0.25">
      <c r="A97" s="11">
        <v>96</v>
      </c>
      <c r="B97" s="4" t="s">
        <v>9</v>
      </c>
      <c r="C97" s="5" t="str">
        <f t="shared" si="1"/>
        <v>new Quote { Date = DateTime.Parse("2017-05-19"), Open=(decimal)315.5, High=(decimal)316.5, Low=(decimal)310.2, Close=(decimal)310.83, Volume = (long)4687572 },</v>
      </c>
      <c r="D97" s="3">
        <v>42874</v>
      </c>
      <c r="E97" s="2">
        <v>315.5</v>
      </c>
      <c r="F97" s="2">
        <v>316.5</v>
      </c>
      <c r="G97" s="2">
        <v>310.2</v>
      </c>
      <c r="H97" s="2">
        <v>310.83</v>
      </c>
      <c r="I97" s="1">
        <v>4687572</v>
      </c>
    </row>
    <row r="98" spans="1:9" x14ac:dyDescent="0.25">
      <c r="A98" s="11">
        <v>97</v>
      </c>
      <c r="B98" s="4" t="s">
        <v>9</v>
      </c>
      <c r="C98" s="5" t="str">
        <f t="shared" si="1"/>
        <v>new Quote { Date = DateTime.Parse("2017-05-22"), Open=(decimal)312.8, High=(decimal)314.37, Low=(decimal)306.8, Close=(decimal)310.35, Volume = (long)4329178 },</v>
      </c>
      <c r="D98" s="3">
        <v>42877</v>
      </c>
      <c r="E98" s="2">
        <v>312.8</v>
      </c>
      <c r="F98" s="2">
        <v>314.37</v>
      </c>
      <c r="G98" s="2">
        <v>306.8</v>
      </c>
      <c r="H98" s="2">
        <v>310.35000000000002</v>
      </c>
      <c r="I98" s="1">
        <v>4329178</v>
      </c>
    </row>
    <row r="99" spans="1:9" x14ac:dyDescent="0.25">
      <c r="A99" s="11">
        <v>98</v>
      </c>
      <c r="B99" s="4" t="s">
        <v>9</v>
      </c>
      <c r="C99" s="5" t="str">
        <f t="shared" si="1"/>
        <v>new Quote { Date = DateTime.Parse("2017-05-23"), Open=(decimal)310.46, High=(decimal)310.73, Low=(decimal)303.48, Close=(decimal)303.86, Volume = (long)4318354 },</v>
      </c>
      <c r="D99" s="3">
        <v>42878</v>
      </c>
      <c r="E99" s="2">
        <v>310.45999999999998</v>
      </c>
      <c r="F99" s="2">
        <v>310.73</v>
      </c>
      <c r="G99" s="2">
        <v>303.48</v>
      </c>
      <c r="H99" s="2">
        <v>303.86</v>
      </c>
      <c r="I99" s="1">
        <v>4318354</v>
      </c>
    </row>
    <row r="100" spans="1:9" x14ac:dyDescent="0.25">
      <c r="A100" s="11">
        <v>99</v>
      </c>
      <c r="B100" s="4" t="s">
        <v>9</v>
      </c>
      <c r="C100" s="5" t="str">
        <f t="shared" si="1"/>
        <v>new Quote { Date = DateTime.Parse("2017-05-24"), Open=(decimal)306.51, High=(decimal)311, Low=(decimal)305.4, Close=(decimal)310.22, Volume = (long)5041692 },</v>
      </c>
      <c r="D100" s="3">
        <v>42879</v>
      </c>
      <c r="E100" s="2">
        <v>306.51</v>
      </c>
      <c r="F100" s="2">
        <v>311</v>
      </c>
      <c r="G100" s="2">
        <v>305.39999999999998</v>
      </c>
      <c r="H100" s="2">
        <v>310.22000000000003</v>
      </c>
      <c r="I100" s="1">
        <v>5041692</v>
      </c>
    </row>
    <row r="101" spans="1:9" x14ac:dyDescent="0.25">
      <c r="A101" s="11">
        <v>100</v>
      </c>
      <c r="B101" s="4" t="s">
        <v>9</v>
      </c>
      <c r="C101" s="5" t="str">
        <f t="shared" si="1"/>
        <v>new Quote { Date = DateTime.Parse("2017-05-25"), Open=(decimal)311.02, High=(decimal)316.97, Low=(decimal)307.81, Close=(decimal)316.83, Volume = (long)5013963 },</v>
      </c>
      <c r="D101" s="3">
        <v>42880</v>
      </c>
      <c r="E101" s="2">
        <v>311.02</v>
      </c>
      <c r="F101" s="2">
        <v>316.97000000000003</v>
      </c>
      <c r="G101" s="2">
        <v>307.81</v>
      </c>
      <c r="H101" s="2">
        <v>316.83</v>
      </c>
      <c r="I101" s="1">
        <v>5013963</v>
      </c>
    </row>
    <row r="102" spans="1:9" x14ac:dyDescent="0.25">
      <c r="A102" s="11">
        <v>101</v>
      </c>
      <c r="B102" s="4" t="s">
        <v>9</v>
      </c>
      <c r="C102" s="5" t="str">
        <f t="shared" si="1"/>
        <v>new Quote { Date = DateTime.Parse("2017-05-26"), Open=(decimal)317.28, High=(decimal)325.49, Low=(decimal)316.31, Close=(decimal)325.14, Volume = (long)7802199 },</v>
      </c>
      <c r="D102" s="3">
        <v>42881</v>
      </c>
      <c r="E102" s="2">
        <v>317.27999999999997</v>
      </c>
      <c r="F102" s="2">
        <v>325.49</v>
      </c>
      <c r="G102" s="2">
        <v>316.31</v>
      </c>
      <c r="H102" s="2">
        <v>325.14</v>
      </c>
      <c r="I102" s="1">
        <v>7802199</v>
      </c>
    </row>
    <row r="103" spans="1:9" x14ac:dyDescent="0.25">
      <c r="A103" s="11">
        <v>102</v>
      </c>
      <c r="B103" s="4" t="s">
        <v>9</v>
      </c>
      <c r="C103" s="5" t="str">
        <f t="shared" si="1"/>
        <v>new Quote { Date = DateTime.Parse("2017-05-30"), Open=(decimal)326, High=(decimal)336.28, Low=(decimal)325.76, Close=(decimal)335.1, Volume = (long)7782916 },</v>
      </c>
      <c r="D103" s="3">
        <v>42885</v>
      </c>
      <c r="E103" s="2">
        <v>326</v>
      </c>
      <c r="F103" s="2">
        <v>336.28</v>
      </c>
      <c r="G103" s="2">
        <v>325.76</v>
      </c>
      <c r="H103" s="2">
        <v>335.1</v>
      </c>
      <c r="I103" s="1">
        <v>7782916</v>
      </c>
    </row>
    <row r="104" spans="1:9" x14ac:dyDescent="0.25">
      <c r="A104" s="11">
        <v>103</v>
      </c>
      <c r="B104" s="4" t="s">
        <v>9</v>
      </c>
      <c r="C104" s="5" t="str">
        <f t="shared" si="1"/>
        <v>new Quote { Date = DateTime.Parse("2017-05-31"), Open=(decimal)337.69, High=(decimal)342.89, Low=(decimal)335.16, Close=(decimal)341.01, Volume = (long)9963444 },</v>
      </c>
      <c r="D104" s="3">
        <v>42886</v>
      </c>
      <c r="E104" s="2">
        <v>337.69</v>
      </c>
      <c r="F104" s="2">
        <v>342.89</v>
      </c>
      <c r="G104" s="2">
        <v>335.16</v>
      </c>
      <c r="H104" s="2">
        <v>341.01</v>
      </c>
      <c r="I104" s="1">
        <v>9963444</v>
      </c>
    </row>
    <row r="105" spans="1:9" x14ac:dyDescent="0.25">
      <c r="A105" s="11">
        <v>104</v>
      </c>
      <c r="B105" s="4" t="s">
        <v>9</v>
      </c>
      <c r="C105" s="5" t="str">
        <f t="shared" si="1"/>
        <v>new Quote { Date = DateTime.Parse("2017-06-01"), Open=(decimal)344, High=(decimal)344.88, Low=(decimal)337.29, Close=(decimal)340.37, Volume = (long)7607996 },</v>
      </c>
      <c r="D105" s="3">
        <v>42887</v>
      </c>
      <c r="E105" s="2">
        <v>344</v>
      </c>
      <c r="F105" s="2">
        <v>344.88</v>
      </c>
      <c r="G105" s="2">
        <v>337.29</v>
      </c>
      <c r="H105" s="2">
        <v>340.37</v>
      </c>
      <c r="I105" s="1">
        <v>7607996</v>
      </c>
    </row>
    <row r="106" spans="1:9" x14ac:dyDescent="0.25">
      <c r="A106" s="11">
        <v>105</v>
      </c>
      <c r="B106" s="4" t="s">
        <v>9</v>
      </c>
      <c r="C106" s="5" t="str">
        <f t="shared" si="1"/>
        <v>new Quote { Date = DateTime.Parse("2017-06-02"), Open=(decimal)339.77, High=(decimal)342.88, Low=(decimal)335.93, Close=(decimal)339.85, Volume = (long)5590239 },</v>
      </c>
      <c r="D106" s="3">
        <v>42888</v>
      </c>
      <c r="E106" s="2">
        <v>339.77</v>
      </c>
      <c r="F106" s="2">
        <v>342.88</v>
      </c>
      <c r="G106" s="2">
        <v>335.93</v>
      </c>
      <c r="H106" s="2">
        <v>339.85</v>
      </c>
      <c r="I106" s="1">
        <v>5590239</v>
      </c>
    </row>
    <row r="107" spans="1:9" x14ac:dyDescent="0.25">
      <c r="A107" s="11">
        <v>106</v>
      </c>
      <c r="B107" s="4" t="s">
        <v>9</v>
      </c>
      <c r="C107" s="5" t="str">
        <f t="shared" si="1"/>
        <v>new Quote { Date = DateTime.Parse("2017-06-05"), Open=(decimal)338.5, High=(decimal)348.44, Low=(decimal)334.21, Close=(decimal)347.32, Volume = (long)6784368 },</v>
      </c>
      <c r="D107" s="3">
        <v>42891</v>
      </c>
      <c r="E107" s="2">
        <v>338.5</v>
      </c>
      <c r="F107" s="2">
        <v>348.44</v>
      </c>
      <c r="G107" s="2">
        <v>334.21</v>
      </c>
      <c r="H107" s="2">
        <v>347.32</v>
      </c>
      <c r="I107" s="1">
        <v>6784368</v>
      </c>
    </row>
    <row r="108" spans="1:9" x14ac:dyDescent="0.25">
      <c r="A108" s="11">
        <v>107</v>
      </c>
      <c r="B108" s="4" t="s">
        <v>9</v>
      </c>
      <c r="C108" s="5" t="str">
        <f t="shared" si="1"/>
        <v>new Quote { Date = DateTime.Parse("2017-06-06"), Open=(decimal)344.7, High=(decimal)359.49, Low=(decimal)339.97, Close=(decimal)352.85, Volume = (long)11086798 },</v>
      </c>
      <c r="D108" s="3">
        <v>42892</v>
      </c>
      <c r="E108" s="2">
        <v>344.7</v>
      </c>
      <c r="F108" s="2">
        <v>359.49</v>
      </c>
      <c r="G108" s="2">
        <v>339.97</v>
      </c>
      <c r="H108" s="2">
        <v>352.85</v>
      </c>
      <c r="I108" s="1">
        <v>11086798</v>
      </c>
    </row>
    <row r="109" spans="1:9" x14ac:dyDescent="0.25">
      <c r="A109" s="11">
        <v>108</v>
      </c>
      <c r="B109" s="4" t="s">
        <v>9</v>
      </c>
      <c r="C109" s="5" t="str">
        <f t="shared" si="1"/>
        <v>new Quote { Date = DateTime.Parse("2017-06-07"), Open=(decimal)356.34, High=(decimal)360.5, Low=(decimal)355.14, Close=(decimal)359.65, Volume = (long)9397959 },</v>
      </c>
      <c r="D109" s="3">
        <v>42893</v>
      </c>
      <c r="E109" s="2">
        <v>356.34</v>
      </c>
      <c r="F109" s="2">
        <v>360.5</v>
      </c>
      <c r="G109" s="2">
        <v>355.14</v>
      </c>
      <c r="H109" s="2">
        <v>359.65</v>
      </c>
      <c r="I109" s="1">
        <v>9397959</v>
      </c>
    </row>
    <row r="110" spans="1:9" x14ac:dyDescent="0.25">
      <c r="A110" s="11">
        <v>109</v>
      </c>
      <c r="B110" s="4" t="s">
        <v>9</v>
      </c>
      <c r="C110" s="5" t="str">
        <f t="shared" si="1"/>
        <v>new Quote { Date = DateTime.Parse("2017-06-08"), Open=(decimal)363.75, High=(decimal)371.9, Low=(decimal)360.22, Close=(decimal)370, Volume = (long)9061496 },</v>
      </c>
      <c r="D110" s="3">
        <v>42894</v>
      </c>
      <c r="E110" s="2">
        <v>363.75</v>
      </c>
      <c r="F110" s="2">
        <v>371.9</v>
      </c>
      <c r="G110" s="2">
        <v>360.22</v>
      </c>
      <c r="H110" s="2">
        <v>370</v>
      </c>
      <c r="I110" s="1">
        <v>9061496</v>
      </c>
    </row>
    <row r="111" spans="1:9" x14ac:dyDescent="0.25">
      <c r="A111" s="11">
        <v>110</v>
      </c>
      <c r="B111" s="4" t="s">
        <v>9</v>
      </c>
      <c r="C111" s="5" t="str">
        <f t="shared" si="1"/>
        <v>new Quote { Date = DateTime.Parse("2017-06-09"), Open=(decimal)374.42, High=(decimal)376.87, Low=(decimal)354.8, Close=(decimal)357.32, Volume = (long)17261436 },</v>
      </c>
      <c r="D111" s="3">
        <v>42895</v>
      </c>
      <c r="E111" s="2">
        <v>374.42</v>
      </c>
      <c r="F111" s="2">
        <v>376.87</v>
      </c>
      <c r="G111" s="2">
        <v>354.8</v>
      </c>
      <c r="H111" s="2">
        <v>357.32</v>
      </c>
      <c r="I111" s="1">
        <v>17261436</v>
      </c>
    </row>
    <row r="112" spans="1:9" x14ac:dyDescent="0.25">
      <c r="A112" s="11">
        <v>111</v>
      </c>
      <c r="B112" s="4" t="s">
        <v>9</v>
      </c>
      <c r="C112" s="5" t="str">
        <f t="shared" si="1"/>
        <v>new Quote { Date = DateTime.Parse("2017-06-12"), Open=(decimal)357.99, High=(decimal)364.5, Low=(decimal)350.62, Close=(decimal)359.01, Volume = (long)10517660 },</v>
      </c>
      <c r="D112" s="3">
        <v>42898</v>
      </c>
      <c r="E112" s="2">
        <v>357.99</v>
      </c>
      <c r="F112" s="2">
        <v>364.5</v>
      </c>
      <c r="G112" s="2">
        <v>350.62</v>
      </c>
      <c r="H112" s="2">
        <v>359.01</v>
      </c>
      <c r="I112" s="1">
        <v>10517660</v>
      </c>
    </row>
    <row r="113" spans="1:9" x14ac:dyDescent="0.25">
      <c r="A113" s="11">
        <v>112</v>
      </c>
      <c r="B113" s="4" t="s">
        <v>9</v>
      </c>
      <c r="C113" s="5" t="str">
        <f t="shared" si="1"/>
        <v>new Quote { Date = DateTime.Parse("2017-06-13"), Open=(decimal)367.62, High=(decimal)376, Low=(decimal)366.61, Close=(decimal)375.95, Volume = (long)11807920 },</v>
      </c>
      <c r="D113" s="3">
        <v>42899</v>
      </c>
      <c r="E113" s="2">
        <v>367.62</v>
      </c>
      <c r="F113" s="2">
        <v>376</v>
      </c>
      <c r="G113" s="2">
        <v>366.61</v>
      </c>
      <c r="H113" s="2">
        <v>375.95</v>
      </c>
      <c r="I113" s="1">
        <v>11807920</v>
      </c>
    </row>
    <row r="114" spans="1:9" x14ac:dyDescent="0.25">
      <c r="A114" s="11">
        <v>113</v>
      </c>
      <c r="B114" s="4" t="s">
        <v>9</v>
      </c>
      <c r="C114" s="5" t="str">
        <f t="shared" si="1"/>
        <v>new Quote { Date = DateTime.Parse("2017-06-14"), Open=(decimal)381.08, High=(decimal)384.25, Low=(decimal)376.31, Close=(decimal)380.66, Volume = (long)12818429 },</v>
      </c>
      <c r="D114" s="3">
        <v>42900</v>
      </c>
      <c r="E114" s="2">
        <v>381.08</v>
      </c>
      <c r="F114" s="2">
        <v>384.25</v>
      </c>
      <c r="G114" s="2">
        <v>376.31</v>
      </c>
      <c r="H114" s="2">
        <v>380.66</v>
      </c>
      <c r="I114" s="1">
        <v>12818429</v>
      </c>
    </row>
    <row r="115" spans="1:9" x14ac:dyDescent="0.25">
      <c r="A115" s="11">
        <v>114</v>
      </c>
      <c r="B115" s="4" t="s">
        <v>9</v>
      </c>
      <c r="C115" s="5" t="str">
        <f t="shared" si="1"/>
        <v>new Quote { Date = DateTime.Parse("2017-06-15"), Open=(decimal)372.5, High=(decimal)375.46, Low=(decimal)366.49, Close=(decimal)375.34, Volume = (long)10426469 },</v>
      </c>
      <c r="D115" s="3">
        <v>42901</v>
      </c>
      <c r="E115" s="2">
        <v>372.5</v>
      </c>
      <c r="F115" s="2">
        <v>375.46</v>
      </c>
      <c r="G115" s="2">
        <v>366.49</v>
      </c>
      <c r="H115" s="2">
        <v>375.34</v>
      </c>
      <c r="I115" s="1">
        <v>10426469</v>
      </c>
    </row>
    <row r="116" spans="1:9" x14ac:dyDescent="0.25">
      <c r="A116" s="11">
        <v>115</v>
      </c>
      <c r="B116" s="4" t="s">
        <v>9</v>
      </c>
      <c r="C116" s="5" t="str">
        <f t="shared" si="1"/>
        <v>new Quote { Date = DateTime.Parse("2017-06-16"), Open=(decimal)377.98, High=(decimal)378.01, Low=(decimal)370.1, Close=(decimal)371.4, Volume = (long)6730973 },</v>
      </c>
      <c r="D116" s="3">
        <v>42902</v>
      </c>
      <c r="E116" s="2">
        <v>377.98</v>
      </c>
      <c r="F116" s="2">
        <v>378.01</v>
      </c>
      <c r="G116" s="2">
        <v>370.1</v>
      </c>
      <c r="H116" s="2">
        <v>371.4</v>
      </c>
      <c r="I116" s="1">
        <v>6730973</v>
      </c>
    </row>
    <row r="117" spans="1:9" x14ac:dyDescent="0.25">
      <c r="A117" s="11">
        <v>116</v>
      </c>
      <c r="B117" s="4" t="s">
        <v>9</v>
      </c>
      <c r="C117" s="5" t="str">
        <f t="shared" si="1"/>
        <v>new Quote { Date = DateTime.Parse("2017-06-19"), Open=(decimal)375, High=(decimal)376.7, Low=(decimal)367.8, Close=(decimal)369.8, Volume = (long)6549332 },</v>
      </c>
      <c r="D117" s="3">
        <v>42905</v>
      </c>
      <c r="E117" s="2">
        <v>375</v>
      </c>
      <c r="F117" s="2">
        <v>376.7</v>
      </c>
      <c r="G117" s="2">
        <v>367.8</v>
      </c>
      <c r="H117" s="2">
        <v>369.8</v>
      </c>
      <c r="I117" s="1">
        <v>6549332</v>
      </c>
    </row>
    <row r="118" spans="1:9" x14ac:dyDescent="0.25">
      <c r="A118" s="11">
        <v>117</v>
      </c>
      <c r="B118" s="4" t="s">
        <v>9</v>
      </c>
      <c r="C118" s="5" t="str">
        <f t="shared" si="1"/>
        <v>new Quote { Date = DateTime.Parse("2017-06-20"), Open=(decimal)376.67, High=(decimal)378.88, Low=(decimal)369.73, Close=(decimal)372.24, Volume = (long)7438701 },</v>
      </c>
      <c r="D118" s="3">
        <v>42906</v>
      </c>
      <c r="E118" s="2">
        <v>376.67</v>
      </c>
      <c r="F118" s="2">
        <v>378.88</v>
      </c>
      <c r="G118" s="2">
        <v>369.73</v>
      </c>
      <c r="H118" s="2">
        <v>372.24</v>
      </c>
      <c r="I118" s="1">
        <v>7438701</v>
      </c>
    </row>
    <row r="119" spans="1:9" x14ac:dyDescent="0.25">
      <c r="A119" s="11">
        <v>118</v>
      </c>
      <c r="B119" s="4" t="s">
        <v>9</v>
      </c>
      <c r="C119" s="5" t="str">
        <f t="shared" si="1"/>
        <v>new Quote { Date = DateTime.Parse("2017-06-21"), Open=(decimal)374.35, High=(decimal)376.99, Low=(decimal)368.02, Close=(decimal)376.4, Volume = (long)4923210 },</v>
      </c>
      <c r="D119" s="3">
        <v>42907</v>
      </c>
      <c r="E119" s="2">
        <v>374.35</v>
      </c>
      <c r="F119" s="2">
        <v>376.99</v>
      </c>
      <c r="G119" s="2">
        <v>368.02</v>
      </c>
      <c r="H119" s="2">
        <v>376.4</v>
      </c>
      <c r="I119" s="1">
        <v>4923210</v>
      </c>
    </row>
    <row r="120" spans="1:9" x14ac:dyDescent="0.25">
      <c r="A120" s="11">
        <v>119</v>
      </c>
      <c r="B120" s="4" t="s">
        <v>9</v>
      </c>
      <c r="C120" s="5" t="str">
        <f t="shared" si="1"/>
        <v>new Quote { Date = DateTime.Parse("2017-06-22"), Open=(decimal)377.99, High=(decimal)385, Low=(decimal)373.57, Close=(decimal)382.61, Volume = (long)7529778 },</v>
      </c>
      <c r="D120" s="3">
        <v>42908</v>
      </c>
      <c r="E120" s="2">
        <v>377.99</v>
      </c>
      <c r="F120" s="2">
        <v>385</v>
      </c>
      <c r="G120" s="2">
        <v>373.57</v>
      </c>
      <c r="H120" s="2">
        <v>382.61</v>
      </c>
      <c r="I120" s="1">
        <v>7529778</v>
      </c>
    </row>
    <row r="121" spans="1:9" x14ac:dyDescent="0.25">
      <c r="A121" s="11">
        <v>120</v>
      </c>
      <c r="B121" s="4" t="s">
        <v>9</v>
      </c>
      <c r="C121" s="5" t="str">
        <f t="shared" si="1"/>
        <v>new Quote { Date = DateTime.Parse("2017-06-23"), Open=(decimal)382.45, High=(decimal)386.99, Low=(decimal)379.35, Close=(decimal)383.45, Volume = (long)6445758 },</v>
      </c>
      <c r="D121" s="3">
        <v>42909</v>
      </c>
      <c r="E121" s="2">
        <v>382.45</v>
      </c>
      <c r="F121" s="2">
        <v>386.99</v>
      </c>
      <c r="G121" s="2">
        <v>379.35</v>
      </c>
      <c r="H121" s="2">
        <v>383.45</v>
      </c>
      <c r="I121" s="1">
        <v>6445758</v>
      </c>
    </row>
    <row r="122" spans="1:9" x14ac:dyDescent="0.25">
      <c r="A122" s="11">
        <v>121</v>
      </c>
      <c r="B122" s="4" t="s">
        <v>9</v>
      </c>
      <c r="C122" s="5" t="str">
        <f t="shared" si="1"/>
        <v>new Quote { Date = DateTime.Parse("2017-06-26"), Open=(decimal)386.69, High=(decimal)386.95, Low=(decimal)373.1, Close=(decimal)377.49, Volume = (long)6604099 },</v>
      </c>
      <c r="D122" s="3">
        <v>42912</v>
      </c>
      <c r="E122" s="2">
        <v>386.69</v>
      </c>
      <c r="F122" s="2">
        <v>386.95</v>
      </c>
      <c r="G122" s="2">
        <v>373.1</v>
      </c>
      <c r="H122" s="2">
        <v>377.49</v>
      </c>
      <c r="I122" s="1">
        <v>6604099</v>
      </c>
    </row>
    <row r="123" spans="1:9" x14ac:dyDescent="0.25">
      <c r="A123" s="11">
        <v>122</v>
      </c>
      <c r="B123" s="4" t="s">
        <v>9</v>
      </c>
      <c r="C123" s="5" t="str">
        <f t="shared" si="1"/>
        <v>new Quote { Date = DateTime.Parse("2017-06-27"), Open=(decimal)376.4, High=(decimal)376.4, Low=(decimal)362.02, Close=(decimal)362.37, Volume = (long)6996399 },</v>
      </c>
      <c r="D123" s="3">
        <v>42913</v>
      </c>
      <c r="E123" s="2">
        <v>376.4</v>
      </c>
      <c r="F123" s="2">
        <v>376.4</v>
      </c>
      <c r="G123" s="2">
        <v>362.02</v>
      </c>
      <c r="H123" s="2">
        <v>362.37</v>
      </c>
      <c r="I123" s="1">
        <v>6996399</v>
      </c>
    </row>
    <row r="124" spans="1:9" x14ac:dyDescent="0.25">
      <c r="A124" s="11">
        <v>123</v>
      </c>
      <c r="B124" s="4" t="s">
        <v>9</v>
      </c>
      <c r="C124" s="5" t="str">
        <f t="shared" si="1"/>
        <v>new Quote { Date = DateTime.Parse("2017-06-28"), Open=(decimal)366.68, High=(decimal)371.74, Low=(decimal)362.52, Close=(decimal)371.24, Volume = (long)6302463 },</v>
      </c>
      <c r="D124" s="3">
        <v>42914</v>
      </c>
      <c r="E124" s="2">
        <v>366.68</v>
      </c>
      <c r="F124" s="2">
        <v>371.74</v>
      </c>
      <c r="G124" s="2">
        <v>362.52</v>
      </c>
      <c r="H124" s="2">
        <v>371.24</v>
      </c>
      <c r="I124" s="1">
        <v>6302463</v>
      </c>
    </row>
    <row r="125" spans="1:9" x14ac:dyDescent="0.25">
      <c r="A125" s="11">
        <v>124</v>
      </c>
      <c r="B125" s="4" t="s">
        <v>9</v>
      </c>
      <c r="C125" s="5" t="str">
        <f t="shared" si="1"/>
        <v>new Quote { Date = DateTime.Parse("2017-06-29"), Open=(decimal)370.61, High=(decimal)371, Low=(decimal)354.1, Close=(decimal)360.75, Volume = (long)8221038 },</v>
      </c>
      <c r="D125" s="3">
        <v>42915</v>
      </c>
      <c r="E125" s="2">
        <v>370.61</v>
      </c>
      <c r="F125" s="2">
        <v>371</v>
      </c>
      <c r="G125" s="2">
        <v>354.1</v>
      </c>
      <c r="H125" s="2">
        <v>360.75</v>
      </c>
      <c r="I125" s="1">
        <v>8221038</v>
      </c>
    </row>
    <row r="126" spans="1:9" x14ac:dyDescent="0.25">
      <c r="A126" s="11">
        <v>125</v>
      </c>
      <c r="B126" s="4" t="s">
        <v>9</v>
      </c>
      <c r="C126" s="5" t="str">
        <f t="shared" si="1"/>
        <v>new Quote { Date = DateTime.Parse("2017-06-30"), Open=(decimal)363.71, High=(decimal)366.77, Low=(decimal)359.62, Close=(decimal)361.61, Volume = (long)5848521 },</v>
      </c>
      <c r="D126" s="3">
        <v>42916</v>
      </c>
      <c r="E126" s="2">
        <v>363.71</v>
      </c>
      <c r="F126" s="2">
        <v>366.77</v>
      </c>
      <c r="G126" s="2">
        <v>359.62</v>
      </c>
      <c r="H126" s="2">
        <v>361.61</v>
      </c>
      <c r="I126" s="1">
        <v>5848521</v>
      </c>
    </row>
    <row r="127" spans="1:9" x14ac:dyDescent="0.25">
      <c r="A127" s="11">
        <v>126</v>
      </c>
      <c r="B127" s="4" t="s">
        <v>9</v>
      </c>
      <c r="C127" s="5" t="str">
        <f t="shared" si="1"/>
        <v>new Quote { Date = DateTime.Parse("2017-07-03"), Open=(decimal)370.24, High=(decimal)371.35, Low=(decimal)351.5, Close=(decimal)352.62, Volume = (long)6305401 },</v>
      </c>
      <c r="D127" s="3">
        <v>42919</v>
      </c>
      <c r="E127" s="2">
        <v>370.24</v>
      </c>
      <c r="F127" s="2">
        <v>371.35</v>
      </c>
      <c r="G127" s="2">
        <v>351.5</v>
      </c>
      <c r="H127" s="2">
        <v>352.62</v>
      </c>
      <c r="I127" s="1">
        <v>6305401</v>
      </c>
    </row>
    <row r="128" spans="1:9" x14ac:dyDescent="0.25">
      <c r="A128" s="11">
        <v>127</v>
      </c>
      <c r="B128" s="4" t="s">
        <v>9</v>
      </c>
      <c r="C128" s="5" t="str">
        <f t="shared" si="1"/>
        <v>new Quote { Date = DateTime.Parse("2017-07-05"), Open=(decimal)347.2, High=(decimal)347.24, Low=(decimal)326.33, Close=(decimal)327.09, Volume = (long)17046700 },</v>
      </c>
      <c r="D128" s="3">
        <v>42921</v>
      </c>
      <c r="E128" s="2">
        <v>347.2</v>
      </c>
      <c r="F128" s="2">
        <v>347.24</v>
      </c>
      <c r="G128" s="2">
        <v>326.33</v>
      </c>
      <c r="H128" s="2">
        <v>327.08999999999997</v>
      </c>
      <c r="I128" s="1">
        <v>17046700</v>
      </c>
    </row>
    <row r="129" spans="1:9" x14ac:dyDescent="0.25">
      <c r="A129" s="11">
        <v>128</v>
      </c>
      <c r="B129" s="4" t="s">
        <v>9</v>
      </c>
      <c r="C129" s="5" t="str">
        <f t="shared" si="1"/>
        <v>new Quote { Date = DateTime.Parse("2017-07-06"), Open=(decimal)317.26, High=(decimal)320.79, Low=(decimal)306.3, Close=(decimal)308.83, Volume = (long)19324496 },</v>
      </c>
      <c r="D129" s="3">
        <v>42922</v>
      </c>
      <c r="E129" s="2">
        <v>317.26</v>
      </c>
      <c r="F129" s="2">
        <v>320.79000000000002</v>
      </c>
      <c r="G129" s="2">
        <v>306.3</v>
      </c>
      <c r="H129" s="2">
        <v>308.83</v>
      </c>
      <c r="I129" s="1">
        <v>19324496</v>
      </c>
    </row>
    <row r="130" spans="1:9" x14ac:dyDescent="0.25">
      <c r="A130" s="11">
        <v>129</v>
      </c>
      <c r="B130" s="4" t="s">
        <v>9</v>
      </c>
      <c r="C130" s="5" t="str">
        <f t="shared" ref="C130:C193" si="2">"new Quote { Date = DateTime.Parse("""&amp;TEXT(D130,"yyyy-mm-dd")&amp;"""), Open=(decimal)"&amp;E130&amp;", High=(decimal)"&amp;F130&amp;", Low=(decimal)"&amp;G130&amp;", Close=(decimal)"&amp;H130&amp;", Volume = (long)"&amp;I130&amp;" },"</f>
        <v>new Quote { Date = DateTime.Parse("2017-07-07"), Open=(decimal)313.5, High=(decimal)317, Low=(decimal)307.38, Close=(decimal)313.22, Volume = (long)14176915 },</v>
      </c>
      <c r="D130" s="3">
        <v>42923</v>
      </c>
      <c r="E130" s="2">
        <v>313.5</v>
      </c>
      <c r="F130" s="2">
        <v>317</v>
      </c>
      <c r="G130" s="2">
        <v>307.38</v>
      </c>
      <c r="H130" s="2">
        <v>313.22000000000003</v>
      </c>
      <c r="I130" s="1">
        <v>14176915</v>
      </c>
    </row>
    <row r="131" spans="1:9" x14ac:dyDescent="0.25">
      <c r="A131" s="11">
        <v>130</v>
      </c>
      <c r="B131" s="4" t="s">
        <v>9</v>
      </c>
      <c r="C131" s="5" t="str">
        <f t="shared" si="2"/>
        <v>new Quote { Date = DateTime.Parse("2017-07-10"), Open=(decimal)312.9, High=(decimal)317.94, Low=(decimal)303.13, Close=(decimal)316.05, Volume = (long)13820889 },</v>
      </c>
      <c r="D131" s="3">
        <v>42926</v>
      </c>
      <c r="E131" s="2">
        <v>312.89999999999998</v>
      </c>
      <c r="F131" s="2">
        <v>317.94</v>
      </c>
      <c r="G131" s="2">
        <v>303.13</v>
      </c>
      <c r="H131" s="2">
        <v>316.05</v>
      </c>
      <c r="I131" s="1">
        <v>13820889</v>
      </c>
    </row>
    <row r="132" spans="1:9" x14ac:dyDescent="0.25">
      <c r="A132" s="11">
        <v>131</v>
      </c>
      <c r="B132" s="4" t="s">
        <v>9</v>
      </c>
      <c r="C132" s="5" t="str">
        <f t="shared" si="2"/>
        <v>new Quote { Date = DateTime.Parse("2017-07-11"), Open=(decimal)316, High=(decimal)327.28, Low=(decimal)314.3, Close=(decimal)327.22, Volume = (long)11559402 },</v>
      </c>
      <c r="D132" s="3">
        <v>42927</v>
      </c>
      <c r="E132" s="2">
        <v>316</v>
      </c>
      <c r="F132" s="2">
        <v>327.27999999999997</v>
      </c>
      <c r="G132" s="2">
        <v>314.3</v>
      </c>
      <c r="H132" s="2">
        <v>327.22000000000003</v>
      </c>
      <c r="I132" s="1">
        <v>11559402</v>
      </c>
    </row>
    <row r="133" spans="1:9" x14ac:dyDescent="0.25">
      <c r="A133" s="11">
        <v>132</v>
      </c>
      <c r="B133" s="4" t="s">
        <v>9</v>
      </c>
      <c r="C133" s="5" t="str">
        <f t="shared" si="2"/>
        <v>new Quote { Date = DateTime.Parse("2017-07-12"), Open=(decimal)330.4, High=(decimal)333.1, Low=(decimal)324.5, Close=(decimal)329.52, Volume = (long)10346127 },</v>
      </c>
      <c r="D133" s="3">
        <v>42928</v>
      </c>
      <c r="E133" s="2">
        <v>330.4</v>
      </c>
      <c r="F133" s="2">
        <v>333.1</v>
      </c>
      <c r="G133" s="2">
        <v>324.5</v>
      </c>
      <c r="H133" s="2">
        <v>329.52</v>
      </c>
      <c r="I133" s="1">
        <v>10346127</v>
      </c>
    </row>
    <row r="134" spans="1:9" x14ac:dyDescent="0.25">
      <c r="A134" s="11">
        <v>133</v>
      </c>
      <c r="B134" s="4" t="s">
        <v>9</v>
      </c>
      <c r="C134" s="5" t="str">
        <f t="shared" si="2"/>
        <v>new Quote { Date = DateTime.Parse("2017-07-13"), Open=(decimal)330.11, High=(decimal)331.6, Low=(decimal)319.97, Close=(decimal)323.41, Volume = (long)8594466 },</v>
      </c>
      <c r="D134" s="3">
        <v>42929</v>
      </c>
      <c r="E134" s="2">
        <v>330.11</v>
      </c>
      <c r="F134" s="2">
        <v>331.6</v>
      </c>
      <c r="G134" s="2">
        <v>319.97000000000003</v>
      </c>
      <c r="H134" s="2">
        <v>323.41000000000003</v>
      </c>
      <c r="I134" s="1">
        <v>8594466</v>
      </c>
    </row>
    <row r="135" spans="1:9" x14ac:dyDescent="0.25">
      <c r="A135" s="11">
        <v>134</v>
      </c>
      <c r="B135" s="4" t="s">
        <v>9</v>
      </c>
      <c r="C135" s="5" t="str">
        <f t="shared" si="2"/>
        <v>new Quote { Date = DateTime.Parse("2017-07-14"), Open=(decimal)323.19, High=(decimal)328.42, Low=(decimal)321.22, Close=(decimal)327.78, Volume = (long)5625211 },</v>
      </c>
      <c r="D135" s="3">
        <v>42930</v>
      </c>
      <c r="E135" s="2">
        <v>323.19</v>
      </c>
      <c r="F135" s="2">
        <v>328.42</v>
      </c>
      <c r="G135" s="2">
        <v>321.22000000000003</v>
      </c>
      <c r="H135" s="2">
        <v>327.78</v>
      </c>
      <c r="I135" s="1">
        <v>5625211</v>
      </c>
    </row>
    <row r="136" spans="1:9" x14ac:dyDescent="0.25">
      <c r="A136" s="11">
        <v>135</v>
      </c>
      <c r="B136" s="4" t="s">
        <v>9</v>
      </c>
      <c r="C136" s="5" t="str">
        <f t="shared" si="2"/>
        <v>new Quote { Date = DateTime.Parse("2017-07-17"), Open=(decimal)325.54, High=(decimal)327.1, Low=(decimal)313.45, Close=(decimal)319.57, Volume = (long)9876912 },</v>
      </c>
      <c r="D136" s="3">
        <v>42933</v>
      </c>
      <c r="E136" s="2">
        <v>325.54000000000002</v>
      </c>
      <c r="F136" s="2">
        <v>327.10000000000002</v>
      </c>
      <c r="G136" s="2">
        <v>313.45</v>
      </c>
      <c r="H136" s="2">
        <v>319.57</v>
      </c>
      <c r="I136" s="1">
        <v>9876912</v>
      </c>
    </row>
    <row r="137" spans="1:9" x14ac:dyDescent="0.25">
      <c r="A137" s="11">
        <v>136</v>
      </c>
      <c r="B137" s="4" t="s">
        <v>9</v>
      </c>
      <c r="C137" s="5" t="str">
        <f t="shared" si="2"/>
        <v>new Quote { Date = DateTime.Parse("2017-07-18"), Open=(decimal)317.5, High=(decimal)329.13, Low=(decimal)315.66, Close=(decimal)328.24, Volume = (long)6373720 },</v>
      </c>
      <c r="D137" s="3">
        <v>42934</v>
      </c>
      <c r="E137" s="2">
        <v>317.5</v>
      </c>
      <c r="F137" s="2">
        <v>329.13</v>
      </c>
      <c r="G137" s="2">
        <v>315.66000000000003</v>
      </c>
      <c r="H137" s="2">
        <v>328.24</v>
      </c>
      <c r="I137" s="1">
        <v>6373720</v>
      </c>
    </row>
    <row r="138" spans="1:9" x14ac:dyDescent="0.25">
      <c r="A138" s="11">
        <v>137</v>
      </c>
      <c r="B138" s="4" t="s">
        <v>9</v>
      </c>
      <c r="C138" s="5" t="str">
        <f t="shared" si="2"/>
        <v>new Quote { Date = DateTime.Parse("2017-07-19"), Open=(decimal)328.23, High=(decimal)331.65, Low=(decimal)323.22, Close=(decimal)325.26, Volume = (long)6357014 },</v>
      </c>
      <c r="D138" s="3">
        <v>42935</v>
      </c>
      <c r="E138" s="2">
        <v>328.23</v>
      </c>
      <c r="F138" s="2">
        <v>331.65</v>
      </c>
      <c r="G138" s="2">
        <v>323.22000000000003</v>
      </c>
      <c r="H138" s="2">
        <v>325.26</v>
      </c>
      <c r="I138" s="1">
        <v>6357014</v>
      </c>
    </row>
    <row r="139" spans="1:9" x14ac:dyDescent="0.25">
      <c r="A139" s="11">
        <v>138</v>
      </c>
      <c r="B139" s="4" t="s">
        <v>9</v>
      </c>
      <c r="C139" s="5" t="str">
        <f t="shared" si="2"/>
        <v>new Quote { Date = DateTime.Parse("2017-07-20"), Open=(decimal)326.9, High=(decimal)330.22, Low=(decimal)324.2, Close=(decimal)329.92, Volume = (long)5166188 },</v>
      </c>
      <c r="D139" s="3">
        <v>42936</v>
      </c>
      <c r="E139" s="2">
        <v>326.89999999999998</v>
      </c>
      <c r="F139" s="2">
        <v>330.22</v>
      </c>
      <c r="G139" s="2">
        <v>324.2</v>
      </c>
      <c r="H139" s="2">
        <v>329.92</v>
      </c>
      <c r="I139" s="1">
        <v>5166188</v>
      </c>
    </row>
    <row r="140" spans="1:9" x14ac:dyDescent="0.25">
      <c r="A140" s="11">
        <v>139</v>
      </c>
      <c r="B140" s="4" t="s">
        <v>9</v>
      </c>
      <c r="C140" s="5" t="str">
        <f t="shared" si="2"/>
        <v>new Quote { Date = DateTime.Parse("2017-07-21"), Open=(decimal)329.46, High=(decimal)331.26, Low=(decimal)325.8, Close=(decimal)328.4, Volume = (long)4901606 },</v>
      </c>
      <c r="D140" s="3">
        <v>42937</v>
      </c>
      <c r="E140" s="2">
        <v>329.46</v>
      </c>
      <c r="F140" s="2">
        <v>331.26</v>
      </c>
      <c r="G140" s="2">
        <v>325.8</v>
      </c>
      <c r="H140" s="2">
        <v>328.4</v>
      </c>
      <c r="I140" s="1">
        <v>4901606</v>
      </c>
    </row>
    <row r="141" spans="1:9" x14ac:dyDescent="0.25">
      <c r="A141" s="11">
        <v>140</v>
      </c>
      <c r="B141" s="4" t="s">
        <v>9</v>
      </c>
      <c r="C141" s="5" t="str">
        <f t="shared" si="2"/>
        <v>new Quote { Date = DateTime.Parse("2017-07-24"), Open=(decimal)330.24, High=(decimal)343.4, Low=(decimal)330.01, Close=(decimal)342.52, Volume = (long)8637082 },</v>
      </c>
      <c r="D141" s="3">
        <v>42940</v>
      </c>
      <c r="E141" s="2">
        <v>330.24</v>
      </c>
      <c r="F141" s="2">
        <v>343.4</v>
      </c>
      <c r="G141" s="2">
        <v>330.01</v>
      </c>
      <c r="H141" s="2">
        <v>342.52</v>
      </c>
      <c r="I141" s="1">
        <v>8637082</v>
      </c>
    </row>
    <row r="142" spans="1:9" x14ac:dyDescent="0.25">
      <c r="A142" s="11">
        <v>141</v>
      </c>
      <c r="B142" s="4" t="s">
        <v>9</v>
      </c>
      <c r="C142" s="5" t="str">
        <f t="shared" si="2"/>
        <v>new Quote { Date = DateTime.Parse("2017-07-25"), Open=(decimal)345, High=(decimal)345.6, Low=(decimal)334.15, Close=(decimal)339.6, Volume = (long)6989197 },</v>
      </c>
      <c r="D142" s="3">
        <v>42941</v>
      </c>
      <c r="E142" s="2">
        <v>345</v>
      </c>
      <c r="F142" s="2">
        <v>345.6</v>
      </c>
      <c r="G142" s="2">
        <v>334.15</v>
      </c>
      <c r="H142" s="2">
        <v>339.6</v>
      </c>
      <c r="I142" s="1">
        <v>6989197</v>
      </c>
    </row>
    <row r="143" spans="1:9" x14ac:dyDescent="0.25">
      <c r="A143" s="11">
        <v>142</v>
      </c>
      <c r="B143" s="4" t="s">
        <v>9</v>
      </c>
      <c r="C143" s="5" t="str">
        <f t="shared" si="2"/>
        <v>new Quote { Date = DateTime.Parse("2017-07-26"), Open=(decimal)340.36, High=(decimal)345.5, Low=(decimal)338.12, Close=(decimal)343.85, Volume = (long)4820790 },</v>
      </c>
      <c r="D143" s="3">
        <v>42942</v>
      </c>
      <c r="E143" s="2">
        <v>340.36</v>
      </c>
      <c r="F143" s="2">
        <v>345.5</v>
      </c>
      <c r="G143" s="2">
        <v>338.12</v>
      </c>
      <c r="H143" s="2">
        <v>343.85</v>
      </c>
      <c r="I143" s="1">
        <v>4820790</v>
      </c>
    </row>
    <row r="144" spans="1:9" x14ac:dyDescent="0.25">
      <c r="A144" s="11">
        <v>143</v>
      </c>
      <c r="B144" s="4" t="s">
        <v>9</v>
      </c>
      <c r="C144" s="5" t="str">
        <f t="shared" si="2"/>
        <v>new Quote { Date = DateTime.Parse("2017-07-27"), Open=(decimal)346, High=(decimal)347.5, Low=(decimal)326.29, Close=(decimal)334.46, Volume = (long)8302405 },</v>
      </c>
      <c r="D144" s="3">
        <v>42943</v>
      </c>
      <c r="E144" s="2">
        <v>346</v>
      </c>
      <c r="F144" s="2">
        <v>347.5</v>
      </c>
      <c r="G144" s="2">
        <v>326.29000000000002</v>
      </c>
      <c r="H144" s="2">
        <v>334.46</v>
      </c>
      <c r="I144" s="1">
        <v>8302405</v>
      </c>
    </row>
    <row r="145" spans="1:9" x14ac:dyDescent="0.25">
      <c r="A145" s="11">
        <v>144</v>
      </c>
      <c r="B145" s="4" t="s">
        <v>9</v>
      </c>
      <c r="C145" s="5" t="str">
        <f t="shared" si="2"/>
        <v>new Quote { Date = DateTime.Parse("2017-07-28"), Open=(decimal)336.89, High=(decimal)339.6, Low=(decimal)332.51, Close=(decimal)335.07, Volume = (long)4880414 },</v>
      </c>
      <c r="D145" s="3">
        <v>42944</v>
      </c>
      <c r="E145" s="2">
        <v>336.89</v>
      </c>
      <c r="F145" s="2">
        <v>339.6</v>
      </c>
      <c r="G145" s="2">
        <v>332.51</v>
      </c>
      <c r="H145" s="2">
        <v>335.07</v>
      </c>
      <c r="I145" s="1">
        <v>4880414</v>
      </c>
    </row>
    <row r="146" spans="1:9" x14ac:dyDescent="0.25">
      <c r="A146" s="11">
        <v>145</v>
      </c>
      <c r="B146" s="4" t="s">
        <v>9</v>
      </c>
      <c r="C146" s="5" t="str">
        <f t="shared" si="2"/>
        <v>new Quote { Date = DateTime.Parse("2017-07-31"), Open=(decimal)335.5, High=(decimal)341.49, Low=(decimal)321.04, Close=(decimal)323.47, Volume = (long)8535136 },</v>
      </c>
      <c r="D146" s="3">
        <v>42947</v>
      </c>
      <c r="E146" s="2">
        <v>335.5</v>
      </c>
      <c r="F146" s="2">
        <v>341.49</v>
      </c>
      <c r="G146" s="2">
        <v>321.04000000000002</v>
      </c>
      <c r="H146" s="2">
        <v>323.47000000000003</v>
      </c>
      <c r="I146" s="1">
        <v>8535136</v>
      </c>
    </row>
    <row r="147" spans="1:9" x14ac:dyDescent="0.25">
      <c r="A147" s="11">
        <v>146</v>
      </c>
      <c r="B147" s="4" t="s">
        <v>9</v>
      </c>
      <c r="C147" s="5" t="str">
        <f t="shared" si="2"/>
        <v>new Quote { Date = DateTime.Parse("2017-08-01"), Open=(decimal)323, High=(decimal)324.45, Low=(decimal)316.13, Close=(decimal)319.57, Volume = (long)8303102 },</v>
      </c>
      <c r="D147" s="3">
        <v>42948</v>
      </c>
      <c r="E147" s="2">
        <v>323</v>
      </c>
      <c r="F147" s="2">
        <v>324.45</v>
      </c>
      <c r="G147" s="2">
        <v>316.13</v>
      </c>
      <c r="H147" s="2">
        <v>319.57</v>
      </c>
      <c r="I147" s="1">
        <v>8303102</v>
      </c>
    </row>
    <row r="148" spans="1:9" x14ac:dyDescent="0.25">
      <c r="A148" s="11">
        <v>147</v>
      </c>
      <c r="B148" s="4" t="s">
        <v>9</v>
      </c>
      <c r="C148" s="5" t="str">
        <f t="shared" si="2"/>
        <v>new Quote { Date = DateTime.Parse("2017-08-02"), Open=(decimal)318.94, High=(decimal)327.12, Low=(decimal)311.22, Close=(decimal)325.89, Volume = (long)13091462 },</v>
      </c>
      <c r="D148" s="3">
        <v>42949</v>
      </c>
      <c r="E148" s="2">
        <v>318.94</v>
      </c>
      <c r="F148" s="2">
        <v>327.12</v>
      </c>
      <c r="G148" s="2">
        <v>311.22000000000003</v>
      </c>
      <c r="H148" s="2">
        <v>325.89</v>
      </c>
      <c r="I148" s="1">
        <v>13091462</v>
      </c>
    </row>
    <row r="149" spans="1:9" x14ac:dyDescent="0.25">
      <c r="A149" s="11">
        <v>148</v>
      </c>
      <c r="B149" s="4" t="s">
        <v>9</v>
      </c>
      <c r="C149" s="5" t="str">
        <f t="shared" si="2"/>
        <v>new Quote { Date = DateTime.Parse("2017-08-03"), Open=(decimal)345.33, High=(decimal)350, Low=(decimal)343.15, Close=(decimal)347.09, Volume = (long)13535033 },</v>
      </c>
      <c r="D149" s="3">
        <v>42950</v>
      </c>
      <c r="E149" s="2">
        <v>345.33</v>
      </c>
      <c r="F149" s="2">
        <v>350</v>
      </c>
      <c r="G149" s="2">
        <v>343.15</v>
      </c>
      <c r="H149" s="2">
        <v>347.09</v>
      </c>
      <c r="I149" s="1">
        <v>13535033</v>
      </c>
    </row>
    <row r="150" spans="1:9" x14ac:dyDescent="0.25">
      <c r="A150" s="11">
        <v>149</v>
      </c>
      <c r="B150" s="4" t="s">
        <v>9</v>
      </c>
      <c r="C150" s="5" t="str">
        <f t="shared" si="2"/>
        <v>new Quote { Date = DateTime.Parse("2017-08-04"), Open=(decimal)347, High=(decimal)357.27, Low=(decimal)343.3, Close=(decimal)356.91, Volume = (long)9268909 },</v>
      </c>
      <c r="D150" s="3">
        <v>42951</v>
      </c>
      <c r="E150" s="2">
        <v>347</v>
      </c>
      <c r="F150" s="2">
        <v>357.27</v>
      </c>
      <c r="G150" s="2">
        <v>343.3</v>
      </c>
      <c r="H150" s="2">
        <v>356.91</v>
      </c>
      <c r="I150" s="1">
        <v>9268909</v>
      </c>
    </row>
    <row r="151" spans="1:9" x14ac:dyDescent="0.25">
      <c r="A151" s="11">
        <v>150</v>
      </c>
      <c r="B151" s="4" t="s">
        <v>9</v>
      </c>
      <c r="C151" s="5" t="str">
        <f t="shared" si="2"/>
        <v>new Quote { Date = DateTime.Parse("2017-08-07"), Open=(decimal)357.35, High=(decimal)359.48, Low=(decimal)352.75, Close=(decimal)355.17, Volume = (long)6324480 },</v>
      </c>
      <c r="D151" s="3">
        <v>42954</v>
      </c>
      <c r="E151" s="2">
        <v>357.35</v>
      </c>
      <c r="F151" s="2">
        <v>359.48</v>
      </c>
      <c r="G151" s="2">
        <v>352.75</v>
      </c>
      <c r="H151" s="2">
        <v>355.17</v>
      </c>
      <c r="I151" s="1">
        <v>6324480</v>
      </c>
    </row>
    <row r="152" spans="1:9" x14ac:dyDescent="0.25">
      <c r="A152" s="11">
        <v>151</v>
      </c>
      <c r="B152" s="4" t="s">
        <v>9</v>
      </c>
      <c r="C152" s="5" t="str">
        <f t="shared" si="2"/>
        <v>new Quote { Date = DateTime.Parse("2017-08-08"), Open=(decimal)357.53, High=(decimal)368.58, Low=(decimal)357.4, Close=(decimal)365.22, Volume = (long)7449837 },</v>
      </c>
      <c r="D152" s="3">
        <v>42955</v>
      </c>
      <c r="E152" s="2">
        <v>357.53</v>
      </c>
      <c r="F152" s="2">
        <v>368.58</v>
      </c>
      <c r="G152" s="2">
        <v>357.4</v>
      </c>
      <c r="H152" s="2">
        <v>365.22</v>
      </c>
      <c r="I152" s="1">
        <v>7449837</v>
      </c>
    </row>
    <row r="153" spans="1:9" x14ac:dyDescent="0.25">
      <c r="A153" s="11">
        <v>152</v>
      </c>
      <c r="B153" s="4" t="s">
        <v>9</v>
      </c>
      <c r="C153" s="5" t="str">
        <f t="shared" si="2"/>
        <v>new Quote { Date = DateTime.Parse("2017-08-09"), Open=(decimal)361, High=(decimal)370, Low=(decimal)358.95, Close=(decimal)363.53, Volume = (long)6892096 },</v>
      </c>
      <c r="D153" s="3">
        <v>42956</v>
      </c>
      <c r="E153" s="2">
        <v>361</v>
      </c>
      <c r="F153" s="2">
        <v>370</v>
      </c>
      <c r="G153" s="2">
        <v>358.95</v>
      </c>
      <c r="H153" s="2">
        <v>363.53</v>
      </c>
      <c r="I153" s="1">
        <v>6892096</v>
      </c>
    </row>
    <row r="154" spans="1:9" x14ac:dyDescent="0.25">
      <c r="A154" s="11">
        <v>153</v>
      </c>
      <c r="B154" s="4" t="s">
        <v>9</v>
      </c>
      <c r="C154" s="5" t="str">
        <f t="shared" si="2"/>
        <v>new Quote { Date = DateTime.Parse("2017-08-10"), Open=(decimal)361.6, High=(decimal)366.65, Low=(decimal)354.66, Close=(decimal)355.4, Volume = (long)7092858 },</v>
      </c>
      <c r="D154" s="3">
        <v>42957</v>
      </c>
      <c r="E154" s="2">
        <v>361.6</v>
      </c>
      <c r="F154" s="2">
        <v>366.65</v>
      </c>
      <c r="G154" s="2">
        <v>354.66</v>
      </c>
      <c r="H154" s="2">
        <v>355.4</v>
      </c>
      <c r="I154" s="1">
        <v>7092858</v>
      </c>
    </row>
    <row r="155" spans="1:9" x14ac:dyDescent="0.25">
      <c r="A155" s="11">
        <v>154</v>
      </c>
      <c r="B155" s="4" t="s">
        <v>9</v>
      </c>
      <c r="C155" s="5" t="str">
        <f t="shared" si="2"/>
        <v>new Quote { Date = DateTime.Parse("2017-08-11"), Open=(decimal)356.97, High=(decimal)361.26, Low=(decimal)353.62, Close=(decimal)357.87, Volume = (long)4365783 },</v>
      </c>
      <c r="D155" s="3">
        <v>42958</v>
      </c>
      <c r="E155" s="2">
        <v>356.97</v>
      </c>
      <c r="F155" s="2">
        <v>361.26</v>
      </c>
      <c r="G155" s="2">
        <v>353.62</v>
      </c>
      <c r="H155" s="2">
        <v>357.87</v>
      </c>
      <c r="I155" s="1">
        <v>4365783</v>
      </c>
    </row>
    <row r="156" spans="1:9" x14ac:dyDescent="0.25">
      <c r="A156" s="11">
        <v>155</v>
      </c>
      <c r="B156" s="4" t="s">
        <v>9</v>
      </c>
      <c r="C156" s="5" t="str">
        <f t="shared" si="2"/>
        <v>new Quote { Date = DateTime.Parse("2017-08-14"), Open=(decimal)364.63, High=(decimal)367.66, Low=(decimal)362.6, Close=(decimal)363.8, Volume = (long)4519186 },</v>
      </c>
      <c r="D156" s="3">
        <v>42961</v>
      </c>
      <c r="E156" s="2">
        <v>364.63</v>
      </c>
      <c r="F156" s="2">
        <v>367.66</v>
      </c>
      <c r="G156" s="2">
        <v>362.6</v>
      </c>
      <c r="H156" s="2">
        <v>363.8</v>
      </c>
      <c r="I156" s="1">
        <v>4519186</v>
      </c>
    </row>
    <row r="157" spans="1:9" x14ac:dyDescent="0.25">
      <c r="A157" s="11">
        <v>156</v>
      </c>
      <c r="B157" s="4" t="s">
        <v>9</v>
      </c>
      <c r="C157" s="5" t="str">
        <f t="shared" si="2"/>
        <v>new Quote { Date = DateTime.Parse("2017-08-15"), Open=(decimal)365.2, High=(decimal)365.49, Low=(decimal)359.37, Close=(decimal)362.33, Volume = (long)3085088 },</v>
      </c>
      <c r="D157" s="3">
        <v>42962</v>
      </c>
      <c r="E157" s="2">
        <v>365.2</v>
      </c>
      <c r="F157" s="2">
        <v>365.49</v>
      </c>
      <c r="G157" s="2">
        <v>359.37</v>
      </c>
      <c r="H157" s="2">
        <v>362.33</v>
      </c>
      <c r="I157" s="1">
        <v>3085088</v>
      </c>
    </row>
    <row r="158" spans="1:9" x14ac:dyDescent="0.25">
      <c r="A158" s="11">
        <v>157</v>
      </c>
      <c r="B158" s="4" t="s">
        <v>9</v>
      </c>
      <c r="C158" s="5" t="str">
        <f t="shared" si="2"/>
        <v>new Quote { Date = DateTime.Parse("2017-08-16"), Open=(decimal)363, High=(decimal)366.5, Low=(decimal)362.52, Close=(decimal)362.91, Volume = (long)3413773 },</v>
      </c>
      <c r="D158" s="3">
        <v>42963</v>
      </c>
      <c r="E158" s="2">
        <v>363</v>
      </c>
      <c r="F158" s="2">
        <v>366.5</v>
      </c>
      <c r="G158" s="2">
        <v>362.52</v>
      </c>
      <c r="H158" s="2">
        <v>362.91</v>
      </c>
      <c r="I158" s="1">
        <v>3413773</v>
      </c>
    </row>
    <row r="159" spans="1:9" x14ac:dyDescent="0.25">
      <c r="A159" s="11">
        <v>158</v>
      </c>
      <c r="B159" s="4" t="s">
        <v>9</v>
      </c>
      <c r="C159" s="5" t="str">
        <f t="shared" si="2"/>
        <v>new Quote { Date = DateTime.Parse("2017-08-17"), Open=(decimal)361.21, High=(decimal)363.3, Low=(decimal)351.59, Close=(decimal)351.92, Volume = (long)5027660 },</v>
      </c>
      <c r="D159" s="3">
        <v>42964</v>
      </c>
      <c r="E159" s="2">
        <v>361.21</v>
      </c>
      <c r="F159" s="2">
        <v>363.3</v>
      </c>
      <c r="G159" s="2">
        <v>351.59</v>
      </c>
      <c r="H159" s="2">
        <v>351.92</v>
      </c>
      <c r="I159" s="1">
        <v>5027660</v>
      </c>
    </row>
    <row r="160" spans="1:9" x14ac:dyDescent="0.25">
      <c r="A160" s="11">
        <v>159</v>
      </c>
      <c r="B160" s="4" t="s">
        <v>9</v>
      </c>
      <c r="C160" s="5" t="str">
        <f t="shared" si="2"/>
        <v>new Quote { Date = DateTime.Parse("2017-08-18"), Open=(decimal)352.91, High=(decimal)354, Low=(decimal)345.8, Close=(decimal)347.46, Volume = (long)5408183 },</v>
      </c>
      <c r="D160" s="3">
        <v>42965</v>
      </c>
      <c r="E160" s="2">
        <v>352.91</v>
      </c>
      <c r="F160" s="2">
        <v>354</v>
      </c>
      <c r="G160" s="2">
        <v>345.8</v>
      </c>
      <c r="H160" s="2">
        <v>347.46</v>
      </c>
      <c r="I160" s="1">
        <v>5408183</v>
      </c>
    </row>
    <row r="161" spans="1:9" x14ac:dyDescent="0.25">
      <c r="A161" s="11">
        <v>160</v>
      </c>
      <c r="B161" s="4" t="s">
        <v>9</v>
      </c>
      <c r="C161" s="5" t="str">
        <f t="shared" si="2"/>
        <v>new Quote { Date = DateTime.Parse("2017-08-21"), Open=(decimal)345.82, High=(decimal)345.82, Low=(decimal)331.85, Close=(decimal)337.86, Volume = (long)6495424 },</v>
      </c>
      <c r="D161" s="3">
        <v>42968</v>
      </c>
      <c r="E161" s="2">
        <v>345.82</v>
      </c>
      <c r="F161" s="2">
        <v>345.82</v>
      </c>
      <c r="G161" s="2">
        <v>331.85</v>
      </c>
      <c r="H161" s="2">
        <v>337.86</v>
      </c>
      <c r="I161" s="1">
        <v>6495424</v>
      </c>
    </row>
    <row r="162" spans="1:9" x14ac:dyDescent="0.25">
      <c r="A162" s="11">
        <v>161</v>
      </c>
      <c r="B162" s="4" t="s">
        <v>9</v>
      </c>
      <c r="C162" s="5" t="str">
        <f t="shared" si="2"/>
        <v>new Quote { Date = DateTime.Parse("2017-08-22"), Open=(decimal)341.13, High=(decimal)342.24, Low=(decimal)337.37, Close=(decimal)341.35, Volume = (long)4321966 },</v>
      </c>
      <c r="D162" s="3">
        <v>42969</v>
      </c>
      <c r="E162" s="2">
        <v>341.13</v>
      </c>
      <c r="F162" s="2">
        <v>342.24</v>
      </c>
      <c r="G162" s="2">
        <v>337.37</v>
      </c>
      <c r="H162" s="2">
        <v>341.35</v>
      </c>
      <c r="I162" s="1">
        <v>4321966</v>
      </c>
    </row>
    <row r="163" spans="1:9" x14ac:dyDescent="0.25">
      <c r="A163" s="11">
        <v>162</v>
      </c>
      <c r="B163" s="4" t="s">
        <v>9</v>
      </c>
      <c r="C163" s="5" t="str">
        <f t="shared" si="2"/>
        <v>new Quote { Date = DateTime.Parse("2017-08-23"), Open=(decimal)338.99, High=(decimal)353.49, Low=(decimal)338.3, Close=(decimal)352.77, Volume = (long)4954504 },</v>
      </c>
      <c r="D163" s="3">
        <v>42970</v>
      </c>
      <c r="E163" s="2">
        <v>338.99</v>
      </c>
      <c r="F163" s="2">
        <v>353.49</v>
      </c>
      <c r="G163" s="2">
        <v>338.3</v>
      </c>
      <c r="H163" s="2">
        <v>352.77</v>
      </c>
      <c r="I163" s="1">
        <v>4954504</v>
      </c>
    </row>
    <row r="164" spans="1:9" x14ac:dyDescent="0.25">
      <c r="A164" s="11">
        <v>163</v>
      </c>
      <c r="B164" s="4" t="s">
        <v>9</v>
      </c>
      <c r="C164" s="5" t="str">
        <f t="shared" si="2"/>
        <v>new Quote { Date = DateTime.Parse("2017-08-24"), Open=(decimal)352.52, High=(decimal)356.66, Low=(decimal)349.74, Close=(decimal)352.93, Volume = (long)4584687 },</v>
      </c>
      <c r="D164" s="3">
        <v>42971</v>
      </c>
      <c r="E164" s="2">
        <v>352.52</v>
      </c>
      <c r="F164" s="2">
        <v>356.66</v>
      </c>
      <c r="G164" s="2">
        <v>349.74</v>
      </c>
      <c r="H164" s="2">
        <v>352.93</v>
      </c>
      <c r="I164" s="1">
        <v>4584687</v>
      </c>
    </row>
    <row r="165" spans="1:9" x14ac:dyDescent="0.25">
      <c r="A165" s="11">
        <v>164</v>
      </c>
      <c r="B165" s="4" t="s">
        <v>9</v>
      </c>
      <c r="C165" s="5" t="str">
        <f t="shared" si="2"/>
        <v>new Quote { Date = DateTime.Parse("2017-08-25"), Open=(decimal)354.24, High=(decimal)355.69, Low=(decimal)347.3, Close=(decimal)348.05, Volume = (long)3483956 },</v>
      </c>
      <c r="D165" s="3">
        <v>42972</v>
      </c>
      <c r="E165" s="2">
        <v>354.24</v>
      </c>
      <c r="F165" s="2">
        <v>355.69</v>
      </c>
      <c r="G165" s="2">
        <v>347.3</v>
      </c>
      <c r="H165" s="2">
        <v>348.05</v>
      </c>
      <c r="I165" s="1">
        <v>3483956</v>
      </c>
    </row>
    <row r="166" spans="1:9" x14ac:dyDescent="0.25">
      <c r="A166" s="11">
        <v>165</v>
      </c>
      <c r="B166" s="4" t="s">
        <v>9</v>
      </c>
      <c r="C166" s="5" t="str">
        <f t="shared" si="2"/>
        <v>new Quote { Date = DateTime.Parse("2017-08-28"), Open=(decimal)347.28, High=(decimal)347.35, Low=(decimal)339.72, Close=(decimal)345.66, Volume = (long)3763956 },</v>
      </c>
      <c r="D166" s="3">
        <v>42975</v>
      </c>
      <c r="E166" s="2">
        <v>347.28</v>
      </c>
      <c r="F166" s="2">
        <v>347.35</v>
      </c>
      <c r="G166" s="2">
        <v>339.72</v>
      </c>
      <c r="H166" s="2">
        <v>345.66</v>
      </c>
      <c r="I166" s="1">
        <v>3763956</v>
      </c>
    </row>
    <row r="167" spans="1:9" x14ac:dyDescent="0.25">
      <c r="A167" s="11">
        <v>166</v>
      </c>
      <c r="B167" s="4" t="s">
        <v>9</v>
      </c>
      <c r="C167" s="5" t="str">
        <f t="shared" si="2"/>
        <v>new Quote { Date = DateTime.Parse("2017-08-29"), Open=(decimal)339.48, High=(decimal)349.05, Low=(decimal)338.75, Close=(decimal)347.36, Volume = (long)4073675 },</v>
      </c>
      <c r="D167" s="3">
        <v>42976</v>
      </c>
      <c r="E167" s="2">
        <v>339.48</v>
      </c>
      <c r="F167" s="2">
        <v>349.05</v>
      </c>
      <c r="G167" s="2">
        <v>338.75</v>
      </c>
      <c r="H167" s="2">
        <v>347.36</v>
      </c>
      <c r="I167" s="1">
        <v>4073675</v>
      </c>
    </row>
    <row r="168" spans="1:9" x14ac:dyDescent="0.25">
      <c r="A168" s="11">
        <v>167</v>
      </c>
      <c r="B168" s="4" t="s">
        <v>9</v>
      </c>
      <c r="C168" s="5" t="str">
        <f t="shared" si="2"/>
        <v>new Quote { Date = DateTime.Parse("2017-08-30"), Open=(decimal)349.67, High=(decimal)353.47, Low=(decimal)347, Close=(decimal)353.18, Volume = (long)3412943 },</v>
      </c>
      <c r="D168" s="3">
        <v>42977</v>
      </c>
      <c r="E168" s="2">
        <v>349.67</v>
      </c>
      <c r="F168" s="2">
        <v>353.47</v>
      </c>
      <c r="G168" s="2">
        <v>347</v>
      </c>
      <c r="H168" s="2">
        <v>353.18</v>
      </c>
      <c r="I168" s="1">
        <v>3412943</v>
      </c>
    </row>
    <row r="169" spans="1:9" x14ac:dyDescent="0.25">
      <c r="A169" s="11">
        <v>168</v>
      </c>
      <c r="B169" s="4" t="s">
        <v>9</v>
      </c>
      <c r="C169" s="5" t="str">
        <f t="shared" si="2"/>
        <v>new Quote { Date = DateTime.Parse("2017-08-31"), Open=(decimal)353.55, High=(decimal)358.44, Low=(decimal)352.82, Close=(decimal)355.9, Volume = (long)4072795 },</v>
      </c>
      <c r="D169" s="3">
        <v>42978</v>
      </c>
      <c r="E169" s="2">
        <v>353.55</v>
      </c>
      <c r="F169" s="2">
        <v>358.44</v>
      </c>
      <c r="G169" s="2">
        <v>352.82</v>
      </c>
      <c r="H169" s="2">
        <v>355.9</v>
      </c>
      <c r="I169" s="1">
        <v>4072795</v>
      </c>
    </row>
    <row r="170" spans="1:9" x14ac:dyDescent="0.25">
      <c r="A170" s="11">
        <v>169</v>
      </c>
      <c r="B170" s="4" t="s">
        <v>9</v>
      </c>
      <c r="C170" s="5" t="str">
        <f t="shared" si="2"/>
        <v>new Quote { Date = DateTime.Parse("2017-09-01"), Open=(decimal)356.12, High=(decimal)357.59, Low=(decimal)353.69, Close=(decimal)355.4, Volume = (long)3049546 },</v>
      </c>
      <c r="D170" s="3">
        <v>42979</v>
      </c>
      <c r="E170" s="2">
        <v>356.12</v>
      </c>
      <c r="F170" s="2">
        <v>357.59</v>
      </c>
      <c r="G170" s="2">
        <v>353.69</v>
      </c>
      <c r="H170" s="2">
        <v>355.4</v>
      </c>
      <c r="I170" s="1">
        <v>3049546</v>
      </c>
    </row>
    <row r="171" spans="1:9" x14ac:dyDescent="0.25">
      <c r="A171" s="11">
        <v>170</v>
      </c>
      <c r="B171" s="4" t="s">
        <v>9</v>
      </c>
      <c r="C171" s="5" t="str">
        <f t="shared" si="2"/>
        <v>new Quote { Date = DateTime.Parse("2017-09-05"), Open=(decimal)353.8, High=(decimal)355.49, Low=(decimal)345.89, Close=(decimal)349.59, Volume = (long)3848382 },</v>
      </c>
      <c r="D171" s="3">
        <v>42983</v>
      </c>
      <c r="E171" s="2">
        <v>353.8</v>
      </c>
      <c r="F171" s="2">
        <v>355.49</v>
      </c>
      <c r="G171" s="2">
        <v>345.89</v>
      </c>
      <c r="H171" s="2">
        <v>349.59</v>
      </c>
      <c r="I171" s="1">
        <v>3848382</v>
      </c>
    </row>
    <row r="172" spans="1:9" x14ac:dyDescent="0.25">
      <c r="A172" s="11">
        <v>171</v>
      </c>
      <c r="B172" s="4" t="s">
        <v>9</v>
      </c>
      <c r="C172" s="5" t="str">
        <f t="shared" si="2"/>
        <v>new Quote { Date = DateTime.Parse("2017-09-06"), Open=(decimal)349.5, High=(decimal)350.98, Low=(decimal)341.56, Close=(decimal)344.53, Volume = (long)4091351 },</v>
      </c>
      <c r="D172" s="3">
        <v>42984</v>
      </c>
      <c r="E172" s="2">
        <v>349.5</v>
      </c>
      <c r="F172" s="2">
        <v>350.98</v>
      </c>
      <c r="G172" s="2">
        <v>341.56</v>
      </c>
      <c r="H172" s="2">
        <v>344.53</v>
      </c>
      <c r="I172" s="1">
        <v>4091351</v>
      </c>
    </row>
    <row r="173" spans="1:9" x14ac:dyDescent="0.25">
      <c r="A173" s="11">
        <v>172</v>
      </c>
      <c r="B173" s="4" t="s">
        <v>9</v>
      </c>
      <c r="C173" s="5" t="str">
        <f t="shared" si="2"/>
        <v>new Quote { Date = DateTime.Parse("2017-09-07"), Open=(decimal)345.98, High=(decimal)352.48, Low=(decimal)343.45, Close=(decimal)350.61, Volume = (long)4239213 },</v>
      </c>
      <c r="D173" s="3">
        <v>42985</v>
      </c>
      <c r="E173" s="2">
        <v>345.98</v>
      </c>
      <c r="F173" s="2">
        <v>352.48</v>
      </c>
      <c r="G173" s="2">
        <v>343.45</v>
      </c>
      <c r="H173" s="2">
        <v>350.61</v>
      </c>
      <c r="I173" s="1">
        <v>4239213</v>
      </c>
    </row>
    <row r="174" spans="1:9" x14ac:dyDescent="0.25">
      <c r="A174" s="11">
        <v>173</v>
      </c>
      <c r="B174" s="4" t="s">
        <v>9</v>
      </c>
      <c r="C174" s="5" t="str">
        <f t="shared" si="2"/>
        <v>new Quote { Date = DateTime.Parse("2017-09-08"), Open=(decimal)348.99, High=(decimal)349.78, Low=(decimal)342.3, Close=(decimal)343.4, Volume = (long)3263508 },</v>
      </c>
      <c r="D174" s="3">
        <v>42986</v>
      </c>
      <c r="E174" s="2">
        <v>348.99</v>
      </c>
      <c r="F174" s="2">
        <v>349.78</v>
      </c>
      <c r="G174" s="2">
        <v>342.3</v>
      </c>
      <c r="H174" s="2">
        <v>343.4</v>
      </c>
      <c r="I174" s="1">
        <v>3263508</v>
      </c>
    </row>
    <row r="175" spans="1:9" x14ac:dyDescent="0.25">
      <c r="A175" s="11">
        <v>174</v>
      </c>
      <c r="B175" s="4" t="s">
        <v>9</v>
      </c>
      <c r="C175" s="5" t="str">
        <f t="shared" si="2"/>
        <v>new Quote { Date = DateTime.Parse("2017-09-11"), Open=(decimal)351.35, High=(decimal)363.71, Low=(decimal)350, Close=(decimal)363.69, Volume = (long)7667055 },</v>
      </c>
      <c r="D175" s="3">
        <v>42989</v>
      </c>
      <c r="E175" s="2">
        <v>351.35</v>
      </c>
      <c r="F175" s="2">
        <v>363.71</v>
      </c>
      <c r="G175" s="2">
        <v>350</v>
      </c>
      <c r="H175" s="2">
        <v>363.69</v>
      </c>
      <c r="I175" s="1">
        <v>7667055</v>
      </c>
    </row>
    <row r="176" spans="1:9" x14ac:dyDescent="0.25">
      <c r="A176" s="11">
        <v>175</v>
      </c>
      <c r="B176" s="4" t="s">
        <v>9</v>
      </c>
      <c r="C176" s="5" t="str">
        <f t="shared" si="2"/>
        <v>new Quote { Date = DateTime.Parse("2017-09-12"), Open=(decimal)364.49, High=(decimal)368.76, Low=(decimal)360.4, Close=(decimal)362.75, Volume = (long)5972907 },</v>
      </c>
      <c r="D176" s="3">
        <v>42990</v>
      </c>
      <c r="E176" s="2">
        <v>364.49</v>
      </c>
      <c r="F176" s="2">
        <v>368.76</v>
      </c>
      <c r="G176" s="2">
        <v>360.4</v>
      </c>
      <c r="H176" s="2">
        <v>362.75</v>
      </c>
      <c r="I176" s="1">
        <v>5972907</v>
      </c>
    </row>
    <row r="177" spans="1:9" x14ac:dyDescent="0.25">
      <c r="A177" s="11">
        <v>176</v>
      </c>
      <c r="B177" s="4" t="s">
        <v>9</v>
      </c>
      <c r="C177" s="5" t="str">
        <f t="shared" si="2"/>
        <v>new Quote { Date = DateTime.Parse("2017-09-13"), Open=(decimal)363.82, High=(decimal)368.07, Low=(decimal)359.59, Close=(decimal)366.23, Volume = (long)4185231 },</v>
      </c>
      <c r="D177" s="3">
        <v>42991</v>
      </c>
      <c r="E177" s="2">
        <v>363.82</v>
      </c>
      <c r="F177" s="2">
        <v>368.07</v>
      </c>
      <c r="G177" s="2">
        <v>359.59</v>
      </c>
      <c r="H177" s="2">
        <v>366.23</v>
      </c>
      <c r="I177" s="1">
        <v>4185231</v>
      </c>
    </row>
    <row r="178" spans="1:9" x14ac:dyDescent="0.25">
      <c r="A178" s="11">
        <v>177</v>
      </c>
      <c r="B178" s="4" t="s">
        <v>9</v>
      </c>
      <c r="C178" s="5" t="str">
        <f t="shared" si="2"/>
        <v>new Quote { Date = DateTime.Parse("2017-09-14"), Open=(decimal)364.33, High=(decimal)377.96, Low=(decimal)362.63, Close=(decimal)377.64, Volume = (long)7202524 },</v>
      </c>
      <c r="D178" s="3">
        <v>42992</v>
      </c>
      <c r="E178" s="2">
        <v>364.33</v>
      </c>
      <c r="F178" s="2">
        <v>377.96</v>
      </c>
      <c r="G178" s="2">
        <v>362.63</v>
      </c>
      <c r="H178" s="2">
        <v>377.64</v>
      </c>
      <c r="I178" s="1">
        <v>7202524</v>
      </c>
    </row>
    <row r="179" spans="1:9" x14ac:dyDescent="0.25">
      <c r="A179" s="11">
        <v>178</v>
      </c>
      <c r="B179" s="4" t="s">
        <v>9</v>
      </c>
      <c r="C179" s="5" t="str">
        <f t="shared" si="2"/>
        <v>new Quote { Date = DateTime.Parse("2017-09-15"), Open=(decimal)374.51, High=(decimal)380, Low=(decimal)372.7, Close=(decimal)379.81, Volume = (long)5420496 },</v>
      </c>
      <c r="D179" s="3">
        <v>42993</v>
      </c>
      <c r="E179" s="2">
        <v>374.51</v>
      </c>
      <c r="F179" s="2">
        <v>380</v>
      </c>
      <c r="G179" s="2">
        <v>372.7</v>
      </c>
      <c r="H179" s="2">
        <v>379.81</v>
      </c>
      <c r="I179" s="1">
        <v>5420496</v>
      </c>
    </row>
    <row r="180" spans="1:9" x14ac:dyDescent="0.25">
      <c r="A180" s="11">
        <v>179</v>
      </c>
      <c r="B180" s="4" t="s">
        <v>9</v>
      </c>
      <c r="C180" s="5" t="str">
        <f t="shared" si="2"/>
        <v>new Quote { Date = DateTime.Parse("2017-09-18"), Open=(decimal)380.25, High=(decimal)389.61, Low=(decimal)377.68, Close=(decimal)385, Volume = (long)7187980 },</v>
      </c>
      <c r="D180" s="3">
        <v>42996</v>
      </c>
      <c r="E180" s="2">
        <v>380.25</v>
      </c>
      <c r="F180" s="2">
        <v>389.61</v>
      </c>
      <c r="G180" s="2">
        <v>377.68</v>
      </c>
      <c r="H180" s="2">
        <v>385</v>
      </c>
      <c r="I180" s="1">
        <v>7187980</v>
      </c>
    </row>
    <row r="181" spans="1:9" x14ac:dyDescent="0.25">
      <c r="A181" s="11">
        <v>180</v>
      </c>
      <c r="B181" s="4" t="s">
        <v>9</v>
      </c>
      <c r="C181" s="5" t="str">
        <f t="shared" si="2"/>
        <v>new Quote { Date = DateTime.Parse("2017-09-19"), Open=(decimal)380, High=(decimal)382.39, Low=(decimal)373.57, Close=(decimal)375.1, Volume = (long)6451886 },</v>
      </c>
      <c r="D181" s="3">
        <v>42997</v>
      </c>
      <c r="E181" s="2">
        <v>380</v>
      </c>
      <c r="F181" s="2">
        <v>382.39</v>
      </c>
      <c r="G181" s="2">
        <v>373.57</v>
      </c>
      <c r="H181" s="2">
        <v>375.1</v>
      </c>
      <c r="I181" s="1">
        <v>6451886</v>
      </c>
    </row>
    <row r="182" spans="1:9" x14ac:dyDescent="0.25">
      <c r="A182" s="11">
        <v>181</v>
      </c>
      <c r="B182" s="4" t="s">
        <v>9</v>
      </c>
      <c r="C182" s="5" t="str">
        <f t="shared" si="2"/>
        <v>new Quote { Date = DateTime.Parse("2017-09-20"), Open=(decimal)373, High=(decimal)378.25, Low=(decimal)371.07, Close=(decimal)373.91, Volume = (long)4919052 },</v>
      </c>
      <c r="D182" s="3">
        <v>42998</v>
      </c>
      <c r="E182" s="2">
        <v>373</v>
      </c>
      <c r="F182" s="2">
        <v>378.25</v>
      </c>
      <c r="G182" s="2">
        <v>371.07</v>
      </c>
      <c r="H182" s="2">
        <v>373.91</v>
      </c>
      <c r="I182" s="1">
        <v>4919052</v>
      </c>
    </row>
    <row r="183" spans="1:9" x14ac:dyDescent="0.25">
      <c r="A183" s="11">
        <v>182</v>
      </c>
      <c r="B183" s="4" t="s">
        <v>9</v>
      </c>
      <c r="C183" s="5" t="str">
        <f t="shared" si="2"/>
        <v>new Quote { Date = DateTime.Parse("2017-09-21"), Open=(decimal)374.9, High=(decimal)376.83, Low=(decimal)364.51, Close=(decimal)366.48, Volume = (long)4618190 },</v>
      </c>
      <c r="D183" s="3">
        <v>42999</v>
      </c>
      <c r="E183" s="2">
        <v>374.9</v>
      </c>
      <c r="F183" s="2">
        <v>376.83</v>
      </c>
      <c r="G183" s="2">
        <v>364.51</v>
      </c>
      <c r="H183" s="2">
        <v>366.48</v>
      </c>
      <c r="I183" s="1">
        <v>4618190</v>
      </c>
    </row>
    <row r="184" spans="1:9" x14ac:dyDescent="0.25">
      <c r="A184" s="11">
        <v>183</v>
      </c>
      <c r="B184" s="4" t="s">
        <v>9</v>
      </c>
      <c r="C184" s="5" t="str">
        <f t="shared" si="2"/>
        <v>new Quote { Date = DateTime.Parse("2017-09-22"), Open=(decimal)366.49, High=(decimal)369.9, Low=(decimal)350.88, Close=(decimal)351.09, Volume = (long)8159418 },</v>
      </c>
      <c r="D184" s="3">
        <v>43000</v>
      </c>
      <c r="E184" s="2">
        <v>366.49</v>
      </c>
      <c r="F184" s="2">
        <v>369.9</v>
      </c>
      <c r="G184" s="2">
        <v>350.88</v>
      </c>
      <c r="H184" s="2">
        <v>351.09</v>
      </c>
      <c r="I184" s="1">
        <v>8159418</v>
      </c>
    </row>
    <row r="185" spans="1:9" x14ac:dyDescent="0.25">
      <c r="A185" s="11">
        <v>184</v>
      </c>
      <c r="B185" s="4" t="s">
        <v>9</v>
      </c>
      <c r="C185" s="5" t="str">
        <f t="shared" si="2"/>
        <v>new Quote { Date = DateTime.Parse("2017-09-25"), Open=(decimal)353.15, High=(decimal)357.47, Low=(decimal)342.88, Close=(decimal)344.99, Volume = (long)7605946 },</v>
      </c>
      <c r="D185" s="3">
        <v>43003</v>
      </c>
      <c r="E185" s="2">
        <v>353.15</v>
      </c>
      <c r="F185" s="2">
        <v>357.47</v>
      </c>
      <c r="G185" s="2">
        <v>342.88</v>
      </c>
      <c r="H185" s="2">
        <v>344.99</v>
      </c>
      <c r="I185" s="1">
        <v>7605946</v>
      </c>
    </row>
    <row r="186" spans="1:9" x14ac:dyDescent="0.25">
      <c r="A186" s="11">
        <v>185</v>
      </c>
      <c r="B186" s="4" t="s">
        <v>9</v>
      </c>
      <c r="C186" s="5" t="str">
        <f t="shared" si="2"/>
        <v>new Quote { Date = DateTime.Parse("2017-09-26"), Open=(decimal)350.93, High=(decimal)351.24, Low=(decimal)340.9, Close=(decimal)345.25, Volume = (long)7156274 },</v>
      </c>
      <c r="D186" s="3">
        <v>43004</v>
      </c>
      <c r="E186" s="2">
        <v>350.93</v>
      </c>
      <c r="F186" s="2">
        <v>351.24</v>
      </c>
      <c r="G186" s="2">
        <v>340.9</v>
      </c>
      <c r="H186" s="2">
        <v>345.25</v>
      </c>
      <c r="I186" s="1">
        <v>7156274</v>
      </c>
    </row>
    <row r="187" spans="1:9" x14ac:dyDescent="0.25">
      <c r="A187" s="11">
        <v>186</v>
      </c>
      <c r="B187" s="4" t="s">
        <v>9</v>
      </c>
      <c r="C187" s="5" t="str">
        <f t="shared" si="2"/>
        <v>new Quote { Date = DateTime.Parse("2017-09-27"), Open=(decimal)349.9, High=(decimal)351.49, Low=(decimal)340.5, Close=(decimal)340.97, Volume = (long)6060330 },</v>
      </c>
      <c r="D187" s="3">
        <v>43005</v>
      </c>
      <c r="E187" s="2">
        <v>349.9</v>
      </c>
      <c r="F187" s="2">
        <v>351.49</v>
      </c>
      <c r="G187" s="2">
        <v>340.5</v>
      </c>
      <c r="H187" s="2">
        <v>340.97</v>
      </c>
      <c r="I187" s="1">
        <v>6060330</v>
      </c>
    </row>
    <row r="188" spans="1:9" x14ac:dyDescent="0.25">
      <c r="A188" s="11">
        <v>187</v>
      </c>
      <c r="B188" s="4" t="s">
        <v>9</v>
      </c>
      <c r="C188" s="5" t="str">
        <f t="shared" si="2"/>
        <v>new Quote { Date = DateTime.Parse("2017-09-28"), Open=(decimal)339.88, High=(decimal)342.75, Low=(decimal)335.4, Close=(decimal)339.6, Volume = (long)5319617 },</v>
      </c>
      <c r="D188" s="3">
        <v>43006</v>
      </c>
      <c r="E188" s="2">
        <v>339.88</v>
      </c>
      <c r="F188" s="2">
        <v>342.75</v>
      </c>
      <c r="G188" s="2">
        <v>335.4</v>
      </c>
      <c r="H188" s="2">
        <v>339.6</v>
      </c>
      <c r="I188" s="1">
        <v>5319617</v>
      </c>
    </row>
    <row r="189" spans="1:9" x14ac:dyDescent="0.25">
      <c r="A189" s="11">
        <v>188</v>
      </c>
      <c r="B189" s="4" t="s">
        <v>9</v>
      </c>
      <c r="C189" s="5" t="str">
        <f t="shared" si="2"/>
        <v>new Quote { Date = DateTime.Parse("2017-09-29"), Open=(decimal)341.86, High=(decimal)344.68, Low=(decimal)338.6, Close=(decimal)341.1, Volume = (long)5107082 },</v>
      </c>
      <c r="D189" s="3">
        <v>43007</v>
      </c>
      <c r="E189" s="2">
        <v>341.86</v>
      </c>
      <c r="F189" s="2">
        <v>344.68</v>
      </c>
      <c r="G189" s="2">
        <v>338.6</v>
      </c>
      <c r="H189" s="2">
        <v>341.1</v>
      </c>
      <c r="I189" s="1">
        <v>5107082</v>
      </c>
    </row>
    <row r="190" spans="1:9" x14ac:dyDescent="0.25">
      <c r="A190" s="11">
        <v>189</v>
      </c>
      <c r="B190" s="4" t="s">
        <v>9</v>
      </c>
      <c r="C190" s="5" t="str">
        <f t="shared" si="2"/>
        <v>new Quote { Date = DateTime.Parse("2017-10-02"), Open=(decimal)342.52, High=(decimal)343.7, Low=(decimal)335.51, Close=(decimal)341.53, Volume = (long)5286774 },</v>
      </c>
      <c r="D190" s="3">
        <v>43010</v>
      </c>
      <c r="E190" s="2">
        <v>342.52</v>
      </c>
      <c r="F190" s="2">
        <v>343.7</v>
      </c>
      <c r="G190" s="2">
        <v>335.51</v>
      </c>
      <c r="H190" s="2">
        <v>341.53</v>
      </c>
      <c r="I190" s="1">
        <v>5286774</v>
      </c>
    </row>
    <row r="191" spans="1:9" x14ac:dyDescent="0.25">
      <c r="A191" s="11">
        <v>190</v>
      </c>
      <c r="B191" s="4" t="s">
        <v>9</v>
      </c>
      <c r="C191" s="5" t="str">
        <f t="shared" si="2"/>
        <v>new Quote { Date = DateTime.Parse("2017-10-03"), Open=(decimal)335.9, High=(decimal)348.55, Low=(decimal)331.28, Close=(decimal)348.14, Volume = (long)10153596 },</v>
      </c>
      <c r="D191" s="3">
        <v>43011</v>
      </c>
      <c r="E191" s="2">
        <v>335.9</v>
      </c>
      <c r="F191" s="2">
        <v>348.55</v>
      </c>
      <c r="G191" s="2">
        <v>331.28</v>
      </c>
      <c r="H191" s="2">
        <v>348.14</v>
      </c>
      <c r="I191" s="1">
        <v>10153596</v>
      </c>
    </row>
    <row r="192" spans="1:9" x14ac:dyDescent="0.25">
      <c r="A192" s="11">
        <v>191</v>
      </c>
      <c r="B192" s="4" t="s">
        <v>9</v>
      </c>
      <c r="C192" s="5" t="str">
        <f t="shared" si="2"/>
        <v>new Quote { Date = DateTime.Parse("2017-10-04"), Open=(decimal)351.25, High=(decimal)358.62, Low=(decimal)349.6, Close=(decimal)355.01, Volume = (long)8163543 },</v>
      </c>
      <c r="D192" s="3">
        <v>43012</v>
      </c>
      <c r="E192" s="2">
        <v>351.25</v>
      </c>
      <c r="F192" s="2">
        <v>358.62</v>
      </c>
      <c r="G192" s="2">
        <v>349.6</v>
      </c>
      <c r="H192" s="2">
        <v>355.01</v>
      </c>
      <c r="I192" s="1">
        <v>8163543</v>
      </c>
    </row>
    <row r="193" spans="1:9" x14ac:dyDescent="0.25">
      <c r="A193" s="11">
        <v>192</v>
      </c>
      <c r="B193" s="4" t="s">
        <v>9</v>
      </c>
      <c r="C193" s="5" t="str">
        <f t="shared" si="2"/>
        <v>new Quote { Date = DateTime.Parse("2017-10-05"), Open=(decimal)356, High=(decimal)357.43, Low=(decimal)351.35, Close=(decimal)355.33, Volume = (long)4171675 },</v>
      </c>
      <c r="D193" s="3">
        <v>43013</v>
      </c>
      <c r="E193" s="2">
        <v>356</v>
      </c>
      <c r="F193" s="2">
        <v>357.43</v>
      </c>
      <c r="G193" s="2">
        <v>351.35</v>
      </c>
      <c r="H193" s="2">
        <v>355.33</v>
      </c>
      <c r="I193" s="1">
        <v>4171675</v>
      </c>
    </row>
    <row r="194" spans="1:9" x14ac:dyDescent="0.25">
      <c r="A194" s="11">
        <v>193</v>
      </c>
      <c r="B194" s="4" t="s">
        <v>9</v>
      </c>
      <c r="C194" s="5" t="str">
        <f t="shared" ref="C194:C257" si="3">"new Quote { Date = DateTime.Parse("""&amp;TEXT(D194,"yyyy-mm-dd")&amp;"""), Open=(decimal)"&amp;E194&amp;", High=(decimal)"&amp;F194&amp;", Low=(decimal)"&amp;G194&amp;", Close=(decimal)"&amp;H194&amp;", Volume = (long)"&amp;I194&amp;" },"</f>
        <v>new Quote { Date = DateTime.Parse("2017-10-06"), Open=(decimal)353.1, High=(decimal)360.1, Low=(decimal)352.25, Close=(decimal)356.88, Volume = (long)4297474 },</v>
      </c>
      <c r="D194" s="3">
        <v>43014</v>
      </c>
      <c r="E194" s="2">
        <v>353.1</v>
      </c>
      <c r="F194" s="2">
        <v>360.1</v>
      </c>
      <c r="G194" s="2">
        <v>352.25</v>
      </c>
      <c r="H194" s="2">
        <v>356.88</v>
      </c>
      <c r="I194" s="1">
        <v>4297474</v>
      </c>
    </row>
    <row r="195" spans="1:9" x14ac:dyDescent="0.25">
      <c r="A195" s="11">
        <v>194</v>
      </c>
      <c r="B195" s="4" t="s">
        <v>9</v>
      </c>
      <c r="C195" s="5" t="str">
        <f t="shared" si="3"/>
        <v>new Quote { Date = DateTime.Parse("2017-10-09"), Open=(decimal)349.65, High=(decimal)351.75, Low=(decimal)342.67, Close=(decimal)342.94, Volume = (long)7493654 },</v>
      </c>
      <c r="D195" s="3">
        <v>43017</v>
      </c>
      <c r="E195" s="2">
        <v>349.65</v>
      </c>
      <c r="F195" s="2">
        <v>351.75</v>
      </c>
      <c r="G195" s="2">
        <v>342.67</v>
      </c>
      <c r="H195" s="2">
        <v>342.94</v>
      </c>
      <c r="I195" s="1">
        <v>7493654</v>
      </c>
    </row>
    <row r="196" spans="1:9" x14ac:dyDescent="0.25">
      <c r="A196" s="11">
        <v>195</v>
      </c>
      <c r="B196" s="4" t="s">
        <v>9</v>
      </c>
      <c r="C196" s="5" t="str">
        <f t="shared" si="3"/>
        <v>new Quote { Date = DateTime.Parse("2017-10-10"), Open=(decimal)346.8, High=(decimal)355.63, Low=(decimal)345.53, Close=(decimal)355.59, Volume = (long)6978495 },</v>
      </c>
      <c r="D196" s="3">
        <v>43018</v>
      </c>
      <c r="E196" s="2">
        <v>346.8</v>
      </c>
      <c r="F196" s="2">
        <v>355.63</v>
      </c>
      <c r="G196" s="2">
        <v>345.53</v>
      </c>
      <c r="H196" s="2">
        <v>355.59</v>
      </c>
      <c r="I196" s="1">
        <v>6978495</v>
      </c>
    </row>
    <row r="197" spans="1:9" x14ac:dyDescent="0.25">
      <c r="A197" s="11">
        <v>196</v>
      </c>
      <c r="B197" s="4" t="s">
        <v>9</v>
      </c>
      <c r="C197" s="5" t="str">
        <f t="shared" si="3"/>
        <v>new Quote { Date = DateTime.Parse("2017-10-11"), Open=(decimal)353.89, High=(decimal)357.6, Low=(decimal)351.15, Close=(decimal)354.6, Volume = (long)4500831 },</v>
      </c>
      <c r="D197" s="3">
        <v>43019</v>
      </c>
      <c r="E197" s="2">
        <v>353.89</v>
      </c>
      <c r="F197" s="2">
        <v>357.6</v>
      </c>
      <c r="G197" s="2">
        <v>351.15</v>
      </c>
      <c r="H197" s="2">
        <v>354.6</v>
      </c>
      <c r="I197" s="1">
        <v>4500831</v>
      </c>
    </row>
    <row r="198" spans="1:9" x14ac:dyDescent="0.25">
      <c r="A198" s="11">
        <v>197</v>
      </c>
      <c r="B198" s="4" t="s">
        <v>9</v>
      </c>
      <c r="C198" s="5" t="str">
        <f t="shared" si="3"/>
        <v>new Quote { Date = DateTime.Parse("2017-10-12"), Open=(decimal)352.95, High=(decimal)359.78, Low=(decimal)352.64, Close=(decimal)355.68, Volume = (long)4087048 },</v>
      </c>
      <c r="D198" s="3">
        <v>43020</v>
      </c>
      <c r="E198" s="2">
        <v>352.95</v>
      </c>
      <c r="F198" s="2">
        <v>359.78</v>
      </c>
      <c r="G198" s="2">
        <v>352.64</v>
      </c>
      <c r="H198" s="2">
        <v>355.68</v>
      </c>
      <c r="I198" s="1">
        <v>4087048</v>
      </c>
    </row>
    <row r="199" spans="1:9" x14ac:dyDescent="0.25">
      <c r="A199" s="11">
        <v>198</v>
      </c>
      <c r="B199" s="4" t="s">
        <v>9</v>
      </c>
      <c r="C199" s="5" t="str">
        <f t="shared" si="3"/>
        <v>new Quote { Date = DateTime.Parse("2017-10-13"), Open=(decimal)356.98, High=(decimal)358.49, Low=(decimal)353.68, Close=(decimal)355.57, Volume = (long)3540533 },</v>
      </c>
      <c r="D199" s="3">
        <v>43021</v>
      </c>
      <c r="E199" s="2">
        <v>356.98</v>
      </c>
      <c r="F199" s="2">
        <v>358.49</v>
      </c>
      <c r="G199" s="2">
        <v>353.68</v>
      </c>
      <c r="H199" s="2">
        <v>355.57</v>
      </c>
      <c r="I199" s="1">
        <v>3540533</v>
      </c>
    </row>
    <row r="200" spans="1:9" x14ac:dyDescent="0.25">
      <c r="A200" s="11">
        <v>199</v>
      </c>
      <c r="B200" s="4" t="s">
        <v>9</v>
      </c>
      <c r="C200" s="5" t="str">
        <f t="shared" si="3"/>
        <v>new Quote { Date = DateTime.Parse("2017-10-16"), Open=(decimal)353.76, High=(decimal)354.48, Low=(decimal)347.16, Close=(decimal)350.6, Volume = (long)5375486 },</v>
      </c>
      <c r="D200" s="3">
        <v>43024</v>
      </c>
      <c r="E200" s="2">
        <v>353.76</v>
      </c>
      <c r="F200" s="2">
        <v>354.48</v>
      </c>
      <c r="G200" s="2">
        <v>347.16</v>
      </c>
      <c r="H200" s="2">
        <v>350.6</v>
      </c>
      <c r="I200" s="1">
        <v>5375486</v>
      </c>
    </row>
    <row r="201" spans="1:9" x14ac:dyDescent="0.25">
      <c r="A201" s="11">
        <v>200</v>
      </c>
      <c r="B201" s="4" t="s">
        <v>9</v>
      </c>
      <c r="C201" s="5" t="str">
        <f t="shared" si="3"/>
        <v>new Quote { Date = DateTime.Parse("2017-10-17"), Open=(decimal)350.91, High=(decimal)356.22, Low=(decimal)350.07, Close=(decimal)355.75, Volume = (long)3293345 },</v>
      </c>
      <c r="D201" s="3">
        <v>43025</v>
      </c>
      <c r="E201" s="2">
        <v>350.91</v>
      </c>
      <c r="F201" s="2">
        <v>356.22</v>
      </c>
      <c r="G201" s="2">
        <v>350.07</v>
      </c>
      <c r="H201" s="2">
        <v>355.75</v>
      </c>
      <c r="I201" s="1">
        <v>3293345</v>
      </c>
    </row>
    <row r="202" spans="1:9" x14ac:dyDescent="0.25">
      <c r="A202" s="11">
        <v>201</v>
      </c>
      <c r="B202" s="4" t="s">
        <v>9</v>
      </c>
      <c r="C202" s="5" t="str">
        <f t="shared" si="3"/>
        <v>new Quote { Date = DateTime.Parse("2017-10-18"), Open=(decimal)355.97, High=(decimal)363, Low=(decimal)354.13, Close=(decimal)359.65, Volume = (long)4939074 },</v>
      </c>
      <c r="D202" s="3">
        <v>43026</v>
      </c>
      <c r="E202" s="2">
        <v>355.97</v>
      </c>
      <c r="F202" s="2">
        <v>363</v>
      </c>
      <c r="G202" s="2">
        <v>354.13</v>
      </c>
      <c r="H202" s="2">
        <v>359.65</v>
      </c>
      <c r="I202" s="1">
        <v>4939074</v>
      </c>
    </row>
    <row r="203" spans="1:9" x14ac:dyDescent="0.25">
      <c r="A203" s="11">
        <v>202</v>
      </c>
      <c r="B203" s="4" t="s">
        <v>9</v>
      </c>
      <c r="C203" s="5" t="str">
        <f t="shared" si="3"/>
        <v>new Quote { Date = DateTime.Parse("2017-10-19"), Open=(decimal)355.56, High=(decimal)357.15, Low=(decimal)348.2, Close=(decimal)351.81, Volume = (long)5061843 },</v>
      </c>
      <c r="D203" s="3">
        <v>43027</v>
      </c>
      <c r="E203" s="2">
        <v>355.56</v>
      </c>
      <c r="F203" s="2">
        <v>357.15</v>
      </c>
      <c r="G203" s="2">
        <v>348.2</v>
      </c>
      <c r="H203" s="2">
        <v>351.81</v>
      </c>
      <c r="I203" s="1">
        <v>5061843</v>
      </c>
    </row>
    <row r="204" spans="1:9" x14ac:dyDescent="0.25">
      <c r="A204" s="11">
        <v>203</v>
      </c>
      <c r="B204" s="4" t="s">
        <v>9</v>
      </c>
      <c r="C204" s="5" t="str">
        <f t="shared" si="3"/>
        <v>new Quote { Date = DateTime.Parse("2017-10-20"), Open=(decimal)352.69, High=(decimal)354.55, Low=(decimal)344.34, Close=(decimal)345.1, Volume = (long)4930395 },</v>
      </c>
      <c r="D204" s="3">
        <v>43028</v>
      </c>
      <c r="E204" s="2">
        <v>352.69</v>
      </c>
      <c r="F204" s="2">
        <v>354.55</v>
      </c>
      <c r="G204" s="2">
        <v>344.34</v>
      </c>
      <c r="H204" s="2">
        <v>345.1</v>
      </c>
      <c r="I204" s="1">
        <v>4930395</v>
      </c>
    </row>
    <row r="205" spans="1:9" x14ac:dyDescent="0.25">
      <c r="A205" s="11">
        <v>204</v>
      </c>
      <c r="B205" s="4" t="s">
        <v>9</v>
      </c>
      <c r="C205" s="5" t="str">
        <f t="shared" si="3"/>
        <v>new Quote { Date = DateTime.Parse("2017-10-23"), Open=(decimal)349.88, High=(decimal)349.95, Low=(decimal)336.25, Close=(decimal)337.02, Volume = (long)5747346 },</v>
      </c>
      <c r="D205" s="3">
        <v>43031</v>
      </c>
      <c r="E205" s="2">
        <v>349.88</v>
      </c>
      <c r="F205" s="2">
        <v>349.95</v>
      </c>
      <c r="G205" s="2">
        <v>336.25</v>
      </c>
      <c r="H205" s="2">
        <v>337.02</v>
      </c>
      <c r="I205" s="1">
        <v>5747346</v>
      </c>
    </row>
    <row r="206" spans="1:9" x14ac:dyDescent="0.25">
      <c r="A206" s="11">
        <v>205</v>
      </c>
      <c r="B206" s="4" t="s">
        <v>9</v>
      </c>
      <c r="C206" s="5" t="str">
        <f t="shared" si="3"/>
        <v>new Quote { Date = DateTime.Parse("2017-10-24"), Open=(decimal)338.8, High=(decimal)342.8, Low=(decimal)336.16, Close=(decimal)337.34, Volume = (long)4491672 },</v>
      </c>
      <c r="D206" s="3">
        <v>43032</v>
      </c>
      <c r="E206" s="2">
        <v>338.8</v>
      </c>
      <c r="F206" s="2">
        <v>342.8</v>
      </c>
      <c r="G206" s="2">
        <v>336.16</v>
      </c>
      <c r="H206" s="2">
        <v>337.34</v>
      </c>
      <c r="I206" s="1">
        <v>4491672</v>
      </c>
    </row>
    <row r="207" spans="1:9" x14ac:dyDescent="0.25">
      <c r="A207" s="11">
        <v>206</v>
      </c>
      <c r="B207" s="4" t="s">
        <v>9</v>
      </c>
      <c r="C207" s="5" t="str">
        <f t="shared" si="3"/>
        <v>new Quote { Date = DateTime.Parse("2017-10-25"), Open=(decimal)336.7, High=(decimal)337.5, Low=(decimal)323.56, Close=(decimal)325.84, Volume = (long)8594073 },</v>
      </c>
      <c r="D207" s="3">
        <v>43033</v>
      </c>
      <c r="E207" s="2">
        <v>336.7</v>
      </c>
      <c r="F207" s="2">
        <v>337.5</v>
      </c>
      <c r="G207" s="2">
        <v>323.56</v>
      </c>
      <c r="H207" s="2">
        <v>325.83999999999997</v>
      </c>
      <c r="I207" s="1">
        <v>8594073</v>
      </c>
    </row>
    <row r="208" spans="1:9" x14ac:dyDescent="0.25">
      <c r="A208" s="11">
        <v>207</v>
      </c>
      <c r="B208" s="4" t="s">
        <v>9</v>
      </c>
      <c r="C208" s="5" t="str">
        <f t="shared" si="3"/>
        <v>new Quote { Date = DateTime.Parse("2017-10-26"), Open=(decimal)327.78, High=(decimal)330.23, Low=(decimal)323.2, Close=(decimal)326.17, Volume = (long)5023500 },</v>
      </c>
      <c r="D208" s="3">
        <v>43034</v>
      </c>
      <c r="E208" s="2">
        <v>327.78</v>
      </c>
      <c r="F208" s="2">
        <v>330.23</v>
      </c>
      <c r="G208" s="2">
        <v>323.2</v>
      </c>
      <c r="H208" s="2">
        <v>326.17</v>
      </c>
      <c r="I208" s="1">
        <v>5023500</v>
      </c>
    </row>
    <row r="209" spans="1:9" x14ac:dyDescent="0.25">
      <c r="A209" s="11">
        <v>208</v>
      </c>
      <c r="B209" s="4" t="s">
        <v>9</v>
      </c>
      <c r="C209" s="5" t="str">
        <f t="shared" si="3"/>
        <v>new Quote { Date = DateTime.Parse("2017-10-27"), Open=(decimal)319.75, High=(decimal)324.59, Low=(decimal)316.66, Close=(decimal)320.87, Volume = (long)6979704 },</v>
      </c>
      <c r="D209" s="3">
        <v>43035</v>
      </c>
      <c r="E209" s="2">
        <v>319.75</v>
      </c>
      <c r="F209" s="2">
        <v>324.58999999999997</v>
      </c>
      <c r="G209" s="2">
        <v>316.66000000000003</v>
      </c>
      <c r="H209" s="2">
        <v>320.87</v>
      </c>
      <c r="I209" s="1">
        <v>6979704</v>
      </c>
    </row>
    <row r="210" spans="1:9" x14ac:dyDescent="0.25">
      <c r="A210" s="11">
        <v>209</v>
      </c>
      <c r="B210" s="4" t="s">
        <v>9</v>
      </c>
      <c r="C210" s="5" t="str">
        <f t="shared" si="3"/>
        <v>new Quote { Date = DateTime.Parse("2017-10-30"), Open=(decimal)319.18, High=(decimal)323.78, Low=(decimal)317.25, Close=(decimal)320.08, Volume = (long)4254378 },</v>
      </c>
      <c r="D210" s="3">
        <v>43038</v>
      </c>
      <c r="E210" s="2">
        <v>319.18</v>
      </c>
      <c r="F210" s="2">
        <v>323.77999999999997</v>
      </c>
      <c r="G210" s="2">
        <v>317.25</v>
      </c>
      <c r="H210" s="2">
        <v>320.08</v>
      </c>
      <c r="I210" s="1">
        <v>4254378</v>
      </c>
    </row>
    <row r="211" spans="1:9" x14ac:dyDescent="0.25">
      <c r="A211" s="11">
        <v>210</v>
      </c>
      <c r="B211" s="4" t="s">
        <v>9</v>
      </c>
      <c r="C211" s="5" t="str">
        <f t="shared" si="3"/>
        <v>new Quote { Date = DateTime.Parse("2017-10-31"), Open=(decimal)320.23, High=(decimal)331.95, Low=(decimal)320.18, Close=(decimal)331.53, Volume = (long)5672347 },</v>
      </c>
      <c r="D211" s="3">
        <v>43039</v>
      </c>
      <c r="E211" s="2">
        <v>320.23</v>
      </c>
      <c r="F211" s="2">
        <v>331.95</v>
      </c>
      <c r="G211" s="2">
        <v>320.18</v>
      </c>
      <c r="H211" s="2">
        <v>331.53</v>
      </c>
      <c r="I211" s="1">
        <v>5672347</v>
      </c>
    </row>
    <row r="212" spans="1:9" x14ac:dyDescent="0.25">
      <c r="A212" s="11">
        <v>211</v>
      </c>
      <c r="B212" s="4" t="s">
        <v>9</v>
      </c>
      <c r="C212" s="5" t="str">
        <f t="shared" si="3"/>
        <v>new Quote { Date = DateTime.Parse("2017-11-01"), Open=(decimal)332.25, High=(decimal)332.61, Low=(decimal)320.26, Close=(decimal)321.08, Volume = (long)8457336 },</v>
      </c>
      <c r="D212" s="3">
        <v>43040</v>
      </c>
      <c r="E212" s="2">
        <v>332.25</v>
      </c>
      <c r="F212" s="2">
        <v>332.61</v>
      </c>
      <c r="G212" s="2">
        <v>320.26</v>
      </c>
      <c r="H212" s="2">
        <v>321.08</v>
      </c>
      <c r="I212" s="1">
        <v>8457336</v>
      </c>
    </row>
    <row r="213" spans="1:9" x14ac:dyDescent="0.25">
      <c r="A213" s="11">
        <v>212</v>
      </c>
      <c r="B213" s="4" t="s">
        <v>9</v>
      </c>
      <c r="C213" s="5" t="str">
        <f t="shared" si="3"/>
        <v>new Quote { Date = DateTime.Parse("2017-11-02"), Open=(decimal)300.13, High=(decimal)308.69, Low=(decimal)292.63, Close=(decimal)299.26, Volume = (long)19791416 },</v>
      </c>
      <c r="D213" s="3">
        <v>43041</v>
      </c>
      <c r="E213" s="2">
        <v>300.13</v>
      </c>
      <c r="F213" s="2">
        <v>308.69</v>
      </c>
      <c r="G213" s="2">
        <v>292.63</v>
      </c>
      <c r="H213" s="2">
        <v>299.26</v>
      </c>
      <c r="I213" s="1">
        <v>19791416</v>
      </c>
    </row>
    <row r="214" spans="1:9" x14ac:dyDescent="0.25">
      <c r="A214" s="11">
        <v>213</v>
      </c>
      <c r="B214" s="4" t="s">
        <v>9</v>
      </c>
      <c r="C214" s="5" t="str">
        <f t="shared" si="3"/>
        <v>new Quote { Date = DateTime.Parse("2017-11-03"), Open=(decimal)299.5, High=(decimal)306.25, Low=(decimal)295.13, Close=(decimal)306.09, Volume = (long)8893974 },</v>
      </c>
      <c r="D214" s="3">
        <v>43042</v>
      </c>
      <c r="E214" s="2">
        <v>299.5</v>
      </c>
      <c r="F214" s="2">
        <v>306.25</v>
      </c>
      <c r="G214" s="2">
        <v>295.13</v>
      </c>
      <c r="H214" s="2">
        <v>306.08999999999997</v>
      </c>
      <c r="I214" s="1">
        <v>8893974</v>
      </c>
    </row>
    <row r="215" spans="1:9" x14ac:dyDescent="0.25">
      <c r="A215" s="11">
        <v>214</v>
      </c>
      <c r="B215" s="4" t="s">
        <v>9</v>
      </c>
      <c r="C215" s="5" t="str">
        <f t="shared" si="3"/>
        <v>new Quote { Date = DateTime.Parse("2017-11-06"), Open=(decimal)307, High=(decimal)307.5, Low=(decimal)299.01, Close=(decimal)302.78, Volume = (long)6486009 },</v>
      </c>
      <c r="D215" s="3">
        <v>43045</v>
      </c>
      <c r="E215" s="2">
        <v>307</v>
      </c>
      <c r="F215" s="2">
        <v>307.5</v>
      </c>
      <c r="G215" s="2">
        <v>299.01</v>
      </c>
      <c r="H215" s="2">
        <v>302.77999999999997</v>
      </c>
      <c r="I215" s="1">
        <v>6486009</v>
      </c>
    </row>
    <row r="216" spans="1:9" x14ac:dyDescent="0.25">
      <c r="A216" s="11">
        <v>215</v>
      </c>
      <c r="B216" s="4" t="s">
        <v>9</v>
      </c>
      <c r="C216" s="5" t="str">
        <f t="shared" si="3"/>
        <v>new Quote { Date = DateTime.Parse("2017-11-07"), Open=(decimal)301.02, High=(decimal)306.5, Low=(decimal)300.03, Close=(decimal)306.05, Volume = (long)5294274 },</v>
      </c>
      <c r="D216" s="3">
        <v>43046</v>
      </c>
      <c r="E216" s="2">
        <v>301.02</v>
      </c>
      <c r="F216" s="2">
        <v>306.5</v>
      </c>
      <c r="G216" s="2">
        <v>300.02999999999997</v>
      </c>
      <c r="H216" s="2">
        <v>306.05</v>
      </c>
      <c r="I216" s="1">
        <v>5294274</v>
      </c>
    </row>
    <row r="217" spans="1:9" x14ac:dyDescent="0.25">
      <c r="A217" s="11">
        <v>216</v>
      </c>
      <c r="B217" s="4" t="s">
        <v>9</v>
      </c>
      <c r="C217" s="5" t="str">
        <f t="shared" si="3"/>
        <v>new Quote { Date = DateTime.Parse("2017-11-08"), Open=(decimal)305.5, High=(decimal)306.89, Low=(decimal)301.3, Close=(decimal)304.39, Volume = (long)4725271 },</v>
      </c>
      <c r="D217" s="3">
        <v>43047</v>
      </c>
      <c r="E217" s="2">
        <v>305.5</v>
      </c>
      <c r="F217" s="2">
        <v>306.89</v>
      </c>
      <c r="G217" s="2">
        <v>301.3</v>
      </c>
      <c r="H217" s="2">
        <v>304.39</v>
      </c>
      <c r="I217" s="1">
        <v>4725271</v>
      </c>
    </row>
    <row r="218" spans="1:9" x14ac:dyDescent="0.25">
      <c r="A218" s="11">
        <v>217</v>
      </c>
      <c r="B218" s="4" t="s">
        <v>9</v>
      </c>
      <c r="C218" s="5" t="str">
        <f t="shared" si="3"/>
        <v>new Quote { Date = DateTime.Parse("2017-11-09"), Open=(decimal)302.5, High=(decimal)304.46, Low=(decimal)296.3, Close=(decimal)302.99, Volume = (long)5447147 },</v>
      </c>
      <c r="D218" s="3">
        <v>43048</v>
      </c>
      <c r="E218" s="2">
        <v>302.5</v>
      </c>
      <c r="F218" s="2">
        <v>304.45999999999998</v>
      </c>
      <c r="G218" s="2">
        <v>296.3</v>
      </c>
      <c r="H218" s="2">
        <v>302.99</v>
      </c>
      <c r="I218" s="1">
        <v>5447147</v>
      </c>
    </row>
    <row r="219" spans="1:9" x14ac:dyDescent="0.25">
      <c r="A219" s="11">
        <v>218</v>
      </c>
      <c r="B219" s="4" t="s">
        <v>9</v>
      </c>
      <c r="C219" s="5" t="str">
        <f t="shared" si="3"/>
        <v>new Quote { Date = DateTime.Parse("2017-11-10"), Open=(decimal)302.5, High=(decimal)308.36, Low=(decimal)301.85, Close=(decimal)302.99, Volume = (long)4625429 },</v>
      </c>
      <c r="D219" s="3">
        <v>43049</v>
      </c>
      <c r="E219" s="2">
        <v>302.5</v>
      </c>
      <c r="F219" s="2">
        <v>308.36</v>
      </c>
      <c r="G219" s="2">
        <v>301.85000000000002</v>
      </c>
      <c r="H219" s="2">
        <v>302.99</v>
      </c>
      <c r="I219" s="1">
        <v>4625429</v>
      </c>
    </row>
    <row r="220" spans="1:9" x14ac:dyDescent="0.25">
      <c r="A220" s="11">
        <v>219</v>
      </c>
      <c r="B220" s="4" t="s">
        <v>9</v>
      </c>
      <c r="C220" s="5" t="str">
        <f t="shared" si="3"/>
        <v>new Quote { Date = DateTime.Parse("2017-11-13"), Open=(decimal)300.13, High=(decimal)316.8, Low=(decimal)299.11, Close=(decimal)315.4, Volume = (long)7584944 },</v>
      </c>
      <c r="D220" s="3">
        <v>43052</v>
      </c>
      <c r="E220" s="2">
        <v>300.13</v>
      </c>
      <c r="F220" s="2">
        <v>316.8</v>
      </c>
      <c r="G220" s="2">
        <v>299.11</v>
      </c>
      <c r="H220" s="2">
        <v>315.39999999999998</v>
      </c>
      <c r="I220" s="1">
        <v>7584944</v>
      </c>
    </row>
    <row r="221" spans="1:9" x14ac:dyDescent="0.25">
      <c r="A221" s="11">
        <v>220</v>
      </c>
      <c r="B221" s="4" t="s">
        <v>9</v>
      </c>
      <c r="C221" s="5" t="str">
        <f t="shared" si="3"/>
        <v>new Quote { Date = DateTime.Parse("2017-11-14"), Open=(decimal)315, High=(decimal)316.35, Low=(decimal)306.9, Close=(decimal)308.7, Volume = (long)5676076 },</v>
      </c>
      <c r="D221" s="3">
        <v>43053</v>
      </c>
      <c r="E221" s="2">
        <v>315</v>
      </c>
      <c r="F221" s="2">
        <v>316.35000000000002</v>
      </c>
      <c r="G221" s="2">
        <v>306.89999999999998</v>
      </c>
      <c r="H221" s="2">
        <v>308.7</v>
      </c>
      <c r="I221" s="1">
        <v>5676076</v>
      </c>
    </row>
    <row r="222" spans="1:9" x14ac:dyDescent="0.25">
      <c r="A222" s="11">
        <v>221</v>
      </c>
      <c r="B222" s="4" t="s">
        <v>9</v>
      </c>
      <c r="C222" s="5" t="str">
        <f t="shared" si="3"/>
        <v>new Quote { Date = DateTime.Parse("2017-11-15"), Open=(decimal)306.01, High=(decimal)312.49, Low=(decimal)301.5, Close=(decimal)311.3, Volume = (long)5978665 },</v>
      </c>
      <c r="D222" s="3">
        <v>43054</v>
      </c>
      <c r="E222" s="2">
        <v>306.01</v>
      </c>
      <c r="F222" s="2">
        <v>312.49</v>
      </c>
      <c r="G222" s="2">
        <v>301.5</v>
      </c>
      <c r="H222" s="2">
        <v>311.3</v>
      </c>
      <c r="I222" s="1">
        <v>5978665</v>
      </c>
    </row>
    <row r="223" spans="1:9" x14ac:dyDescent="0.25">
      <c r="A223" s="11">
        <v>222</v>
      </c>
      <c r="B223" s="4" t="s">
        <v>9</v>
      </c>
      <c r="C223" s="5" t="str">
        <f t="shared" si="3"/>
        <v>new Quote { Date = DateTime.Parse("2017-11-16"), Open=(decimal)313.99, High=(decimal)318.14, Low=(decimal)311.3, Close=(decimal)312.5, Volume = (long)5822073 },</v>
      </c>
      <c r="D223" s="3">
        <v>43055</v>
      </c>
      <c r="E223" s="2">
        <v>313.99</v>
      </c>
      <c r="F223" s="2">
        <v>318.14</v>
      </c>
      <c r="G223" s="2">
        <v>311.3</v>
      </c>
      <c r="H223" s="2">
        <v>312.5</v>
      </c>
      <c r="I223" s="1">
        <v>5822073</v>
      </c>
    </row>
    <row r="224" spans="1:9" x14ac:dyDescent="0.25">
      <c r="A224" s="11">
        <v>223</v>
      </c>
      <c r="B224" s="4" t="s">
        <v>9</v>
      </c>
      <c r="C224" s="5" t="str">
        <f t="shared" si="3"/>
        <v>new Quote { Date = DateTime.Parse("2017-11-17"), Open=(decimal)325.67, High=(decimal)326.67, Low=(decimal)313.15, Close=(decimal)315.05, Volume = (long)13735139 },</v>
      </c>
      <c r="D224" s="3">
        <v>43056</v>
      </c>
      <c r="E224" s="2">
        <v>325.67</v>
      </c>
      <c r="F224" s="2">
        <v>326.67</v>
      </c>
      <c r="G224" s="2">
        <v>313.14999999999998</v>
      </c>
      <c r="H224" s="2">
        <v>315.05</v>
      </c>
      <c r="I224" s="1">
        <v>13735139</v>
      </c>
    </row>
    <row r="225" spans="1:9" x14ac:dyDescent="0.25">
      <c r="A225" s="11">
        <v>224</v>
      </c>
      <c r="B225" s="4" t="s">
        <v>9</v>
      </c>
      <c r="C225" s="5" t="str">
        <f t="shared" si="3"/>
        <v>new Quote { Date = DateTime.Parse("2017-11-20"), Open=(decimal)313.79, High=(decimal)315.5, Low=(decimal)304.75, Close=(decimal)308.74, Volume = (long)8247650 },</v>
      </c>
      <c r="D225" s="3">
        <v>43059</v>
      </c>
      <c r="E225" s="2">
        <v>313.79000000000002</v>
      </c>
      <c r="F225" s="2">
        <v>315.5</v>
      </c>
      <c r="G225" s="2">
        <v>304.75</v>
      </c>
      <c r="H225" s="2">
        <v>308.74</v>
      </c>
      <c r="I225" s="1">
        <v>8247650</v>
      </c>
    </row>
    <row r="226" spans="1:9" x14ac:dyDescent="0.25">
      <c r="A226" s="11">
        <v>225</v>
      </c>
      <c r="B226" s="4" t="s">
        <v>9</v>
      </c>
      <c r="C226" s="5" t="str">
        <f t="shared" si="3"/>
        <v>new Quote { Date = DateTime.Parse("2017-11-21"), Open=(decimal)310.86, High=(decimal)318.23, Low=(decimal)308.71, Close=(decimal)317.81, Volume = (long)7261273 },</v>
      </c>
      <c r="D226" s="3">
        <v>43060</v>
      </c>
      <c r="E226" s="2">
        <v>310.86</v>
      </c>
      <c r="F226" s="2">
        <v>318.23</v>
      </c>
      <c r="G226" s="2">
        <v>308.70999999999998</v>
      </c>
      <c r="H226" s="2">
        <v>317.81</v>
      </c>
      <c r="I226" s="1">
        <v>7261273</v>
      </c>
    </row>
    <row r="227" spans="1:9" x14ac:dyDescent="0.25">
      <c r="A227" s="11">
        <v>226</v>
      </c>
      <c r="B227" s="4" t="s">
        <v>9</v>
      </c>
      <c r="C227" s="5" t="str">
        <f t="shared" si="3"/>
        <v>new Quote { Date = DateTime.Parse("2017-11-22"), Open=(decimal)316.77, High=(decimal)317.42, Low=(decimal)311.84, Close=(decimal)312.6, Volume = (long)4917636 },</v>
      </c>
      <c r="D227" s="3">
        <v>43061</v>
      </c>
      <c r="E227" s="2">
        <v>316.77</v>
      </c>
      <c r="F227" s="2">
        <v>317.42</v>
      </c>
      <c r="G227" s="2">
        <v>311.83999999999997</v>
      </c>
      <c r="H227" s="2">
        <v>312.60000000000002</v>
      </c>
      <c r="I227" s="1">
        <v>4917636</v>
      </c>
    </row>
    <row r="228" spans="1:9" x14ac:dyDescent="0.25">
      <c r="A228" s="11">
        <v>227</v>
      </c>
      <c r="B228" s="4" t="s">
        <v>9</v>
      </c>
      <c r="C228" s="5" t="str">
        <f t="shared" si="3"/>
        <v>new Quote { Date = DateTime.Parse("2017-11-24"), Open=(decimal)313.79, High=(decimal)316.41, Low=(decimal)311, Close=(decimal)315.55, Volume = (long)3244065 },</v>
      </c>
      <c r="D228" s="3">
        <v>43063</v>
      </c>
      <c r="E228" s="2">
        <v>313.79000000000002</v>
      </c>
      <c r="F228" s="2">
        <v>316.41000000000003</v>
      </c>
      <c r="G228" s="2">
        <v>311</v>
      </c>
      <c r="H228" s="2">
        <v>315.55</v>
      </c>
      <c r="I228" s="1">
        <v>3244065</v>
      </c>
    </row>
    <row r="229" spans="1:9" x14ac:dyDescent="0.25">
      <c r="A229" s="11">
        <v>228</v>
      </c>
      <c r="B229" s="4" t="s">
        <v>9</v>
      </c>
      <c r="C229" s="5" t="str">
        <f t="shared" si="3"/>
        <v>new Quote { Date = DateTime.Parse("2017-11-27"), Open=(decimal)313.25, High=(decimal)317.34, Low=(decimal)309.51, Close=(decimal)316.81, Volume = (long)4555894 },</v>
      </c>
      <c r="D229" s="3">
        <v>43066</v>
      </c>
      <c r="E229" s="2">
        <v>313.25</v>
      </c>
      <c r="F229" s="2">
        <v>317.33999999999997</v>
      </c>
      <c r="G229" s="2">
        <v>309.51</v>
      </c>
      <c r="H229" s="2">
        <v>316.81</v>
      </c>
      <c r="I229" s="1">
        <v>4555894</v>
      </c>
    </row>
    <row r="230" spans="1:9" x14ac:dyDescent="0.25">
      <c r="A230" s="11">
        <v>229</v>
      </c>
      <c r="B230" s="4" t="s">
        <v>9</v>
      </c>
      <c r="C230" s="5" t="str">
        <f t="shared" si="3"/>
        <v>new Quote { Date = DateTime.Parse("2017-11-28"), Open=(decimal)316.36, High=(decimal)320, Low=(decimal)313.92, Close=(decimal)317.55, Volume = (long)4949491 },</v>
      </c>
      <c r="D230" s="3">
        <v>43067</v>
      </c>
      <c r="E230" s="2">
        <v>316.36</v>
      </c>
      <c r="F230" s="2">
        <v>320</v>
      </c>
      <c r="G230" s="2">
        <v>313.92</v>
      </c>
      <c r="H230" s="2">
        <v>317.55</v>
      </c>
      <c r="I230" s="1">
        <v>4949491</v>
      </c>
    </row>
    <row r="231" spans="1:9" x14ac:dyDescent="0.25">
      <c r="A231" s="11">
        <v>230</v>
      </c>
      <c r="B231" s="4" t="s">
        <v>9</v>
      </c>
      <c r="C231" s="5" t="str">
        <f t="shared" si="3"/>
        <v>new Quote { Date = DateTime.Parse("2017-11-29"), Open=(decimal)317.3, High=(decimal)318, Low=(decimal)301.23, Close=(decimal)307.54, Volume = (long)8767398 },</v>
      </c>
      <c r="D231" s="3">
        <v>43068</v>
      </c>
      <c r="E231" s="2">
        <v>317.3</v>
      </c>
      <c r="F231" s="2">
        <v>318</v>
      </c>
      <c r="G231" s="2">
        <v>301.23</v>
      </c>
      <c r="H231" s="2">
        <v>307.54000000000002</v>
      </c>
      <c r="I231" s="1">
        <v>8767398</v>
      </c>
    </row>
    <row r="232" spans="1:9" x14ac:dyDescent="0.25">
      <c r="A232" s="11">
        <v>231</v>
      </c>
      <c r="B232" s="4" t="s">
        <v>9</v>
      </c>
      <c r="C232" s="5" t="str">
        <f t="shared" si="3"/>
        <v>new Quote { Date = DateTime.Parse("2017-11-30"), Open=(decimal)308.56, High=(decimal)310.7, Low=(decimal)304.54, Close=(decimal)308.85, Volume = (long)4351587 },</v>
      </c>
      <c r="D232" s="3">
        <v>43069</v>
      </c>
      <c r="E232" s="2">
        <v>308.56</v>
      </c>
      <c r="F232" s="2">
        <v>310.7</v>
      </c>
      <c r="G232" s="2">
        <v>304.54000000000002</v>
      </c>
      <c r="H232" s="2">
        <v>308.85000000000002</v>
      </c>
      <c r="I232" s="1">
        <v>4351587</v>
      </c>
    </row>
    <row r="233" spans="1:9" x14ac:dyDescent="0.25">
      <c r="A233" s="11">
        <v>232</v>
      </c>
      <c r="B233" s="4" t="s">
        <v>9</v>
      </c>
      <c r="C233" s="5" t="str">
        <f t="shared" si="3"/>
        <v>new Quote { Date = DateTime.Parse("2017-12-01"), Open=(decimal)305.44, High=(decimal)310.32, Low=(decimal)305.05, Close=(decimal)306.53, Volume = (long)4292868 },</v>
      </c>
      <c r="D233" s="3">
        <v>43070</v>
      </c>
      <c r="E233" s="2">
        <v>305.44</v>
      </c>
      <c r="F233" s="2">
        <v>310.32</v>
      </c>
      <c r="G233" s="2">
        <v>305.05</v>
      </c>
      <c r="H233" s="2">
        <v>306.52999999999997</v>
      </c>
      <c r="I233" s="1">
        <v>4292868</v>
      </c>
    </row>
    <row r="234" spans="1:9" x14ac:dyDescent="0.25">
      <c r="A234" s="11">
        <v>233</v>
      </c>
      <c r="B234" s="4" t="s">
        <v>9</v>
      </c>
      <c r="C234" s="5" t="str">
        <f t="shared" si="3"/>
        <v>new Quote { Date = DateTime.Parse("2017-12-04"), Open=(decimal)306.5, High=(decimal)308.27, Low=(decimal)300.61, Close=(decimal)305.2, Volume = (long)5835140 },</v>
      </c>
      <c r="D234" s="3">
        <v>43073</v>
      </c>
      <c r="E234" s="2">
        <v>306.5</v>
      </c>
      <c r="F234" s="2">
        <v>308.27</v>
      </c>
      <c r="G234" s="2">
        <v>300.61</v>
      </c>
      <c r="H234" s="2">
        <v>305.2</v>
      </c>
      <c r="I234" s="1">
        <v>5835140</v>
      </c>
    </row>
    <row r="235" spans="1:9" x14ac:dyDescent="0.25">
      <c r="A235" s="11">
        <v>234</v>
      </c>
      <c r="B235" s="4" t="s">
        <v>9</v>
      </c>
      <c r="C235" s="5" t="str">
        <f t="shared" si="3"/>
        <v>new Quote { Date = DateTime.Parse("2017-12-05"), Open=(decimal)302, High=(decimal)308, Low=(decimal)301, Close=(decimal)303.7, Volume = (long)4646520 },</v>
      </c>
      <c r="D235" s="3">
        <v>43074</v>
      </c>
      <c r="E235" s="2">
        <v>302</v>
      </c>
      <c r="F235" s="2">
        <v>308</v>
      </c>
      <c r="G235" s="2">
        <v>301</v>
      </c>
      <c r="H235" s="2">
        <v>303.7</v>
      </c>
      <c r="I235" s="1">
        <v>4646520</v>
      </c>
    </row>
    <row r="236" spans="1:9" x14ac:dyDescent="0.25">
      <c r="A236" s="11">
        <v>235</v>
      </c>
      <c r="B236" s="4" t="s">
        <v>9</v>
      </c>
      <c r="C236" s="5" t="str">
        <f t="shared" si="3"/>
        <v>new Quote { Date = DateTime.Parse("2017-12-06"), Open=(decimal)300.1, High=(decimal)313.39, Low=(decimal)300, Close=(decimal)313.26, Volume = (long)7195341 },</v>
      </c>
      <c r="D236" s="3">
        <v>43075</v>
      </c>
      <c r="E236" s="2">
        <v>300.10000000000002</v>
      </c>
      <c r="F236" s="2">
        <v>313.39</v>
      </c>
      <c r="G236" s="2">
        <v>300</v>
      </c>
      <c r="H236" s="2">
        <v>313.26</v>
      </c>
      <c r="I236" s="1">
        <v>7195341</v>
      </c>
    </row>
    <row r="237" spans="1:9" x14ac:dyDescent="0.25">
      <c r="A237" s="11">
        <v>236</v>
      </c>
      <c r="B237" s="4" t="s">
        <v>9</v>
      </c>
      <c r="C237" s="5" t="str">
        <f t="shared" si="3"/>
        <v>new Quote { Date = DateTime.Parse("2017-12-07"), Open=(decimal)312, High=(decimal)318.63, Low=(decimal)311.05, Close=(decimal)311.24, Volume = (long)4780597 },</v>
      </c>
      <c r="D237" s="3">
        <v>43076</v>
      </c>
      <c r="E237" s="2">
        <v>312</v>
      </c>
      <c r="F237" s="2">
        <v>318.63</v>
      </c>
      <c r="G237" s="2">
        <v>311.05</v>
      </c>
      <c r="H237" s="2">
        <v>311.24</v>
      </c>
      <c r="I237" s="1">
        <v>4780597</v>
      </c>
    </row>
    <row r="238" spans="1:9" x14ac:dyDescent="0.25">
      <c r="A238" s="11">
        <v>237</v>
      </c>
      <c r="B238" s="4" t="s">
        <v>9</v>
      </c>
      <c r="C238" s="5" t="str">
        <f t="shared" si="3"/>
        <v>new Quote { Date = DateTime.Parse("2017-12-08"), Open=(decimal)314.6, High=(decimal)316.98, Low=(decimal)311.26, Close=(decimal)315.13, Volume = (long)3468458 },</v>
      </c>
      <c r="D238" s="3">
        <v>43077</v>
      </c>
      <c r="E238" s="2">
        <v>314.60000000000002</v>
      </c>
      <c r="F238" s="2">
        <v>316.98</v>
      </c>
      <c r="G238" s="2">
        <v>311.26</v>
      </c>
      <c r="H238" s="2">
        <v>315.13</v>
      </c>
      <c r="I238" s="1">
        <v>3468458</v>
      </c>
    </row>
    <row r="239" spans="1:9" x14ac:dyDescent="0.25">
      <c r="A239" s="11">
        <v>238</v>
      </c>
      <c r="B239" s="4" t="s">
        <v>9</v>
      </c>
      <c r="C239" s="5" t="str">
        <f t="shared" si="3"/>
        <v>new Quote { Date = DateTime.Parse("2017-12-11"), Open=(decimal)314.63, High=(decimal)329.01, Low=(decimal)313.75, Close=(decimal)328.91, Volume = (long)7937981 },</v>
      </c>
      <c r="D239" s="3">
        <v>43080</v>
      </c>
      <c r="E239" s="2">
        <v>314.63</v>
      </c>
      <c r="F239" s="2">
        <v>329.01</v>
      </c>
      <c r="G239" s="2">
        <v>313.75</v>
      </c>
      <c r="H239" s="2">
        <v>328.91</v>
      </c>
      <c r="I239" s="1">
        <v>7937981</v>
      </c>
    </row>
    <row r="240" spans="1:9" x14ac:dyDescent="0.25">
      <c r="A240" s="11">
        <v>239</v>
      </c>
      <c r="B240" s="4" t="s">
        <v>9</v>
      </c>
      <c r="C240" s="5" t="str">
        <f t="shared" si="3"/>
        <v>new Quote { Date = DateTime.Parse("2017-12-12"), Open=(decimal)330.45, High=(decimal)341.44, Low=(decimal)330.03, Close=(decimal)341.03, Volume = (long)8733199 },</v>
      </c>
      <c r="D240" s="3">
        <v>43081</v>
      </c>
      <c r="E240" s="2">
        <v>330.45</v>
      </c>
      <c r="F240" s="2">
        <v>341.44</v>
      </c>
      <c r="G240" s="2">
        <v>330.03</v>
      </c>
      <c r="H240" s="2">
        <v>341.03</v>
      </c>
      <c r="I240" s="1">
        <v>8733199</v>
      </c>
    </row>
    <row r="241" spans="1:9" x14ac:dyDescent="0.25">
      <c r="A241" s="11">
        <v>240</v>
      </c>
      <c r="B241" s="4" t="s">
        <v>9</v>
      </c>
      <c r="C241" s="5" t="str">
        <f t="shared" si="3"/>
        <v>new Quote { Date = DateTime.Parse("2017-12-13"), Open=(decimal)340.93, High=(decimal)344.22, Low=(decimal)336.5, Close=(decimal)339.03, Volume = (long)6221461 },</v>
      </c>
      <c r="D241" s="3">
        <v>43082</v>
      </c>
      <c r="E241" s="2">
        <v>340.93</v>
      </c>
      <c r="F241" s="2">
        <v>344.22</v>
      </c>
      <c r="G241" s="2">
        <v>336.5</v>
      </c>
      <c r="H241" s="2">
        <v>339.03</v>
      </c>
      <c r="I241" s="1">
        <v>6221461</v>
      </c>
    </row>
    <row r="242" spans="1:9" x14ac:dyDescent="0.25">
      <c r="A242" s="11">
        <v>241</v>
      </c>
      <c r="B242" s="4" t="s">
        <v>9</v>
      </c>
      <c r="C242" s="5" t="str">
        <f t="shared" si="3"/>
        <v>new Quote { Date = DateTime.Parse("2017-12-14"), Open=(decimal)341.01, High=(decimal)347.44, Low=(decimal)336.9, Close=(decimal)337.89, Volume = (long)5799916 },</v>
      </c>
      <c r="D242" s="3">
        <v>43083</v>
      </c>
      <c r="E242" s="2">
        <v>341.01</v>
      </c>
      <c r="F242" s="2">
        <v>347.44</v>
      </c>
      <c r="G242" s="2">
        <v>336.9</v>
      </c>
      <c r="H242" s="2">
        <v>337.89</v>
      </c>
      <c r="I242" s="1">
        <v>5799916</v>
      </c>
    </row>
    <row r="243" spans="1:9" x14ac:dyDescent="0.25">
      <c r="A243" s="11">
        <v>242</v>
      </c>
      <c r="B243" s="4" t="s">
        <v>9</v>
      </c>
      <c r="C243" s="5" t="str">
        <f t="shared" si="3"/>
        <v>new Quote { Date = DateTime.Parse("2017-12-15"), Open=(decimal)342.04, High=(decimal)343.9, Low=(decimal)335.76, Close=(decimal)343.45, Volume = (long)6933199 },</v>
      </c>
      <c r="D243" s="3">
        <v>43084</v>
      </c>
      <c r="E243" s="2">
        <v>342.04</v>
      </c>
      <c r="F243" s="2">
        <v>343.9</v>
      </c>
      <c r="G243" s="2">
        <v>335.76</v>
      </c>
      <c r="H243" s="2">
        <v>343.45</v>
      </c>
      <c r="I243" s="1">
        <v>6933199</v>
      </c>
    </row>
    <row r="244" spans="1:9" x14ac:dyDescent="0.25">
      <c r="A244" s="11">
        <v>243</v>
      </c>
      <c r="B244" s="4" t="s">
        <v>9</v>
      </c>
      <c r="C244" s="5" t="str">
        <f t="shared" si="3"/>
        <v>new Quote { Date = DateTime.Parse("2017-12-18"), Open=(decimal)344.9, High=(decimal)346.73, Low=(decimal)337.58, Close=(decimal)338.87, Volume = (long)5476166 },</v>
      </c>
      <c r="D244" s="3">
        <v>43087</v>
      </c>
      <c r="E244" s="2">
        <v>344.9</v>
      </c>
      <c r="F244" s="2">
        <v>346.73</v>
      </c>
      <c r="G244" s="2">
        <v>337.58</v>
      </c>
      <c r="H244" s="2">
        <v>338.87</v>
      </c>
      <c r="I244" s="1">
        <v>5476166</v>
      </c>
    </row>
    <row r="245" spans="1:9" x14ac:dyDescent="0.25">
      <c r="A245" s="11">
        <v>244</v>
      </c>
      <c r="B245" s="4" t="s">
        <v>9</v>
      </c>
      <c r="C245" s="5" t="str">
        <f t="shared" si="3"/>
        <v>new Quote { Date = DateTime.Parse("2017-12-19"), Open=(decimal)340.26, High=(decimal)341.49, Low=(decimal)330.3, Close=(decimal)331.1, Volume = (long)6824971 },</v>
      </c>
      <c r="D245" s="3">
        <v>43088</v>
      </c>
      <c r="E245" s="2">
        <v>340.26</v>
      </c>
      <c r="F245" s="2">
        <v>341.49</v>
      </c>
      <c r="G245" s="2">
        <v>330.3</v>
      </c>
      <c r="H245" s="2">
        <v>331.1</v>
      </c>
      <c r="I245" s="1">
        <v>6824971</v>
      </c>
    </row>
    <row r="246" spans="1:9" x14ac:dyDescent="0.25">
      <c r="A246" s="11">
        <v>245</v>
      </c>
      <c r="B246" s="4" t="s">
        <v>9</v>
      </c>
      <c r="C246" s="5" t="str">
        <f t="shared" si="3"/>
        <v>new Quote { Date = DateTime.Parse("2017-12-20"), Open=(decimal)332.69, High=(decimal)333.1, Low=(decimal)325.04, Close=(decimal)328.98, Volume = (long)5953800 },</v>
      </c>
      <c r="D246" s="3">
        <v>43089</v>
      </c>
      <c r="E246" s="2">
        <v>332.69</v>
      </c>
      <c r="F246" s="2">
        <v>333.1</v>
      </c>
      <c r="G246" s="2">
        <v>325.04000000000002</v>
      </c>
      <c r="H246" s="2">
        <v>328.98</v>
      </c>
      <c r="I246" s="1">
        <v>5953800</v>
      </c>
    </row>
    <row r="247" spans="1:9" x14ac:dyDescent="0.25">
      <c r="A247" s="11">
        <v>246</v>
      </c>
      <c r="B247" s="4" t="s">
        <v>9</v>
      </c>
      <c r="C247" s="5" t="str">
        <f t="shared" si="3"/>
        <v>new Quote { Date = DateTime.Parse("2017-12-21"), Open=(decimal)329.59, High=(decimal)333.74, Low=(decimal)327.21, Close=(decimal)331.66, Volume = (long)4385222 },</v>
      </c>
      <c r="D247" s="3">
        <v>43090</v>
      </c>
      <c r="E247" s="2">
        <v>329.59</v>
      </c>
      <c r="F247" s="2">
        <v>333.74</v>
      </c>
      <c r="G247" s="2">
        <v>327.20999999999998</v>
      </c>
      <c r="H247" s="2">
        <v>331.66</v>
      </c>
      <c r="I247" s="1">
        <v>4385222</v>
      </c>
    </row>
    <row r="248" spans="1:9" x14ac:dyDescent="0.25">
      <c r="A248" s="11">
        <v>247</v>
      </c>
      <c r="B248" s="4" t="s">
        <v>9</v>
      </c>
      <c r="C248" s="5" t="str">
        <f t="shared" si="3"/>
        <v>new Quote { Date = DateTime.Parse("2017-12-22"), Open=(decimal)329.51, High=(decimal)330.92, Low=(decimal)324.82, Close=(decimal)325.2, Volume = (long)4215807 },</v>
      </c>
      <c r="D248" s="3">
        <v>43091</v>
      </c>
      <c r="E248" s="2">
        <v>329.51</v>
      </c>
      <c r="F248" s="2">
        <v>330.92</v>
      </c>
      <c r="G248" s="2">
        <v>324.82</v>
      </c>
      <c r="H248" s="2">
        <v>325.2</v>
      </c>
      <c r="I248" s="1">
        <v>4215807</v>
      </c>
    </row>
    <row r="249" spans="1:9" x14ac:dyDescent="0.25">
      <c r="A249" s="11">
        <v>248</v>
      </c>
      <c r="B249" s="4" t="s">
        <v>9</v>
      </c>
      <c r="C249" s="5" t="str">
        <f t="shared" si="3"/>
        <v>new Quote { Date = DateTime.Parse("2017-12-26"), Open=(decimal)323.83, High=(decimal)323.94, Low=(decimal)316.58, Close=(decimal)317.29, Volume = (long)4378413 },</v>
      </c>
      <c r="D249" s="3">
        <v>43095</v>
      </c>
      <c r="E249" s="2">
        <v>323.83</v>
      </c>
      <c r="F249" s="2">
        <v>323.94</v>
      </c>
      <c r="G249" s="2">
        <v>316.58</v>
      </c>
      <c r="H249" s="2">
        <v>317.29000000000002</v>
      </c>
      <c r="I249" s="1">
        <v>4378413</v>
      </c>
    </row>
    <row r="250" spans="1:9" x14ac:dyDescent="0.25">
      <c r="A250" s="11">
        <v>249</v>
      </c>
      <c r="B250" s="4" t="s">
        <v>9</v>
      </c>
      <c r="C250" s="5" t="str">
        <f t="shared" si="3"/>
        <v>new Quote { Date = DateTime.Parse("2017-12-27"), Open=(decimal)316, High=(decimal)317.68, Low=(decimal)310.75, Close=(decimal)311.64, Volume = (long)4712111 },</v>
      </c>
      <c r="D250" s="3">
        <v>43096</v>
      </c>
      <c r="E250" s="2">
        <v>316</v>
      </c>
      <c r="F250" s="2">
        <v>317.68</v>
      </c>
      <c r="G250" s="2">
        <v>310.75</v>
      </c>
      <c r="H250" s="2">
        <v>311.64</v>
      </c>
      <c r="I250" s="1">
        <v>4712111</v>
      </c>
    </row>
    <row r="251" spans="1:9" x14ac:dyDescent="0.25">
      <c r="A251" s="11">
        <v>250</v>
      </c>
      <c r="B251" s="4" t="s">
        <v>9</v>
      </c>
      <c r="C251" s="5" t="str">
        <f t="shared" si="3"/>
        <v>new Quote { Date = DateTime.Parse("2017-12-28"), Open=(decimal)311.75, High=(decimal)315.82, Low=(decimal)309.54, Close=(decimal)315.36, Volume = (long)4316347 },</v>
      </c>
      <c r="D251" s="3">
        <v>43097</v>
      </c>
      <c r="E251" s="2">
        <v>311.75</v>
      </c>
      <c r="F251" s="2">
        <v>315.82</v>
      </c>
      <c r="G251" s="2">
        <v>309.54000000000002</v>
      </c>
      <c r="H251" s="2">
        <v>315.36</v>
      </c>
      <c r="I251" s="1">
        <v>4316347</v>
      </c>
    </row>
    <row r="252" spans="1:9" x14ac:dyDescent="0.25">
      <c r="A252" s="11">
        <v>251</v>
      </c>
      <c r="B252" s="4" t="s">
        <v>9</v>
      </c>
      <c r="C252" s="5" t="str">
        <f t="shared" si="3"/>
        <v>new Quote { Date = DateTime.Parse("2017-12-29"), Open=(decimal)316.18, High=(decimal)316.41, Low=(decimal)310, Close=(decimal)311.35, Volume = (long)3777155 },</v>
      </c>
      <c r="D252" s="3">
        <v>43098</v>
      </c>
      <c r="E252" s="2">
        <v>316.18</v>
      </c>
      <c r="F252" s="2">
        <v>316.41000000000003</v>
      </c>
      <c r="G252" s="2">
        <v>310</v>
      </c>
      <c r="H252" s="2">
        <v>311.35000000000002</v>
      </c>
      <c r="I252" s="1">
        <v>3777155</v>
      </c>
    </row>
    <row r="253" spans="1:9" x14ac:dyDescent="0.25">
      <c r="A253" s="11">
        <v>252</v>
      </c>
      <c r="B253" s="4" t="s">
        <v>9</v>
      </c>
      <c r="C253" s="5" t="str">
        <f t="shared" si="3"/>
        <v>new Quote { Date = DateTime.Parse("2018-01-02"), Open=(decimal)312, High=(decimal)322.11, Low=(decimal)311, Close=(decimal)320.53, Volume = (long)4352241 },</v>
      </c>
      <c r="D253" s="3">
        <v>43102</v>
      </c>
      <c r="E253" s="2">
        <v>312</v>
      </c>
      <c r="F253" s="2">
        <v>322.11</v>
      </c>
      <c r="G253" s="2">
        <v>311</v>
      </c>
      <c r="H253" s="2">
        <v>320.52999999999997</v>
      </c>
      <c r="I253" s="1">
        <v>4352241</v>
      </c>
    </row>
    <row r="254" spans="1:9" x14ac:dyDescent="0.25">
      <c r="A254" s="11">
        <v>253</v>
      </c>
      <c r="B254" s="4" t="s">
        <v>9</v>
      </c>
      <c r="C254" s="5" t="str">
        <f t="shared" si="3"/>
        <v>new Quote { Date = DateTime.Parse("2018-01-03"), Open=(decimal)321, High=(decimal)325.25, Low=(decimal)315.55, Close=(decimal)317.25, Volume = (long)4521527 },</v>
      </c>
      <c r="D254" s="3">
        <v>43103</v>
      </c>
      <c r="E254" s="2">
        <v>321</v>
      </c>
      <c r="F254" s="2">
        <v>325.25</v>
      </c>
      <c r="G254" s="2">
        <v>315.55</v>
      </c>
      <c r="H254" s="2">
        <v>317.25</v>
      </c>
      <c r="I254" s="1">
        <v>4521527</v>
      </c>
    </row>
    <row r="255" spans="1:9" x14ac:dyDescent="0.25">
      <c r="A255" s="11">
        <v>254</v>
      </c>
      <c r="B255" s="4" t="s">
        <v>9</v>
      </c>
      <c r="C255" s="5" t="str">
        <f t="shared" si="3"/>
        <v>new Quote { Date = DateTime.Parse("2018-01-04"), Open=(decimal)312.87, High=(decimal)318.55, Low=(decimal)305.68, Close=(decimal)314.62, Volume = (long)9946304 },</v>
      </c>
      <c r="D255" s="3">
        <v>43104</v>
      </c>
      <c r="E255" s="2">
        <v>312.87</v>
      </c>
      <c r="F255" s="2">
        <v>318.55</v>
      </c>
      <c r="G255" s="2">
        <v>305.68</v>
      </c>
      <c r="H255" s="2">
        <v>314.62</v>
      </c>
      <c r="I255" s="1">
        <v>9946304</v>
      </c>
    </row>
    <row r="256" spans="1:9" x14ac:dyDescent="0.25">
      <c r="A256" s="11">
        <v>255</v>
      </c>
      <c r="B256" s="4" t="s">
        <v>9</v>
      </c>
      <c r="C256" s="5" t="str">
        <f t="shared" si="3"/>
        <v>new Quote { Date = DateTime.Parse("2018-01-05"), Open=(decimal)316.62, High=(decimal)317.24, Low=(decimal)312, Close=(decimal)316.58, Volume = (long)4591180 },</v>
      </c>
      <c r="D256" s="3">
        <v>43105</v>
      </c>
      <c r="E256" s="2">
        <v>316.62</v>
      </c>
      <c r="F256" s="2">
        <v>317.24</v>
      </c>
      <c r="G256" s="2">
        <v>312</v>
      </c>
      <c r="H256" s="2">
        <v>316.58</v>
      </c>
      <c r="I256" s="1">
        <v>4591180</v>
      </c>
    </row>
    <row r="257" spans="1:9" x14ac:dyDescent="0.25">
      <c r="A257" s="11">
        <v>256</v>
      </c>
      <c r="B257" s="4" t="s">
        <v>9</v>
      </c>
      <c r="C257" s="5" t="str">
        <f t="shared" si="3"/>
        <v>new Quote { Date = DateTime.Parse("2018-01-08"), Open=(decimal)316, High=(decimal)337.02, Low=(decimal)315.5, Close=(decimal)336.41, Volume = (long)9859435 },</v>
      </c>
      <c r="D257" s="3">
        <v>43108</v>
      </c>
      <c r="E257" s="2">
        <v>316</v>
      </c>
      <c r="F257" s="2">
        <v>337.02</v>
      </c>
      <c r="G257" s="2">
        <v>315.5</v>
      </c>
      <c r="H257" s="2">
        <v>336.41</v>
      </c>
      <c r="I257" s="1">
        <v>9859435</v>
      </c>
    </row>
    <row r="258" spans="1:9" x14ac:dyDescent="0.25">
      <c r="A258" s="11">
        <v>257</v>
      </c>
      <c r="B258" s="4" t="s">
        <v>9</v>
      </c>
      <c r="C258" s="5" t="str">
        <f t="shared" ref="C258:C321" si="4">"new Quote { Date = DateTime.Parse("""&amp;TEXT(D258,"yyyy-mm-dd")&amp;"""), Open=(decimal)"&amp;E258&amp;", High=(decimal)"&amp;F258&amp;", Low=(decimal)"&amp;G258&amp;", Close=(decimal)"&amp;H258&amp;", Volume = (long)"&amp;I258&amp;" },"</f>
        <v>new Quote { Date = DateTime.Parse("2018-01-09"), Open=(decimal)335.16, High=(decimal)338.8, Low=(decimal)327.4, Close=(decimal)333.69, Volume = (long)7146631 },</v>
      </c>
      <c r="D258" s="3">
        <v>43109</v>
      </c>
      <c r="E258" s="2">
        <v>335.16</v>
      </c>
      <c r="F258" s="2">
        <v>338.8</v>
      </c>
      <c r="G258" s="2">
        <v>327.39999999999998</v>
      </c>
      <c r="H258" s="2">
        <v>333.69</v>
      </c>
      <c r="I258" s="1">
        <v>7146631</v>
      </c>
    </row>
    <row r="259" spans="1:9" x14ac:dyDescent="0.25">
      <c r="A259" s="11">
        <v>258</v>
      </c>
      <c r="B259" s="4" t="s">
        <v>9</v>
      </c>
      <c r="C259" s="5" t="str">
        <f t="shared" si="4"/>
        <v>new Quote { Date = DateTime.Parse("2018-01-10"), Open=(decimal)332.2, High=(decimal)337, Low=(decimal)330, Close=(decimal)334.8, Volume = (long)4309926 },</v>
      </c>
      <c r="D259" s="3">
        <v>43110</v>
      </c>
      <c r="E259" s="2">
        <v>332.2</v>
      </c>
      <c r="F259" s="2">
        <v>337</v>
      </c>
      <c r="G259" s="2">
        <v>330</v>
      </c>
      <c r="H259" s="2">
        <v>334.8</v>
      </c>
      <c r="I259" s="1">
        <v>4309926</v>
      </c>
    </row>
    <row r="260" spans="1:9" x14ac:dyDescent="0.25">
      <c r="A260" s="11">
        <v>259</v>
      </c>
      <c r="B260" s="4" t="s">
        <v>9</v>
      </c>
      <c r="C260" s="5" t="str">
        <f t="shared" si="4"/>
        <v>new Quote { Date = DateTime.Parse("2018-01-11"), Open=(decimal)335.24, High=(decimal)344.81, Low=(decimal)333.26, Close=(decimal)337.95, Volume = (long)6645484 },</v>
      </c>
      <c r="D260" s="3">
        <v>43111</v>
      </c>
      <c r="E260" s="2">
        <v>335.24</v>
      </c>
      <c r="F260" s="2">
        <v>344.81</v>
      </c>
      <c r="G260" s="2">
        <v>333.26</v>
      </c>
      <c r="H260" s="2">
        <v>337.95</v>
      </c>
      <c r="I260" s="1">
        <v>6645484</v>
      </c>
    </row>
    <row r="261" spans="1:9" x14ac:dyDescent="0.25">
      <c r="A261" s="11">
        <v>260</v>
      </c>
      <c r="B261" s="4" t="s">
        <v>9</v>
      </c>
      <c r="C261" s="5" t="str">
        <f t="shared" si="4"/>
        <v>new Quote { Date = DateTime.Parse("2018-01-12"), Open=(decimal)338.63, High=(decimal)340.41, Low=(decimal)333.67, Close=(decimal)336.22, Volume = (long)4825059 },</v>
      </c>
      <c r="D261" s="3">
        <v>43112</v>
      </c>
      <c r="E261" s="2">
        <v>338.63</v>
      </c>
      <c r="F261" s="2">
        <v>340.41</v>
      </c>
      <c r="G261" s="2">
        <v>333.67</v>
      </c>
      <c r="H261" s="2">
        <v>336.22</v>
      </c>
      <c r="I261" s="1">
        <v>4825059</v>
      </c>
    </row>
    <row r="262" spans="1:9" x14ac:dyDescent="0.25">
      <c r="A262" s="11">
        <v>261</v>
      </c>
      <c r="B262" s="4" t="s">
        <v>9</v>
      </c>
      <c r="C262" s="5" t="str">
        <f t="shared" si="4"/>
        <v>new Quote { Date = DateTime.Parse("2018-01-16"), Open=(decimal)337.54, High=(decimal)345, Low=(decimal)334.8, Close=(decimal)340.06, Volume = (long)6474251 },</v>
      </c>
      <c r="D262" s="3">
        <v>43116</v>
      </c>
      <c r="E262" s="2">
        <v>337.54</v>
      </c>
      <c r="F262" s="2">
        <v>345</v>
      </c>
      <c r="G262" s="2">
        <v>334.8</v>
      </c>
      <c r="H262" s="2">
        <v>340.06</v>
      </c>
      <c r="I262" s="1">
        <v>6474251</v>
      </c>
    </row>
    <row r="263" spans="1:9" x14ac:dyDescent="0.25">
      <c r="A263" s="11">
        <v>262</v>
      </c>
      <c r="B263" s="4" t="s">
        <v>9</v>
      </c>
      <c r="C263" s="5" t="str">
        <f t="shared" si="4"/>
        <v>new Quote { Date = DateTime.Parse("2018-01-17"), Open=(decimal)340.47, High=(decimal)349, Low=(decimal)339.75, Close=(decimal)347.16, Volume = (long)7103505 },</v>
      </c>
      <c r="D263" s="3">
        <v>43117</v>
      </c>
      <c r="E263" s="2">
        <v>340.47</v>
      </c>
      <c r="F263" s="2">
        <v>349</v>
      </c>
      <c r="G263" s="2">
        <v>339.75</v>
      </c>
      <c r="H263" s="2">
        <v>347.16</v>
      </c>
      <c r="I263" s="1">
        <v>7103505</v>
      </c>
    </row>
    <row r="264" spans="1:9" x14ac:dyDescent="0.25">
      <c r="A264" s="11">
        <v>263</v>
      </c>
      <c r="B264" s="4" t="s">
        <v>9</v>
      </c>
      <c r="C264" s="5" t="str">
        <f t="shared" si="4"/>
        <v>new Quote { Date = DateTime.Parse("2018-01-18"), Open=(decimal)345.67, High=(decimal)352.3, Low=(decimal)343.74, Close=(decimal)344.57, Volume = (long)5685845 },</v>
      </c>
      <c r="D264" s="3">
        <v>43118</v>
      </c>
      <c r="E264" s="2">
        <v>345.67</v>
      </c>
      <c r="F264" s="2">
        <v>352.3</v>
      </c>
      <c r="G264" s="2">
        <v>343.74</v>
      </c>
      <c r="H264" s="2">
        <v>344.57</v>
      </c>
      <c r="I264" s="1">
        <v>5685845</v>
      </c>
    </row>
    <row r="265" spans="1:9" x14ac:dyDescent="0.25">
      <c r="A265" s="11">
        <v>264</v>
      </c>
      <c r="B265" s="4" t="s">
        <v>9</v>
      </c>
      <c r="C265" s="5" t="str">
        <f t="shared" si="4"/>
        <v>new Quote { Date = DateTime.Parse("2018-01-19"), Open=(decimal)345, High=(decimal)350.59, Low=(decimal)342.6, Close=(decimal)350.02, Volume = (long)4888303 },</v>
      </c>
      <c r="D265" s="3">
        <v>43119</v>
      </c>
      <c r="E265" s="2">
        <v>345</v>
      </c>
      <c r="F265" s="2">
        <v>350.59</v>
      </c>
      <c r="G265" s="2">
        <v>342.6</v>
      </c>
      <c r="H265" s="2">
        <v>350.02</v>
      </c>
      <c r="I265" s="1">
        <v>4888303</v>
      </c>
    </row>
    <row r="266" spans="1:9" x14ac:dyDescent="0.25">
      <c r="A266" s="11">
        <v>265</v>
      </c>
      <c r="B266" s="4" t="s">
        <v>9</v>
      </c>
      <c r="C266" s="5" t="str">
        <f t="shared" si="4"/>
        <v>new Quote { Date = DateTime.Parse("2018-01-22"), Open=(decimal)349.4, High=(decimal)357.83, Low=(decimal)349.2, Close=(decimal)351.56, Volume = (long)6210360 },</v>
      </c>
      <c r="D266" s="3">
        <v>43122</v>
      </c>
      <c r="E266" s="2">
        <v>349.4</v>
      </c>
      <c r="F266" s="2">
        <v>357.83</v>
      </c>
      <c r="G266" s="2">
        <v>349.2</v>
      </c>
      <c r="H266" s="2">
        <v>351.56</v>
      </c>
      <c r="I266" s="1">
        <v>6210360</v>
      </c>
    </row>
    <row r="267" spans="1:9" x14ac:dyDescent="0.25">
      <c r="A267" s="11">
        <v>266</v>
      </c>
      <c r="B267" s="4" t="s">
        <v>9</v>
      </c>
      <c r="C267" s="5" t="str">
        <f t="shared" si="4"/>
        <v>new Quote { Date = DateTime.Parse("2018-01-23"), Open=(decimal)360, High=(decimal)360.5, Low=(decimal)351, Close=(decimal)352.79, Volume = (long)5465414 },</v>
      </c>
      <c r="D267" s="3">
        <v>43123</v>
      </c>
      <c r="E267" s="2">
        <v>360</v>
      </c>
      <c r="F267" s="2">
        <v>360.5</v>
      </c>
      <c r="G267" s="2">
        <v>351</v>
      </c>
      <c r="H267" s="2">
        <v>352.79</v>
      </c>
      <c r="I267" s="1">
        <v>5465414</v>
      </c>
    </row>
    <row r="268" spans="1:9" x14ac:dyDescent="0.25">
      <c r="A268" s="11">
        <v>267</v>
      </c>
      <c r="B268" s="4" t="s">
        <v>9</v>
      </c>
      <c r="C268" s="5" t="str">
        <f t="shared" si="4"/>
        <v>new Quote { Date = DateTime.Parse("2018-01-24"), Open=(decimal)354.58, High=(decimal)354.75, Low=(decimal)343.52, Close=(decimal)345.89, Volume = (long)5287478 },</v>
      </c>
      <c r="D268" s="3">
        <v>43124</v>
      </c>
      <c r="E268" s="2">
        <v>354.58</v>
      </c>
      <c r="F268" s="2">
        <v>354.75</v>
      </c>
      <c r="G268" s="2">
        <v>343.52</v>
      </c>
      <c r="H268" s="2">
        <v>345.89</v>
      </c>
      <c r="I268" s="1">
        <v>5287478</v>
      </c>
    </row>
    <row r="269" spans="1:9" x14ac:dyDescent="0.25">
      <c r="A269" s="11">
        <v>268</v>
      </c>
      <c r="B269" s="4" t="s">
        <v>9</v>
      </c>
      <c r="C269" s="5" t="str">
        <f t="shared" si="4"/>
        <v>new Quote { Date = DateTime.Parse("2018-01-25"), Open=(decimal)348.27, High=(decimal)349.2, Low=(decimal)336.4, Close=(decimal)337.64, Volume = (long)6740303 },</v>
      </c>
      <c r="D269" s="3">
        <v>43125</v>
      </c>
      <c r="E269" s="2">
        <v>348.27</v>
      </c>
      <c r="F269" s="2">
        <v>349.2</v>
      </c>
      <c r="G269" s="2">
        <v>336.4</v>
      </c>
      <c r="H269" s="2">
        <v>337.64</v>
      </c>
      <c r="I269" s="1">
        <v>6740303</v>
      </c>
    </row>
    <row r="270" spans="1:9" x14ac:dyDescent="0.25">
      <c r="A270" s="11">
        <v>269</v>
      </c>
      <c r="B270" s="4" t="s">
        <v>9</v>
      </c>
      <c r="C270" s="5" t="str">
        <f t="shared" si="4"/>
        <v>new Quote { Date = DateTime.Parse("2018-01-26"), Open=(decimal)341.5, High=(decimal)344, Low=(decimal)335.71, Close=(decimal)342.85, Volume = (long)4539356 },</v>
      </c>
      <c r="D270" s="3">
        <v>43126</v>
      </c>
      <c r="E270" s="2">
        <v>341.5</v>
      </c>
      <c r="F270" s="2">
        <v>344</v>
      </c>
      <c r="G270" s="2">
        <v>335.71</v>
      </c>
      <c r="H270" s="2">
        <v>342.85</v>
      </c>
      <c r="I270" s="1">
        <v>4539356</v>
      </c>
    </row>
    <row r="271" spans="1:9" x14ac:dyDescent="0.25">
      <c r="A271" s="11">
        <v>270</v>
      </c>
      <c r="B271" s="4" t="s">
        <v>9</v>
      </c>
      <c r="C271" s="5" t="str">
        <f t="shared" si="4"/>
        <v>new Quote { Date = DateTime.Parse("2018-01-29"), Open=(decimal)339.85, High=(decimal)350.85, Low=(decimal)338.28, Close=(decimal)349.53, Volume = (long)4747149 },</v>
      </c>
      <c r="D271" s="3">
        <v>43129</v>
      </c>
      <c r="E271" s="2">
        <v>339.85</v>
      </c>
      <c r="F271" s="2">
        <v>350.85</v>
      </c>
      <c r="G271" s="2">
        <v>338.28</v>
      </c>
      <c r="H271" s="2">
        <v>349.53</v>
      </c>
      <c r="I271" s="1">
        <v>4747149</v>
      </c>
    </row>
    <row r="272" spans="1:9" x14ac:dyDescent="0.25">
      <c r="A272" s="11">
        <v>271</v>
      </c>
      <c r="B272" s="4" t="s">
        <v>9</v>
      </c>
      <c r="C272" s="5" t="str">
        <f t="shared" si="4"/>
        <v>new Quote { Date = DateTime.Parse("2018-01-30"), Open=(decimal)345.14, High=(decimal)348.27, Low=(decimal)342.17, Close=(decimal)345.82, Volume = (long)4717700 },</v>
      </c>
      <c r="D272" s="3">
        <v>43130</v>
      </c>
      <c r="E272" s="2">
        <v>345.14</v>
      </c>
      <c r="F272" s="2">
        <v>348.27</v>
      </c>
      <c r="G272" s="2">
        <v>342.17</v>
      </c>
      <c r="H272" s="2">
        <v>345.82</v>
      </c>
      <c r="I272" s="1">
        <v>4717700</v>
      </c>
    </row>
    <row r="273" spans="1:9" x14ac:dyDescent="0.25">
      <c r="A273" s="11">
        <v>272</v>
      </c>
      <c r="B273" s="4" t="s">
        <v>9</v>
      </c>
      <c r="C273" s="5" t="str">
        <f t="shared" si="4"/>
        <v>new Quote { Date = DateTime.Parse("2018-01-31"), Open=(decimal)347.51, High=(decimal)356.19, Low=(decimal)345.19, Close=(decimal)354.31, Volume = (long)6214069 },</v>
      </c>
      <c r="D273" s="3">
        <v>43131</v>
      </c>
      <c r="E273" s="2">
        <v>347.51</v>
      </c>
      <c r="F273" s="2">
        <v>356.19</v>
      </c>
      <c r="G273" s="2">
        <v>345.19</v>
      </c>
      <c r="H273" s="2">
        <v>354.31</v>
      </c>
      <c r="I273" s="1">
        <v>6214069</v>
      </c>
    </row>
    <row r="274" spans="1:9" x14ac:dyDescent="0.25">
      <c r="A274" s="11">
        <v>273</v>
      </c>
      <c r="B274" s="4" t="s">
        <v>9</v>
      </c>
      <c r="C274" s="5" t="str">
        <f t="shared" si="4"/>
        <v>new Quote { Date = DateTime.Parse("2018-02-01"), Open=(decimal)351, High=(decimal)359.66, Low=(decimal)348.63, Close=(decimal)349.25, Volume = (long)4197687 },</v>
      </c>
      <c r="D274" s="3">
        <v>43132</v>
      </c>
      <c r="E274" s="2">
        <v>351</v>
      </c>
      <c r="F274" s="2">
        <v>359.66</v>
      </c>
      <c r="G274" s="2">
        <v>348.63</v>
      </c>
      <c r="H274" s="2">
        <v>349.25</v>
      </c>
      <c r="I274" s="1">
        <v>4197687</v>
      </c>
    </row>
    <row r="275" spans="1:9" x14ac:dyDescent="0.25">
      <c r="A275" s="11">
        <v>274</v>
      </c>
      <c r="B275" s="4" t="s">
        <v>9</v>
      </c>
      <c r="C275" s="5" t="str">
        <f t="shared" si="4"/>
        <v>new Quote { Date = DateTime.Parse("2018-02-02"), Open=(decimal)348.44, High=(decimal)351.95, Low=(decimal)340.51, Close=(decimal)343.75, Volume = (long)3704836 },</v>
      </c>
      <c r="D275" s="3">
        <v>43133</v>
      </c>
      <c r="E275" s="2">
        <v>348.44</v>
      </c>
      <c r="F275" s="2">
        <v>351.95</v>
      </c>
      <c r="G275" s="2">
        <v>340.51</v>
      </c>
      <c r="H275" s="2">
        <v>343.75</v>
      </c>
      <c r="I275" s="1">
        <v>3704836</v>
      </c>
    </row>
    <row r="276" spans="1:9" x14ac:dyDescent="0.25">
      <c r="A276" s="11">
        <v>275</v>
      </c>
      <c r="B276" s="4" t="s">
        <v>9</v>
      </c>
      <c r="C276" s="5" t="str">
        <f t="shared" si="4"/>
        <v>new Quote { Date = DateTime.Parse("2018-02-05"), Open=(decimal)337.97, High=(decimal)344.47, Low=(decimal)333, Close=(decimal)333.13, Volume = (long)4464147 },</v>
      </c>
      <c r="D276" s="3">
        <v>43136</v>
      </c>
      <c r="E276" s="2">
        <v>337.97</v>
      </c>
      <c r="F276" s="2">
        <v>344.47</v>
      </c>
      <c r="G276" s="2">
        <v>333</v>
      </c>
      <c r="H276" s="2">
        <v>333.13</v>
      </c>
      <c r="I276" s="1">
        <v>4464147</v>
      </c>
    </row>
    <row r="277" spans="1:9" x14ac:dyDescent="0.25">
      <c r="A277" s="11">
        <v>276</v>
      </c>
      <c r="B277" s="4" t="s">
        <v>9</v>
      </c>
      <c r="C277" s="5" t="str">
        <f t="shared" si="4"/>
        <v>new Quote { Date = DateTime.Parse("2018-02-06"), Open=(decimal)325.21, High=(decimal)336.22, Low=(decimal)323.5, Close=(decimal)333.97, Volume = (long)5088438 },</v>
      </c>
      <c r="D277" s="3">
        <v>43137</v>
      </c>
      <c r="E277" s="2">
        <v>325.20999999999998</v>
      </c>
      <c r="F277" s="2">
        <v>336.22</v>
      </c>
      <c r="G277" s="2">
        <v>323.5</v>
      </c>
      <c r="H277" s="2">
        <v>333.97</v>
      </c>
      <c r="I277" s="1">
        <v>5088438</v>
      </c>
    </row>
    <row r="278" spans="1:9" x14ac:dyDescent="0.25">
      <c r="A278" s="11">
        <v>277</v>
      </c>
      <c r="B278" s="4" t="s">
        <v>9</v>
      </c>
      <c r="C278" s="5" t="str">
        <f t="shared" si="4"/>
        <v>new Quote { Date = DateTime.Parse("2018-02-07"), Open=(decimal)338.99, High=(decimal)346, Low=(decimal)335.66, Close=(decimal)345, Volume = (long)6969239 },</v>
      </c>
      <c r="D278" s="3">
        <v>43138</v>
      </c>
      <c r="E278" s="2">
        <v>338.99</v>
      </c>
      <c r="F278" s="2">
        <v>346</v>
      </c>
      <c r="G278" s="2">
        <v>335.66</v>
      </c>
      <c r="H278" s="2">
        <v>345</v>
      </c>
      <c r="I278" s="1">
        <v>6969239</v>
      </c>
    </row>
    <row r="279" spans="1:9" x14ac:dyDescent="0.25">
      <c r="A279" s="11">
        <v>278</v>
      </c>
      <c r="B279" s="4" t="s">
        <v>9</v>
      </c>
      <c r="C279" s="5" t="str">
        <f t="shared" si="4"/>
        <v>new Quote { Date = DateTime.Parse("2018-02-08"), Open=(decimal)343.31, High=(decimal)348.62, Low=(decimal)314.6, Close=(decimal)315.23, Volume = (long)10314573 },</v>
      </c>
      <c r="D279" s="3">
        <v>43139</v>
      </c>
      <c r="E279" s="2">
        <v>343.31</v>
      </c>
      <c r="F279" s="2">
        <v>348.62</v>
      </c>
      <c r="G279" s="2">
        <v>314.60000000000002</v>
      </c>
      <c r="H279" s="2">
        <v>315.23</v>
      </c>
      <c r="I279" s="1">
        <v>10314573</v>
      </c>
    </row>
    <row r="280" spans="1:9" x14ac:dyDescent="0.25">
      <c r="A280" s="11">
        <v>279</v>
      </c>
      <c r="B280" s="4" t="s">
        <v>9</v>
      </c>
      <c r="C280" s="5" t="str">
        <f t="shared" si="4"/>
        <v>new Quote { Date = DateTime.Parse("2018-02-09"), Open=(decimal)319.93, High=(decimal)320.98, Low=(decimal)294.76, Close=(decimal)310.42, Volume = (long)12933721 },</v>
      </c>
      <c r="D280" s="3">
        <v>43140</v>
      </c>
      <c r="E280" s="2">
        <v>319.93</v>
      </c>
      <c r="F280" s="2">
        <v>320.98</v>
      </c>
      <c r="G280" s="2">
        <v>294.76</v>
      </c>
      <c r="H280" s="2">
        <v>310.42</v>
      </c>
      <c r="I280" s="1">
        <v>12933721</v>
      </c>
    </row>
    <row r="281" spans="1:9" x14ac:dyDescent="0.25">
      <c r="A281" s="11">
        <v>280</v>
      </c>
      <c r="B281" s="4" t="s">
        <v>9</v>
      </c>
      <c r="C281" s="5" t="str">
        <f t="shared" si="4"/>
        <v>new Quote { Date = DateTime.Parse("2018-02-12"), Open=(decimal)316.13, High=(decimal)318.08, Low=(decimal)306.25, Close=(decimal)315.73, Volume = (long)6227822 },</v>
      </c>
      <c r="D281" s="3">
        <v>43143</v>
      </c>
      <c r="E281" s="2">
        <v>316.13</v>
      </c>
      <c r="F281" s="2">
        <v>318.08</v>
      </c>
      <c r="G281" s="2">
        <v>306.25</v>
      </c>
      <c r="H281" s="2">
        <v>315.73</v>
      </c>
      <c r="I281" s="1">
        <v>6227822</v>
      </c>
    </row>
    <row r="282" spans="1:9" x14ac:dyDescent="0.25">
      <c r="A282" s="11">
        <v>281</v>
      </c>
      <c r="B282" s="4" t="s">
        <v>9</v>
      </c>
      <c r="C282" s="5" t="str">
        <f t="shared" si="4"/>
        <v>new Quote { Date = DateTime.Parse("2018-02-13"), Open=(decimal)315.02, High=(decimal)324.19, Low=(decimal)312.51, Close=(decimal)323.66, Volume = (long)4560231 },</v>
      </c>
      <c r="D282" s="3">
        <v>43144</v>
      </c>
      <c r="E282" s="2">
        <v>315.02</v>
      </c>
      <c r="F282" s="2">
        <v>324.19</v>
      </c>
      <c r="G282" s="2">
        <v>312.51</v>
      </c>
      <c r="H282" s="2">
        <v>323.66000000000003</v>
      </c>
      <c r="I282" s="1">
        <v>4560231</v>
      </c>
    </row>
    <row r="283" spans="1:9" x14ac:dyDescent="0.25">
      <c r="A283" s="11">
        <v>282</v>
      </c>
      <c r="B283" s="4" t="s">
        <v>9</v>
      </c>
      <c r="C283" s="5" t="str">
        <f t="shared" si="4"/>
        <v>new Quote { Date = DateTime.Parse("2018-02-14"), Open=(decimal)320.84, High=(decimal)326.17, Low=(decimal)318.52, Close=(decimal)322.31, Volume = (long)3950743 },</v>
      </c>
      <c r="D283" s="3">
        <v>43145</v>
      </c>
      <c r="E283" s="2">
        <v>320.83999999999997</v>
      </c>
      <c r="F283" s="2">
        <v>326.17</v>
      </c>
      <c r="G283" s="2">
        <v>318.52</v>
      </c>
      <c r="H283" s="2">
        <v>322.31</v>
      </c>
      <c r="I283" s="1">
        <v>3950743</v>
      </c>
    </row>
    <row r="284" spans="1:9" x14ac:dyDescent="0.25">
      <c r="A284" s="11">
        <v>283</v>
      </c>
      <c r="B284" s="4" t="s">
        <v>9</v>
      </c>
      <c r="C284" s="5" t="str">
        <f t="shared" si="4"/>
        <v>new Quote { Date = DateTime.Parse("2018-02-15"), Open=(decimal)324.5, High=(decimal)334.12, Low=(decimal)322.4, Close=(decimal)334.07, Volume = (long)5912917 },</v>
      </c>
      <c r="D284" s="3">
        <v>43146</v>
      </c>
      <c r="E284" s="2">
        <v>324.5</v>
      </c>
      <c r="F284" s="2">
        <v>334.12</v>
      </c>
      <c r="G284" s="2">
        <v>322.39999999999998</v>
      </c>
      <c r="H284" s="2">
        <v>334.07</v>
      </c>
      <c r="I284" s="1">
        <v>5912917</v>
      </c>
    </row>
    <row r="285" spans="1:9" x14ac:dyDescent="0.25">
      <c r="A285" s="11">
        <v>284</v>
      </c>
      <c r="B285" s="4" t="s">
        <v>9</v>
      </c>
      <c r="C285" s="5" t="str">
        <f t="shared" si="4"/>
        <v>new Quote { Date = DateTime.Parse("2018-02-16"), Open=(decimal)332.5, High=(decimal)343.12, Low=(decimal)331.64, Close=(decimal)335.49, Volume = (long)5642637 },</v>
      </c>
      <c r="D285" s="3">
        <v>43147</v>
      </c>
      <c r="E285" s="2">
        <v>332.5</v>
      </c>
      <c r="F285" s="2">
        <v>343.12</v>
      </c>
      <c r="G285" s="2">
        <v>331.64</v>
      </c>
      <c r="H285" s="2">
        <v>335.49</v>
      </c>
      <c r="I285" s="1">
        <v>5642637</v>
      </c>
    </row>
    <row r="286" spans="1:9" x14ac:dyDescent="0.25">
      <c r="A286" s="11">
        <v>285</v>
      </c>
      <c r="B286" s="4" t="s">
        <v>9</v>
      </c>
      <c r="C286" s="5" t="str">
        <f t="shared" si="4"/>
        <v>new Quote { Date = DateTime.Parse("2018-02-20"), Open=(decimal)334.47, High=(decimal)340.84, Low=(decimal)331.5, Close=(decimal)334.77, Volume = (long)4009435 },</v>
      </c>
      <c r="D286" s="3">
        <v>43151</v>
      </c>
      <c r="E286" s="2">
        <v>334.47</v>
      </c>
      <c r="F286" s="2">
        <v>340.84</v>
      </c>
      <c r="G286" s="2">
        <v>331.5</v>
      </c>
      <c r="H286" s="2">
        <v>334.77</v>
      </c>
      <c r="I286" s="1">
        <v>4009435</v>
      </c>
    </row>
    <row r="287" spans="1:9" x14ac:dyDescent="0.25">
      <c r="A287" s="11">
        <v>286</v>
      </c>
      <c r="B287" s="4" t="s">
        <v>9</v>
      </c>
      <c r="C287" s="5" t="str">
        <f t="shared" si="4"/>
        <v>new Quote { Date = DateTime.Parse("2018-02-21"), Open=(decimal)336.03, High=(decimal)339.69, Low=(decimal)333.17, Close=(decimal)333.3, Volume = (long)3219649 },</v>
      </c>
      <c r="D287" s="3">
        <v>43152</v>
      </c>
      <c r="E287" s="2">
        <v>336.03</v>
      </c>
      <c r="F287" s="2">
        <v>339.69</v>
      </c>
      <c r="G287" s="2">
        <v>333.17</v>
      </c>
      <c r="H287" s="2">
        <v>333.3</v>
      </c>
      <c r="I287" s="1">
        <v>3219649</v>
      </c>
    </row>
    <row r="288" spans="1:9" x14ac:dyDescent="0.25">
      <c r="A288" s="11">
        <v>287</v>
      </c>
      <c r="B288" s="4" t="s">
        <v>9</v>
      </c>
      <c r="C288" s="5" t="str">
        <f t="shared" si="4"/>
        <v>new Quote { Date = DateTime.Parse("2018-02-22"), Open=(decimal)335.53, High=(decimal)347.44, Low=(decimal)334.75, Close=(decimal)346.17, Volume = (long)6969808 },</v>
      </c>
      <c r="D288" s="3">
        <v>43153</v>
      </c>
      <c r="E288" s="2">
        <v>335.53</v>
      </c>
      <c r="F288" s="2">
        <v>347.44</v>
      </c>
      <c r="G288" s="2">
        <v>334.75</v>
      </c>
      <c r="H288" s="2">
        <v>346.17</v>
      </c>
      <c r="I288" s="1">
        <v>6969808</v>
      </c>
    </row>
    <row r="289" spans="1:9" x14ac:dyDescent="0.25">
      <c r="A289" s="11">
        <v>288</v>
      </c>
      <c r="B289" s="4" t="s">
        <v>9</v>
      </c>
      <c r="C289" s="5" t="str">
        <f t="shared" si="4"/>
        <v>new Quote { Date = DateTime.Parse("2018-02-23"), Open=(decimal)347.83, High=(decimal)354.99, Low=(decimal)347.1, Close=(decimal)352.05, Volume = (long)5817387 },</v>
      </c>
      <c r="D289" s="3">
        <v>43154</v>
      </c>
      <c r="E289" s="2">
        <v>347.83</v>
      </c>
      <c r="F289" s="2">
        <v>354.99</v>
      </c>
      <c r="G289" s="2">
        <v>347.1</v>
      </c>
      <c r="H289" s="2">
        <v>352.05</v>
      </c>
      <c r="I289" s="1">
        <v>5817387</v>
      </c>
    </row>
    <row r="290" spans="1:9" x14ac:dyDescent="0.25">
      <c r="A290" s="11">
        <v>289</v>
      </c>
      <c r="B290" s="4" t="s">
        <v>9</v>
      </c>
      <c r="C290" s="5" t="str">
        <f t="shared" si="4"/>
        <v>new Quote { Date = DateTime.Parse("2018-02-26"), Open=(decimal)353.5, High=(decimal)359, Low=(decimal)352.36, Close=(decimal)357.42, Volume = (long)4339985 },</v>
      </c>
      <c r="D290" s="3">
        <v>43157</v>
      </c>
      <c r="E290" s="2">
        <v>353.5</v>
      </c>
      <c r="F290" s="2">
        <v>359</v>
      </c>
      <c r="G290" s="2">
        <v>352.36</v>
      </c>
      <c r="H290" s="2">
        <v>357.42</v>
      </c>
      <c r="I290" s="1">
        <v>4339985</v>
      </c>
    </row>
    <row r="291" spans="1:9" x14ac:dyDescent="0.25">
      <c r="A291" s="11">
        <v>290</v>
      </c>
      <c r="B291" s="4" t="s">
        <v>9</v>
      </c>
      <c r="C291" s="5" t="str">
        <f t="shared" si="4"/>
        <v>new Quote { Date = DateTime.Parse("2018-02-27"), Open=(decimal)356.25, High=(decimal)359.99, Low=(decimal)350.01, Close=(decimal)350.99, Volume = (long)4797419 },</v>
      </c>
      <c r="D291" s="3">
        <v>43158</v>
      </c>
      <c r="E291" s="2">
        <v>356.25</v>
      </c>
      <c r="F291" s="2">
        <v>359.99</v>
      </c>
      <c r="G291" s="2">
        <v>350.01</v>
      </c>
      <c r="H291" s="2">
        <v>350.99</v>
      </c>
      <c r="I291" s="1">
        <v>4797419</v>
      </c>
    </row>
    <row r="292" spans="1:9" x14ac:dyDescent="0.25">
      <c r="A292" s="11">
        <v>291</v>
      </c>
      <c r="B292" s="4" t="s">
        <v>9</v>
      </c>
      <c r="C292" s="5" t="str">
        <f t="shared" si="4"/>
        <v>new Quote { Date = DateTime.Parse("2018-02-28"), Open=(decimal)352.57, High=(decimal)355.24, Low=(decimal)342.22, Close=(decimal)343.06, Volume = (long)6069658 },</v>
      </c>
      <c r="D292" s="3">
        <v>43159</v>
      </c>
      <c r="E292" s="2">
        <v>352.57</v>
      </c>
      <c r="F292" s="2">
        <v>355.24</v>
      </c>
      <c r="G292" s="2">
        <v>342.22</v>
      </c>
      <c r="H292" s="2">
        <v>343.06</v>
      </c>
      <c r="I292" s="1">
        <v>6069658</v>
      </c>
    </row>
    <row r="293" spans="1:9" x14ac:dyDescent="0.25">
      <c r="A293" s="11">
        <v>292</v>
      </c>
      <c r="B293" s="4" t="s">
        <v>9</v>
      </c>
      <c r="C293" s="5" t="str">
        <f t="shared" si="4"/>
        <v>new Quote { Date = DateTime.Parse("2018-03-01"), Open=(decimal)345.01, High=(decimal)348.67, Low=(decimal)330.07, Close=(decimal)330.93, Volume = (long)6885601 },</v>
      </c>
      <c r="D293" s="3">
        <v>43160</v>
      </c>
      <c r="E293" s="2">
        <v>345.01</v>
      </c>
      <c r="F293" s="2">
        <v>348.67</v>
      </c>
      <c r="G293" s="2">
        <v>330.07</v>
      </c>
      <c r="H293" s="2">
        <v>330.93</v>
      </c>
      <c r="I293" s="1">
        <v>6885601</v>
      </c>
    </row>
    <row r="294" spans="1:9" x14ac:dyDescent="0.25">
      <c r="A294" s="11">
        <v>293</v>
      </c>
      <c r="B294" s="4" t="s">
        <v>9</v>
      </c>
      <c r="C294" s="5" t="str">
        <f t="shared" si="4"/>
        <v>new Quote { Date = DateTime.Parse("2018-03-02"), Open=(decimal)326.98, High=(decimal)335.22, Low=(decimal)322.97, Close=(decimal)335.12, Volume = (long)5092829 },</v>
      </c>
      <c r="D294" s="3">
        <v>43161</v>
      </c>
      <c r="E294" s="2">
        <v>326.98</v>
      </c>
      <c r="F294" s="2">
        <v>335.22</v>
      </c>
      <c r="G294" s="2">
        <v>322.97000000000003</v>
      </c>
      <c r="H294" s="2">
        <v>335.12</v>
      </c>
      <c r="I294" s="1">
        <v>5092829</v>
      </c>
    </row>
    <row r="295" spans="1:9" x14ac:dyDescent="0.25">
      <c r="A295" s="11">
        <v>294</v>
      </c>
      <c r="B295" s="4" t="s">
        <v>9</v>
      </c>
      <c r="C295" s="5" t="str">
        <f t="shared" si="4"/>
        <v>new Quote { Date = DateTime.Parse("2018-03-05"), Open=(decimal)332.39, High=(decimal)337.75, Low=(decimal)329.29, Close=(decimal)333.35, Volume = (long)3823769 },</v>
      </c>
      <c r="D295" s="3">
        <v>43164</v>
      </c>
      <c r="E295" s="2">
        <v>332.39</v>
      </c>
      <c r="F295" s="2">
        <v>337.75</v>
      </c>
      <c r="G295" s="2">
        <v>329.29</v>
      </c>
      <c r="H295" s="2">
        <v>333.35</v>
      </c>
      <c r="I295" s="1">
        <v>3823769</v>
      </c>
    </row>
    <row r="296" spans="1:9" x14ac:dyDescent="0.25">
      <c r="A296" s="11">
        <v>295</v>
      </c>
      <c r="B296" s="4" t="s">
        <v>9</v>
      </c>
      <c r="C296" s="5" t="str">
        <f t="shared" si="4"/>
        <v>new Quote { Date = DateTime.Parse("2018-03-06"), Open=(decimal)333.75, High=(decimal)336.37, Low=(decimal)327.03, Close=(decimal)328.2, Volume = (long)4285744 },</v>
      </c>
      <c r="D296" s="3">
        <v>43165</v>
      </c>
      <c r="E296" s="2">
        <v>333.75</v>
      </c>
      <c r="F296" s="2">
        <v>336.37</v>
      </c>
      <c r="G296" s="2">
        <v>327.02999999999997</v>
      </c>
      <c r="H296" s="2">
        <v>328.2</v>
      </c>
      <c r="I296" s="1">
        <v>4285744</v>
      </c>
    </row>
    <row r="297" spans="1:9" x14ac:dyDescent="0.25">
      <c r="A297" s="11">
        <v>296</v>
      </c>
      <c r="B297" s="4" t="s">
        <v>9</v>
      </c>
      <c r="C297" s="5" t="str">
        <f t="shared" si="4"/>
        <v>new Quote { Date = DateTime.Parse("2018-03-07"), Open=(decimal)325.44, High=(decimal)332.5, Low=(decimal)321.74, Close=(decimal)332.3, Volume = (long)5007297 },</v>
      </c>
      <c r="D297" s="3">
        <v>43166</v>
      </c>
      <c r="E297" s="2">
        <v>325.44</v>
      </c>
      <c r="F297" s="2">
        <v>332.5</v>
      </c>
      <c r="G297" s="2">
        <v>321.74</v>
      </c>
      <c r="H297" s="2">
        <v>332.3</v>
      </c>
      <c r="I297" s="1">
        <v>5007297</v>
      </c>
    </row>
    <row r="298" spans="1:9" x14ac:dyDescent="0.25">
      <c r="A298" s="11">
        <v>297</v>
      </c>
      <c r="B298" s="4" t="s">
        <v>9</v>
      </c>
      <c r="C298" s="5" t="str">
        <f t="shared" si="4"/>
        <v>new Quote { Date = DateTime.Parse("2018-03-08"), Open=(decimal)332.86, High=(decimal)333.3, Low=(decimal)326.27, Close=(decimal)329.1, Volume = (long)3566244 },</v>
      </c>
      <c r="D298" s="3">
        <v>43167</v>
      </c>
      <c r="E298" s="2">
        <v>332.86</v>
      </c>
      <c r="F298" s="2">
        <v>333.3</v>
      </c>
      <c r="G298" s="2">
        <v>326.27</v>
      </c>
      <c r="H298" s="2">
        <v>329.1</v>
      </c>
      <c r="I298" s="1">
        <v>3566244</v>
      </c>
    </row>
    <row r="299" spans="1:9" x14ac:dyDescent="0.25">
      <c r="A299" s="11">
        <v>298</v>
      </c>
      <c r="B299" s="4" t="s">
        <v>9</v>
      </c>
      <c r="C299" s="5" t="str">
        <f t="shared" si="4"/>
        <v>new Quote { Date = DateTime.Parse("2018-03-09"), Open=(decimal)324.1, High=(decimal)328.49, Low=(decimal)322.37, Close=(decimal)327.17, Volume = (long)5506764 },</v>
      </c>
      <c r="D299" s="3">
        <v>43168</v>
      </c>
      <c r="E299" s="2">
        <v>324.10000000000002</v>
      </c>
      <c r="F299" s="2">
        <v>328.49</v>
      </c>
      <c r="G299" s="2">
        <v>322.37</v>
      </c>
      <c r="H299" s="2">
        <v>327.17</v>
      </c>
      <c r="I299" s="1">
        <v>5506764</v>
      </c>
    </row>
    <row r="300" spans="1:9" x14ac:dyDescent="0.25">
      <c r="A300" s="11">
        <v>299</v>
      </c>
      <c r="B300" s="4" t="s">
        <v>9</v>
      </c>
      <c r="C300" s="5" t="str">
        <f t="shared" si="4"/>
        <v>new Quote { Date = DateTime.Parse("2018-03-12"), Open=(decimal)328.61, High=(decimal)347.21, Low=(decimal)326.5, Close=(decimal)345.51, Volume = (long)8264035 },</v>
      </c>
      <c r="D300" s="3">
        <v>43171</v>
      </c>
      <c r="E300" s="2">
        <v>328.61</v>
      </c>
      <c r="F300" s="2">
        <v>347.21</v>
      </c>
      <c r="G300" s="2">
        <v>326.5</v>
      </c>
      <c r="H300" s="2">
        <v>345.51</v>
      </c>
      <c r="I300" s="1">
        <v>8264035</v>
      </c>
    </row>
    <row r="301" spans="1:9" x14ac:dyDescent="0.25">
      <c r="A301" s="11">
        <v>300</v>
      </c>
      <c r="B301" s="4" t="s">
        <v>9</v>
      </c>
      <c r="C301" s="5" t="str">
        <f t="shared" si="4"/>
        <v>new Quote { Date = DateTime.Parse("2018-03-13"), Open=(decimal)344.92, High=(decimal)345.12, Low=(decimal)336.26, Close=(decimal)341.84, Volume = (long)5965805 },</v>
      </c>
      <c r="D301" s="3">
        <v>43172</v>
      </c>
      <c r="E301" s="2">
        <v>344.92</v>
      </c>
      <c r="F301" s="2">
        <v>345.12</v>
      </c>
      <c r="G301" s="2">
        <v>336.26</v>
      </c>
      <c r="H301" s="2">
        <v>341.84</v>
      </c>
      <c r="I301" s="1">
        <v>5965805</v>
      </c>
    </row>
    <row r="302" spans="1:9" x14ac:dyDescent="0.25">
      <c r="A302" s="11">
        <v>301</v>
      </c>
      <c r="B302" s="4" t="s">
        <v>9</v>
      </c>
      <c r="C302" s="5" t="str">
        <f t="shared" si="4"/>
        <v>new Quote { Date = DateTime.Parse("2018-03-14"), Open=(decimal)336.76, High=(decimal)339.81, Low=(decimal)323.93, Close=(decimal)326.63, Volume = (long)7967370 },</v>
      </c>
      <c r="D302" s="3">
        <v>43173</v>
      </c>
      <c r="E302" s="2">
        <v>336.76</v>
      </c>
      <c r="F302" s="2">
        <v>339.81</v>
      </c>
      <c r="G302" s="2">
        <v>323.93</v>
      </c>
      <c r="H302" s="2">
        <v>326.63</v>
      </c>
      <c r="I302" s="1">
        <v>7967370</v>
      </c>
    </row>
    <row r="303" spans="1:9" x14ac:dyDescent="0.25">
      <c r="A303" s="11">
        <v>302</v>
      </c>
      <c r="B303" s="4" t="s">
        <v>9</v>
      </c>
      <c r="C303" s="5" t="str">
        <f t="shared" si="4"/>
        <v>new Quote { Date = DateTime.Parse("2018-03-15"), Open=(decimal)329.38, High=(decimal)332.85, Low=(decimal)321.1, Close=(decimal)325.6, Volume = (long)6564801 },</v>
      </c>
      <c r="D303" s="3">
        <v>43174</v>
      </c>
      <c r="E303" s="2">
        <v>329.38</v>
      </c>
      <c r="F303" s="2">
        <v>332.85</v>
      </c>
      <c r="G303" s="2">
        <v>321.10000000000002</v>
      </c>
      <c r="H303" s="2">
        <v>325.60000000000002</v>
      </c>
      <c r="I303" s="1">
        <v>6564801</v>
      </c>
    </row>
    <row r="304" spans="1:9" x14ac:dyDescent="0.25">
      <c r="A304" s="11">
        <v>303</v>
      </c>
      <c r="B304" s="4" t="s">
        <v>9</v>
      </c>
      <c r="C304" s="5" t="str">
        <f t="shared" si="4"/>
        <v>new Quote { Date = DateTime.Parse("2018-03-16"), Open=(decimal)325.96, High=(decimal)327.4, Low=(decimal)319.07, Close=(decimal)321.35, Volume = (long)6117279 },</v>
      </c>
      <c r="D304" s="3">
        <v>43175</v>
      </c>
      <c r="E304" s="2">
        <v>325.95999999999998</v>
      </c>
      <c r="F304" s="2">
        <v>327.39999999999998</v>
      </c>
      <c r="G304" s="2">
        <v>319.07</v>
      </c>
      <c r="H304" s="2">
        <v>321.35000000000002</v>
      </c>
      <c r="I304" s="1">
        <v>6117279</v>
      </c>
    </row>
    <row r="305" spans="1:9" x14ac:dyDescent="0.25">
      <c r="A305" s="11">
        <v>304</v>
      </c>
      <c r="B305" s="4" t="s">
        <v>9</v>
      </c>
      <c r="C305" s="5" t="str">
        <f t="shared" si="4"/>
        <v>new Quote { Date = DateTime.Parse("2018-03-19"), Open=(decimal)316.5, High=(decimal)320.75, Low=(decimal)309.67, Close=(decimal)313.56, Volume = (long)7484294 },</v>
      </c>
      <c r="D305" s="3">
        <v>43178</v>
      </c>
      <c r="E305" s="2">
        <v>316.5</v>
      </c>
      <c r="F305" s="2">
        <v>320.75</v>
      </c>
      <c r="G305" s="2">
        <v>309.67</v>
      </c>
      <c r="H305" s="2">
        <v>313.56</v>
      </c>
      <c r="I305" s="1">
        <v>7484294</v>
      </c>
    </row>
    <row r="306" spans="1:9" x14ac:dyDescent="0.25">
      <c r="A306" s="11">
        <v>305</v>
      </c>
      <c r="B306" s="4" t="s">
        <v>9</v>
      </c>
      <c r="C306" s="5" t="str">
        <f t="shared" si="4"/>
        <v>new Quote { Date = DateTime.Parse("2018-03-20"), Open=(decimal)314.87, High=(decimal)316.25, Low=(decimal)308.76, Close=(decimal)310.55, Volume = (long)4764293 },</v>
      </c>
      <c r="D306" s="3">
        <v>43179</v>
      </c>
      <c r="E306" s="2">
        <v>314.87</v>
      </c>
      <c r="F306" s="2">
        <v>316.25</v>
      </c>
      <c r="G306" s="2">
        <v>308.76</v>
      </c>
      <c r="H306" s="2">
        <v>310.55</v>
      </c>
      <c r="I306" s="1">
        <v>4764293</v>
      </c>
    </row>
    <row r="307" spans="1:9" x14ac:dyDescent="0.25">
      <c r="A307" s="11">
        <v>306</v>
      </c>
      <c r="B307" s="4" t="s">
        <v>9</v>
      </c>
      <c r="C307" s="5" t="str">
        <f t="shared" si="4"/>
        <v>new Quote { Date = DateTime.Parse("2018-03-21"), Open=(decimal)310.25, High=(decimal)322.44, Low=(decimal)310.19, Close=(decimal)316.53, Volume = (long)5958411 },</v>
      </c>
      <c r="D307" s="3">
        <v>43180</v>
      </c>
      <c r="E307" s="2">
        <v>310.25</v>
      </c>
      <c r="F307" s="2">
        <v>322.44</v>
      </c>
      <c r="G307" s="2">
        <v>310.19</v>
      </c>
      <c r="H307" s="2">
        <v>316.52999999999997</v>
      </c>
      <c r="I307" s="1">
        <v>5958411</v>
      </c>
    </row>
    <row r="308" spans="1:9" x14ac:dyDescent="0.25">
      <c r="A308" s="11">
        <v>307</v>
      </c>
      <c r="B308" s="4" t="s">
        <v>9</v>
      </c>
      <c r="C308" s="5" t="str">
        <f t="shared" si="4"/>
        <v>new Quote { Date = DateTime.Parse("2018-03-22"), Open=(decimal)313.89, High=(decimal)318.82, Low=(decimal)308.18, Close=(decimal)309.1, Volume = (long)4939771 },</v>
      </c>
      <c r="D308" s="3">
        <v>43181</v>
      </c>
      <c r="E308" s="2">
        <v>313.89</v>
      </c>
      <c r="F308" s="2">
        <v>318.82</v>
      </c>
      <c r="G308" s="2">
        <v>308.18</v>
      </c>
      <c r="H308" s="2">
        <v>309.10000000000002</v>
      </c>
      <c r="I308" s="1">
        <v>4939771</v>
      </c>
    </row>
    <row r="309" spans="1:9" x14ac:dyDescent="0.25">
      <c r="A309" s="11">
        <v>308</v>
      </c>
      <c r="B309" s="4" t="s">
        <v>9</v>
      </c>
      <c r="C309" s="5" t="str">
        <f t="shared" si="4"/>
        <v>new Quote { Date = DateTime.Parse("2018-03-23"), Open=(decimal)311.25, High=(decimal)311.61, Low=(decimal)300.45, Close=(decimal)301.54, Volume = (long)6654899 },</v>
      </c>
      <c r="D309" s="3">
        <v>43182</v>
      </c>
      <c r="E309" s="2">
        <v>311.25</v>
      </c>
      <c r="F309" s="2">
        <v>311.61</v>
      </c>
      <c r="G309" s="2">
        <v>300.45</v>
      </c>
      <c r="H309" s="2">
        <v>301.54000000000002</v>
      </c>
      <c r="I309" s="1">
        <v>6654899</v>
      </c>
    </row>
    <row r="310" spans="1:9" x14ac:dyDescent="0.25">
      <c r="A310" s="11">
        <v>309</v>
      </c>
      <c r="B310" s="4" t="s">
        <v>9</v>
      </c>
      <c r="C310" s="5" t="str">
        <f t="shared" si="4"/>
        <v>new Quote { Date = DateTime.Parse("2018-03-26"), Open=(decimal)307.34, High=(decimal)307.59, Low=(decimal)291.36, Close=(decimal)304.18, Volume = (long)8375175 },</v>
      </c>
      <c r="D310" s="3">
        <v>43185</v>
      </c>
      <c r="E310" s="2">
        <v>307.33999999999997</v>
      </c>
      <c r="F310" s="2">
        <v>307.58999999999997</v>
      </c>
      <c r="G310" s="2">
        <v>291.36</v>
      </c>
      <c r="H310" s="2">
        <v>304.18</v>
      </c>
      <c r="I310" s="1">
        <v>8375175</v>
      </c>
    </row>
    <row r="311" spans="1:9" x14ac:dyDescent="0.25">
      <c r="A311" s="11">
        <v>310</v>
      </c>
      <c r="B311" s="4" t="s">
        <v>9</v>
      </c>
      <c r="C311" s="5" t="str">
        <f t="shared" si="4"/>
        <v>new Quote { Date = DateTime.Parse("2018-03-27"), Open=(decimal)304, High=(decimal)304.27, Low=(decimal)277.18, Close=(decimal)279.18, Volume = (long)13872029 },</v>
      </c>
      <c r="D311" s="3">
        <v>43186</v>
      </c>
      <c r="E311" s="2">
        <v>304</v>
      </c>
      <c r="F311" s="2">
        <v>304.27</v>
      </c>
      <c r="G311" s="2">
        <v>277.18</v>
      </c>
      <c r="H311" s="2">
        <v>279.18</v>
      </c>
      <c r="I311" s="1">
        <v>13872029</v>
      </c>
    </row>
    <row r="312" spans="1:9" x14ac:dyDescent="0.25">
      <c r="A312" s="11">
        <v>311</v>
      </c>
      <c r="B312" s="4" t="s">
        <v>9</v>
      </c>
      <c r="C312" s="5" t="str">
        <f t="shared" si="4"/>
        <v>new Quote { Date = DateTime.Parse("2018-03-28"), Open=(decimal)264.58, High=(decimal)268.68, Low=(decimal)252.1, Close=(decimal)257.78, Volume = (long)21001436 },</v>
      </c>
      <c r="D312" s="3">
        <v>43187</v>
      </c>
      <c r="E312" s="2">
        <v>264.58</v>
      </c>
      <c r="F312" s="2">
        <v>268.68</v>
      </c>
      <c r="G312" s="2">
        <v>252.1</v>
      </c>
      <c r="H312" s="2">
        <v>257.77999999999997</v>
      </c>
      <c r="I312" s="1">
        <v>21001436</v>
      </c>
    </row>
    <row r="313" spans="1:9" x14ac:dyDescent="0.25">
      <c r="A313" s="11">
        <v>312</v>
      </c>
      <c r="B313" s="4" t="s">
        <v>9</v>
      </c>
      <c r="C313" s="5" t="str">
        <f t="shared" si="4"/>
        <v>new Quote { Date = DateTime.Parse("2018-03-29"), Open=(decimal)256.49, High=(decimal)270.96, Low=(decimal)248.21, Close=(decimal)266.13, Volume = (long)15170749 },</v>
      </c>
      <c r="D313" s="3">
        <v>43188</v>
      </c>
      <c r="E313" s="2">
        <v>256.49</v>
      </c>
      <c r="F313" s="2">
        <v>270.95999999999998</v>
      </c>
      <c r="G313" s="2">
        <v>248.21</v>
      </c>
      <c r="H313" s="2">
        <v>266.13</v>
      </c>
      <c r="I313" s="1">
        <v>15170749</v>
      </c>
    </row>
    <row r="314" spans="1:9" x14ac:dyDescent="0.25">
      <c r="A314" s="11">
        <v>313</v>
      </c>
      <c r="B314" s="4" t="s">
        <v>9</v>
      </c>
      <c r="C314" s="5" t="str">
        <f t="shared" si="4"/>
        <v>new Quote { Date = DateTime.Parse("2018-04-02"), Open=(decimal)256.26, High=(decimal)260.33, Low=(decimal)244.59, Close=(decimal)252.48, Volume = (long)16113968 },</v>
      </c>
      <c r="D314" s="3">
        <v>43192</v>
      </c>
      <c r="E314" s="2">
        <v>256.26</v>
      </c>
      <c r="F314" s="2">
        <v>260.33</v>
      </c>
      <c r="G314" s="2">
        <v>244.59</v>
      </c>
      <c r="H314" s="2">
        <v>252.48</v>
      </c>
      <c r="I314" s="1">
        <v>16113968</v>
      </c>
    </row>
    <row r="315" spans="1:9" x14ac:dyDescent="0.25">
      <c r="A315" s="11">
        <v>314</v>
      </c>
      <c r="B315" s="4" t="s">
        <v>9</v>
      </c>
      <c r="C315" s="5" t="str">
        <f t="shared" si="4"/>
        <v>new Quote { Date = DateTime.Parse("2018-04-03"), Open=(decimal)269.82, High=(decimal)273.35, Low=(decimal)254.49, Close=(decimal)267.53, Volume = (long)18844384 },</v>
      </c>
      <c r="D315" s="3">
        <v>43193</v>
      </c>
      <c r="E315" s="2">
        <v>269.82</v>
      </c>
      <c r="F315" s="2">
        <v>273.35000000000002</v>
      </c>
      <c r="G315" s="2">
        <v>254.49</v>
      </c>
      <c r="H315" s="2">
        <v>267.52999999999997</v>
      </c>
      <c r="I315" s="1">
        <v>18844384</v>
      </c>
    </row>
    <row r="316" spans="1:9" x14ac:dyDescent="0.25">
      <c r="A316" s="11">
        <v>315</v>
      </c>
      <c r="B316" s="4" t="s">
        <v>9</v>
      </c>
      <c r="C316" s="5" t="str">
        <f t="shared" si="4"/>
        <v>new Quote { Date = DateTime.Parse("2018-04-04"), Open=(decimal)252.78, High=(decimal)288.37, Low=(decimal)252, Close=(decimal)286.94, Volume = (long)19896746 },</v>
      </c>
      <c r="D316" s="3">
        <v>43194</v>
      </c>
      <c r="E316" s="2">
        <v>252.78</v>
      </c>
      <c r="F316" s="2">
        <v>288.37</v>
      </c>
      <c r="G316" s="2">
        <v>252</v>
      </c>
      <c r="H316" s="2">
        <v>286.94</v>
      </c>
      <c r="I316" s="1">
        <v>19896746</v>
      </c>
    </row>
    <row r="317" spans="1:9" x14ac:dyDescent="0.25">
      <c r="A317" s="11">
        <v>316</v>
      </c>
      <c r="B317" s="4" t="s">
        <v>9</v>
      </c>
      <c r="C317" s="5" t="str">
        <f t="shared" si="4"/>
        <v>new Quote { Date = DateTime.Parse("2018-04-05"), Open=(decimal)289.34, High=(decimal)306.26, Low=(decimal)288.2, Close=(decimal)305.72, Volume = (long)19121100 },</v>
      </c>
      <c r="D317" s="3">
        <v>43195</v>
      </c>
      <c r="E317" s="2">
        <v>289.33999999999997</v>
      </c>
      <c r="F317" s="2">
        <v>306.26</v>
      </c>
      <c r="G317" s="2">
        <v>288.2</v>
      </c>
      <c r="H317" s="2">
        <v>305.72000000000003</v>
      </c>
      <c r="I317" s="1">
        <v>19121100</v>
      </c>
    </row>
    <row r="318" spans="1:9" x14ac:dyDescent="0.25">
      <c r="A318" s="11">
        <v>317</v>
      </c>
      <c r="B318" s="4" t="s">
        <v>9</v>
      </c>
      <c r="C318" s="5" t="str">
        <f t="shared" si="4"/>
        <v>new Quote { Date = DateTime.Parse("2018-04-06"), Open=(decimal)301, High=(decimal)309.28, Low=(decimal)295.5, Close=(decimal)299.3, Volume = (long)13520286 },</v>
      </c>
      <c r="D318" s="3">
        <v>43196</v>
      </c>
      <c r="E318" s="2">
        <v>301</v>
      </c>
      <c r="F318" s="2">
        <v>309.27999999999997</v>
      </c>
      <c r="G318" s="2">
        <v>295.5</v>
      </c>
      <c r="H318" s="2">
        <v>299.3</v>
      </c>
      <c r="I318" s="1">
        <v>13520286</v>
      </c>
    </row>
    <row r="319" spans="1:9" x14ac:dyDescent="0.25">
      <c r="A319" s="11">
        <v>318</v>
      </c>
      <c r="B319" s="4" t="s">
        <v>9</v>
      </c>
      <c r="C319" s="5" t="str">
        <f t="shared" si="4"/>
        <v>new Quote { Date = DateTime.Parse("2018-04-09"), Open=(decimal)300.37, High=(decimal)309.5, Low=(decimal)289.21, Close=(decimal)289.66, Volume = (long)10249805 },</v>
      </c>
      <c r="D319" s="3">
        <v>43199</v>
      </c>
      <c r="E319" s="2">
        <v>300.37</v>
      </c>
      <c r="F319" s="2">
        <v>309.5</v>
      </c>
      <c r="G319" s="2">
        <v>289.20999999999998</v>
      </c>
      <c r="H319" s="2">
        <v>289.66000000000003</v>
      </c>
      <c r="I319" s="1">
        <v>10249805</v>
      </c>
    </row>
    <row r="320" spans="1:9" x14ac:dyDescent="0.25">
      <c r="A320" s="11">
        <v>319</v>
      </c>
      <c r="B320" s="4" t="s">
        <v>9</v>
      </c>
      <c r="C320" s="5" t="str">
        <f t="shared" si="4"/>
        <v>new Quote { Date = DateTime.Parse("2018-04-10"), Open=(decimal)298.97, High=(decimal)307.1, Low=(decimal)293.68, Close=(decimal)304.7, Volume = (long)11024259 },</v>
      </c>
      <c r="D320" s="3">
        <v>43200</v>
      </c>
      <c r="E320" s="2">
        <v>298.97000000000003</v>
      </c>
      <c r="F320" s="2">
        <v>307.10000000000002</v>
      </c>
      <c r="G320" s="2">
        <v>293.68</v>
      </c>
      <c r="H320" s="2">
        <v>304.7</v>
      </c>
      <c r="I320" s="1">
        <v>11024259</v>
      </c>
    </row>
    <row r="321" spans="1:9" x14ac:dyDescent="0.25">
      <c r="A321" s="11">
        <v>320</v>
      </c>
      <c r="B321" s="4" t="s">
        <v>9</v>
      </c>
      <c r="C321" s="5" t="str">
        <f t="shared" si="4"/>
        <v>new Quote { Date = DateTime.Parse("2018-04-11"), Open=(decimal)300.74, High=(decimal)308.98, Low=(decimal)299.66, Close=(decimal)300.93, Volume = (long)7482945 },</v>
      </c>
      <c r="D321" s="3">
        <v>43201</v>
      </c>
      <c r="E321" s="2">
        <v>300.74</v>
      </c>
      <c r="F321" s="2">
        <v>308.98</v>
      </c>
      <c r="G321" s="2">
        <v>299.66000000000003</v>
      </c>
      <c r="H321" s="2">
        <v>300.93</v>
      </c>
      <c r="I321" s="1">
        <v>7482945</v>
      </c>
    </row>
    <row r="322" spans="1:9" x14ac:dyDescent="0.25">
      <c r="A322" s="11">
        <v>321</v>
      </c>
      <c r="B322" s="4" t="s">
        <v>9</v>
      </c>
      <c r="C322" s="5" t="str">
        <f t="shared" ref="C322:C385" si="5">"new Quote { Date = DateTime.Parse("""&amp;TEXT(D322,"yyyy-mm-dd")&amp;"""), Open=(decimal)"&amp;E322&amp;", High=(decimal)"&amp;F322&amp;", Low=(decimal)"&amp;G322&amp;", Close=(decimal)"&amp;H322&amp;", Volume = (long)"&amp;I322&amp;" },"</f>
        <v>new Quote { Date = DateTime.Parse("2018-04-12"), Open=(decimal)302.32, High=(decimal)303.95, Low=(decimal)293.68, Close=(decimal)294.08, Volume = (long)7608769 },</v>
      </c>
      <c r="D322" s="3">
        <v>43202</v>
      </c>
      <c r="E322" s="2">
        <v>302.32</v>
      </c>
      <c r="F322" s="2">
        <v>303.95</v>
      </c>
      <c r="G322" s="2">
        <v>293.68</v>
      </c>
      <c r="H322" s="2">
        <v>294.08</v>
      </c>
      <c r="I322" s="1">
        <v>7608769</v>
      </c>
    </row>
    <row r="323" spans="1:9" x14ac:dyDescent="0.25">
      <c r="A323" s="11">
        <v>322</v>
      </c>
      <c r="B323" s="4" t="s">
        <v>9</v>
      </c>
      <c r="C323" s="5" t="str">
        <f t="shared" si="5"/>
        <v>new Quote { Date = DateTime.Parse("2018-04-13"), Open=(decimal)303.6, High=(decimal)303.95, Low=(decimal)295.98, Close=(decimal)300.34, Volume = (long)7327223 },</v>
      </c>
      <c r="D323" s="3">
        <v>43203</v>
      </c>
      <c r="E323" s="2">
        <v>303.60000000000002</v>
      </c>
      <c r="F323" s="2">
        <v>303.95</v>
      </c>
      <c r="G323" s="2">
        <v>295.98</v>
      </c>
      <c r="H323" s="2">
        <v>300.33999999999997</v>
      </c>
      <c r="I323" s="1">
        <v>7327223</v>
      </c>
    </row>
    <row r="324" spans="1:9" x14ac:dyDescent="0.25">
      <c r="A324" s="11">
        <v>323</v>
      </c>
      <c r="B324" s="4" t="s">
        <v>9</v>
      </c>
      <c r="C324" s="5" t="str">
        <f t="shared" si="5"/>
        <v>new Quote { Date = DateTime.Parse("2018-04-16"), Open=(decimal)299, High=(decimal)299.66, Low=(decimal)289.01, Close=(decimal)291.21, Volume = (long)6338488 },</v>
      </c>
      <c r="D324" s="3">
        <v>43206</v>
      </c>
      <c r="E324" s="2">
        <v>299</v>
      </c>
      <c r="F324" s="2">
        <v>299.66000000000003</v>
      </c>
      <c r="G324" s="2">
        <v>289.01</v>
      </c>
      <c r="H324" s="2">
        <v>291.20999999999998</v>
      </c>
      <c r="I324" s="1">
        <v>6338488</v>
      </c>
    </row>
    <row r="325" spans="1:9" x14ac:dyDescent="0.25">
      <c r="A325" s="11">
        <v>324</v>
      </c>
      <c r="B325" s="4" t="s">
        <v>9</v>
      </c>
      <c r="C325" s="5" t="str">
        <f t="shared" si="5"/>
        <v>new Quote { Date = DateTime.Parse("2018-04-17"), Open=(decimal)288.87, High=(decimal)292.17, Low=(decimal)282.51, Close=(decimal)287.69, Volume = (long)7000023 },</v>
      </c>
      <c r="D325" s="3">
        <v>43207</v>
      </c>
      <c r="E325" s="2">
        <v>288.87</v>
      </c>
      <c r="F325" s="2">
        <v>292.17</v>
      </c>
      <c r="G325" s="2">
        <v>282.51</v>
      </c>
      <c r="H325" s="2">
        <v>287.69</v>
      </c>
      <c r="I325" s="1">
        <v>7000023</v>
      </c>
    </row>
    <row r="326" spans="1:9" x14ac:dyDescent="0.25">
      <c r="A326" s="11">
        <v>325</v>
      </c>
      <c r="B326" s="4" t="s">
        <v>9</v>
      </c>
      <c r="C326" s="5" t="str">
        <f t="shared" si="5"/>
        <v>new Quote { Date = DateTime.Parse("2018-04-18"), Open=(decimal)291.08, High=(decimal)300.24, Low=(decimal)288.16, Close=(decimal)293.35, Volume = (long)6557700 },</v>
      </c>
      <c r="D326" s="3">
        <v>43208</v>
      </c>
      <c r="E326" s="2">
        <v>291.08</v>
      </c>
      <c r="F326" s="2">
        <v>300.24</v>
      </c>
      <c r="G326" s="2">
        <v>288.16000000000003</v>
      </c>
      <c r="H326" s="2">
        <v>293.35000000000002</v>
      </c>
      <c r="I326" s="1">
        <v>6557700</v>
      </c>
    </row>
    <row r="327" spans="1:9" x14ac:dyDescent="0.25">
      <c r="A327" s="11">
        <v>326</v>
      </c>
      <c r="B327" s="4" t="s">
        <v>9</v>
      </c>
      <c r="C327" s="5" t="str">
        <f t="shared" si="5"/>
        <v>new Quote { Date = DateTime.Parse("2018-04-19"), Open=(decimal)291.08, High=(decimal)301.01, Low=(decimal)288.55, Close=(decimal)300.08, Volume = (long)6090599 },</v>
      </c>
      <c r="D327" s="3">
        <v>43209</v>
      </c>
      <c r="E327" s="2">
        <v>291.08</v>
      </c>
      <c r="F327" s="2">
        <v>301.01</v>
      </c>
      <c r="G327" s="2">
        <v>288.55</v>
      </c>
      <c r="H327" s="2">
        <v>300.08</v>
      </c>
      <c r="I327" s="1">
        <v>6090599</v>
      </c>
    </row>
    <row r="328" spans="1:9" x14ac:dyDescent="0.25">
      <c r="A328" s="11">
        <v>327</v>
      </c>
      <c r="B328" s="4" t="s">
        <v>9</v>
      </c>
      <c r="C328" s="5" t="str">
        <f t="shared" si="5"/>
        <v>new Quote { Date = DateTime.Parse("2018-04-20"), Open=(decimal)295.17, High=(decimal)299.98, Low=(decimal)289.75, Close=(decimal)290.24, Volume = (long)5627928 },</v>
      </c>
      <c r="D328" s="3">
        <v>43210</v>
      </c>
      <c r="E328" s="2">
        <v>295.17</v>
      </c>
      <c r="F328" s="2">
        <v>299.98</v>
      </c>
      <c r="G328" s="2">
        <v>289.75</v>
      </c>
      <c r="H328" s="2">
        <v>290.24</v>
      </c>
      <c r="I328" s="1">
        <v>5627928</v>
      </c>
    </row>
    <row r="329" spans="1:9" x14ac:dyDescent="0.25">
      <c r="A329" s="11">
        <v>328</v>
      </c>
      <c r="B329" s="4" t="s">
        <v>9</v>
      </c>
      <c r="C329" s="5" t="str">
        <f t="shared" si="5"/>
        <v>new Quote { Date = DateTime.Parse("2018-04-23"), Open=(decimal)291.29, High=(decimal)291.62, Low=(decimal)282.33, Close=(decimal)283.37, Volume = (long)4893378 },</v>
      </c>
      <c r="D329" s="3">
        <v>43213</v>
      </c>
      <c r="E329" s="2">
        <v>291.29000000000002</v>
      </c>
      <c r="F329" s="2">
        <v>291.62</v>
      </c>
      <c r="G329" s="2">
        <v>282.33</v>
      </c>
      <c r="H329" s="2">
        <v>283.37</v>
      </c>
      <c r="I329" s="1">
        <v>4893378</v>
      </c>
    </row>
    <row r="330" spans="1:9" x14ac:dyDescent="0.25">
      <c r="A330" s="11">
        <v>329</v>
      </c>
      <c r="B330" s="4" t="s">
        <v>9</v>
      </c>
      <c r="C330" s="5" t="str">
        <f t="shared" si="5"/>
        <v>new Quote { Date = DateTime.Parse("2018-04-24"), Open=(decimal)285, High=(decimal)287.09, Low=(decimal)278.46, Close=(decimal)283.46, Volume = (long)5685308 },</v>
      </c>
      <c r="D330" s="3">
        <v>43214</v>
      </c>
      <c r="E330" s="2">
        <v>285</v>
      </c>
      <c r="F330" s="2">
        <v>287.08999999999997</v>
      </c>
      <c r="G330" s="2">
        <v>278.45999999999998</v>
      </c>
      <c r="H330" s="2">
        <v>283.45999999999998</v>
      </c>
      <c r="I330" s="1">
        <v>5685308</v>
      </c>
    </row>
    <row r="331" spans="1:9" x14ac:dyDescent="0.25">
      <c r="A331" s="11">
        <v>330</v>
      </c>
      <c r="B331" s="4" t="s">
        <v>9</v>
      </c>
      <c r="C331" s="5" t="str">
        <f t="shared" si="5"/>
        <v>new Quote { Date = DateTime.Parse("2018-04-25"), Open=(decimal)283.5, High=(decimal)285.16, Low=(decimal)277.25, Close=(decimal)280.69, Volume = (long)4013574 },</v>
      </c>
      <c r="D331" s="3">
        <v>43215</v>
      </c>
      <c r="E331" s="2">
        <v>283.5</v>
      </c>
      <c r="F331" s="2">
        <v>285.16000000000003</v>
      </c>
      <c r="G331" s="2">
        <v>277.25</v>
      </c>
      <c r="H331" s="2">
        <v>280.69</v>
      </c>
      <c r="I331" s="1">
        <v>4013574</v>
      </c>
    </row>
    <row r="332" spans="1:9" x14ac:dyDescent="0.25">
      <c r="A332" s="11">
        <v>331</v>
      </c>
      <c r="B332" s="4" t="s">
        <v>9</v>
      </c>
      <c r="C332" s="5" t="str">
        <f t="shared" si="5"/>
        <v>new Quote { Date = DateTime.Parse("2018-04-26"), Open=(decimal)278.75, High=(decimal)285.79, Low=(decimal)276.5, Close=(decimal)285.48, Volume = (long)4356013 },</v>
      </c>
      <c r="D332" s="3">
        <v>43216</v>
      </c>
      <c r="E332" s="2">
        <v>278.75</v>
      </c>
      <c r="F332" s="2">
        <v>285.79000000000002</v>
      </c>
      <c r="G332" s="2">
        <v>276.5</v>
      </c>
      <c r="H332" s="2">
        <v>285.48</v>
      </c>
      <c r="I332" s="1">
        <v>4356013</v>
      </c>
    </row>
    <row r="333" spans="1:9" x14ac:dyDescent="0.25">
      <c r="A333" s="11">
        <v>332</v>
      </c>
      <c r="B333" s="4" t="s">
        <v>9</v>
      </c>
      <c r="C333" s="5" t="str">
        <f t="shared" si="5"/>
        <v>new Quote { Date = DateTime.Parse("2018-04-27"), Open=(decimal)285.37, High=(decimal)294.47, Low=(decimal)283.83, Close=(decimal)294.08, Volume = (long)4364626 },</v>
      </c>
      <c r="D333" s="3">
        <v>43217</v>
      </c>
      <c r="E333" s="2">
        <v>285.37</v>
      </c>
      <c r="F333" s="2">
        <v>294.47000000000003</v>
      </c>
      <c r="G333" s="2">
        <v>283.83</v>
      </c>
      <c r="H333" s="2">
        <v>294.08</v>
      </c>
      <c r="I333" s="1">
        <v>4364626</v>
      </c>
    </row>
    <row r="334" spans="1:9" x14ac:dyDescent="0.25">
      <c r="A334" s="11">
        <v>333</v>
      </c>
      <c r="B334" s="4" t="s">
        <v>9</v>
      </c>
      <c r="C334" s="5" t="str">
        <f t="shared" si="5"/>
        <v>new Quote { Date = DateTime.Parse("2018-04-30"), Open=(decimal)293.61, High=(decimal)298.73, Low=(decimal)292.5, Close=(decimal)293.9, Volume = (long)4228172 },</v>
      </c>
      <c r="D334" s="3">
        <v>43220</v>
      </c>
      <c r="E334" s="2">
        <v>293.61</v>
      </c>
      <c r="F334" s="2">
        <v>298.73</v>
      </c>
      <c r="G334" s="2">
        <v>292.5</v>
      </c>
      <c r="H334" s="2">
        <v>293.89999999999998</v>
      </c>
      <c r="I334" s="1">
        <v>4228172</v>
      </c>
    </row>
    <row r="335" spans="1:9" x14ac:dyDescent="0.25">
      <c r="A335" s="11">
        <v>334</v>
      </c>
      <c r="B335" s="4" t="s">
        <v>9</v>
      </c>
      <c r="C335" s="5" t="str">
        <f t="shared" si="5"/>
        <v>new Quote { Date = DateTime.Parse("2018-05-01"), Open=(decimal)293.51, High=(decimal)300.82, Low=(decimal)293.22, Close=(decimal)299.92, Volume = (long)4625603 },</v>
      </c>
      <c r="D335" s="3">
        <v>43221</v>
      </c>
      <c r="E335" s="2">
        <v>293.51</v>
      </c>
      <c r="F335" s="2">
        <v>300.82</v>
      </c>
      <c r="G335" s="2">
        <v>293.22000000000003</v>
      </c>
      <c r="H335" s="2">
        <v>299.92</v>
      </c>
      <c r="I335" s="1">
        <v>4625603</v>
      </c>
    </row>
    <row r="336" spans="1:9" x14ac:dyDescent="0.25">
      <c r="A336" s="11">
        <v>335</v>
      </c>
      <c r="B336" s="4" t="s">
        <v>9</v>
      </c>
      <c r="C336" s="5" t="str">
        <f t="shared" si="5"/>
        <v>new Quote { Date = DateTime.Parse("2018-05-02"), Open=(decimal)298.57, High=(decimal)306.85, Low=(decimal)297.78, Close=(decimal)301.15, Volume = (long)8970370 },</v>
      </c>
      <c r="D336" s="3">
        <v>43222</v>
      </c>
      <c r="E336" s="2">
        <v>298.57</v>
      </c>
      <c r="F336" s="2">
        <v>306.85000000000002</v>
      </c>
      <c r="G336" s="2">
        <v>297.77999999999997</v>
      </c>
      <c r="H336" s="2">
        <v>301.14999999999998</v>
      </c>
      <c r="I336" s="1">
        <v>8970370</v>
      </c>
    </row>
    <row r="337" spans="1:9" x14ac:dyDescent="0.25">
      <c r="A337" s="11">
        <v>336</v>
      </c>
      <c r="B337" s="4" t="s">
        <v>9</v>
      </c>
      <c r="C337" s="5" t="str">
        <f t="shared" si="5"/>
        <v>new Quote { Date = DateTime.Parse("2018-05-03"), Open=(decimal)278.79, High=(decimal)288.04, Low=(decimal)275.23, Close=(decimal)284.45, Volume = (long)17352130 },</v>
      </c>
      <c r="D337" s="3">
        <v>43223</v>
      </c>
      <c r="E337" s="2">
        <v>278.79000000000002</v>
      </c>
      <c r="F337" s="2">
        <v>288.04000000000002</v>
      </c>
      <c r="G337" s="2">
        <v>275.23</v>
      </c>
      <c r="H337" s="2">
        <v>284.45</v>
      </c>
      <c r="I337" s="1">
        <v>17352130</v>
      </c>
    </row>
    <row r="338" spans="1:9" x14ac:dyDescent="0.25">
      <c r="A338" s="11">
        <v>337</v>
      </c>
      <c r="B338" s="4" t="s">
        <v>9</v>
      </c>
      <c r="C338" s="5" t="str">
        <f t="shared" si="5"/>
        <v>new Quote { Date = DateTime.Parse("2018-05-04"), Open=(decimal)283, High=(decimal)296.86, Low=(decimal)279.52, Close=(decimal)294.09, Volume = (long)8569354 },</v>
      </c>
      <c r="D338" s="3">
        <v>43224</v>
      </c>
      <c r="E338" s="2">
        <v>283</v>
      </c>
      <c r="F338" s="2">
        <v>296.86</v>
      </c>
      <c r="G338" s="2">
        <v>279.52</v>
      </c>
      <c r="H338" s="2">
        <v>294.08999999999997</v>
      </c>
      <c r="I338" s="1">
        <v>8569354</v>
      </c>
    </row>
    <row r="339" spans="1:9" x14ac:dyDescent="0.25">
      <c r="A339" s="11">
        <v>338</v>
      </c>
      <c r="B339" s="4" t="s">
        <v>9</v>
      </c>
      <c r="C339" s="5" t="str">
        <f t="shared" si="5"/>
        <v>new Quote { Date = DateTime.Parse("2018-05-07"), Open=(decimal)297.5, High=(decimal)305.96, Low=(decimal)295.17, Close=(decimal)302.77, Volume = (long)8678224 },</v>
      </c>
      <c r="D339" s="3">
        <v>43227</v>
      </c>
      <c r="E339" s="2">
        <v>297.5</v>
      </c>
      <c r="F339" s="2">
        <v>305.95999999999998</v>
      </c>
      <c r="G339" s="2">
        <v>295.17</v>
      </c>
      <c r="H339" s="2">
        <v>302.77</v>
      </c>
      <c r="I339" s="1">
        <v>8678224</v>
      </c>
    </row>
    <row r="340" spans="1:9" x14ac:dyDescent="0.25">
      <c r="A340" s="11">
        <v>339</v>
      </c>
      <c r="B340" s="4" t="s">
        <v>9</v>
      </c>
      <c r="C340" s="5" t="str">
        <f t="shared" si="5"/>
        <v>new Quote { Date = DateTime.Parse("2018-05-08"), Open=(decimal)300.8, High=(decimal)307.75, Low=(decimal)299, Close=(decimal)301.97, Volume = (long)5930000 },</v>
      </c>
      <c r="D340" s="3">
        <v>43228</v>
      </c>
      <c r="E340" s="2">
        <v>300.8</v>
      </c>
      <c r="F340" s="2">
        <v>307.75</v>
      </c>
      <c r="G340" s="2">
        <v>299</v>
      </c>
      <c r="H340" s="2">
        <v>301.97000000000003</v>
      </c>
      <c r="I340" s="1">
        <v>5930000</v>
      </c>
    </row>
    <row r="341" spans="1:9" x14ac:dyDescent="0.25">
      <c r="A341" s="11">
        <v>340</v>
      </c>
      <c r="B341" s="4" t="s">
        <v>9</v>
      </c>
      <c r="C341" s="5" t="str">
        <f t="shared" si="5"/>
        <v>new Quote { Date = DateTime.Parse("2018-05-09"), Open=(decimal)300.41, High=(decimal)307.01, Low=(decimal)300.05, Close=(decimal)306.85, Volume = (long)5727365 },</v>
      </c>
      <c r="D341" s="3">
        <v>43229</v>
      </c>
      <c r="E341" s="2">
        <v>300.41000000000003</v>
      </c>
      <c r="F341" s="2">
        <v>307.01</v>
      </c>
      <c r="G341" s="2">
        <v>300.05</v>
      </c>
      <c r="H341" s="2">
        <v>306.85000000000002</v>
      </c>
      <c r="I341" s="1">
        <v>5727365</v>
      </c>
    </row>
    <row r="342" spans="1:9" x14ac:dyDescent="0.25">
      <c r="A342" s="11">
        <v>341</v>
      </c>
      <c r="B342" s="4" t="s">
        <v>9</v>
      </c>
      <c r="C342" s="5" t="str">
        <f t="shared" si="5"/>
        <v>new Quote { Date = DateTime.Parse("2018-05-10"), Open=(decimal)307.5, High=(decimal)312.99, Low=(decimal)304.11, Close=(decimal)305.02, Volume = (long)5651561 },</v>
      </c>
      <c r="D342" s="3">
        <v>43230</v>
      </c>
      <c r="E342" s="2">
        <v>307.5</v>
      </c>
      <c r="F342" s="2">
        <v>312.99</v>
      </c>
      <c r="G342" s="2">
        <v>304.11</v>
      </c>
      <c r="H342" s="2">
        <v>305.02</v>
      </c>
      <c r="I342" s="1">
        <v>5651561</v>
      </c>
    </row>
    <row r="343" spans="1:9" x14ac:dyDescent="0.25">
      <c r="A343" s="11">
        <v>342</v>
      </c>
      <c r="B343" s="4" t="s">
        <v>9</v>
      </c>
      <c r="C343" s="5" t="str">
        <f t="shared" si="5"/>
        <v>new Quote { Date = DateTime.Parse("2018-05-11"), Open=(decimal)307.7, High=(decimal)308.88, Low=(decimal)299.08, Close=(decimal)301.06, Volume = (long)4679649 },</v>
      </c>
      <c r="D343" s="3">
        <v>43231</v>
      </c>
      <c r="E343" s="2">
        <v>307.7</v>
      </c>
      <c r="F343" s="2">
        <v>308.88</v>
      </c>
      <c r="G343" s="2">
        <v>299.08</v>
      </c>
      <c r="H343" s="2">
        <v>301.06</v>
      </c>
      <c r="I343" s="1">
        <v>4679649</v>
      </c>
    </row>
    <row r="344" spans="1:9" x14ac:dyDescent="0.25">
      <c r="A344" s="11">
        <v>343</v>
      </c>
      <c r="B344" s="4" t="s">
        <v>9</v>
      </c>
      <c r="C344" s="5" t="str">
        <f t="shared" si="5"/>
        <v>new Quote { Date = DateTime.Parse("2018-05-14"), Open=(decimal)303.32, High=(decimal)304.94, Low=(decimal)291.62, Close=(decimal)291.97, Volume = (long)7286804 },</v>
      </c>
      <c r="D344" s="3">
        <v>43234</v>
      </c>
      <c r="E344" s="2">
        <v>303.32</v>
      </c>
      <c r="F344" s="2">
        <v>304.94</v>
      </c>
      <c r="G344" s="2">
        <v>291.62</v>
      </c>
      <c r="H344" s="2">
        <v>291.97000000000003</v>
      </c>
      <c r="I344" s="1">
        <v>7286804</v>
      </c>
    </row>
    <row r="345" spans="1:9" x14ac:dyDescent="0.25">
      <c r="A345" s="11">
        <v>344</v>
      </c>
      <c r="B345" s="4" t="s">
        <v>9</v>
      </c>
      <c r="C345" s="5" t="str">
        <f t="shared" si="5"/>
        <v>new Quote { Date = DateTime.Parse("2018-05-15"), Open=(decimal)285.01, High=(decimal)286.96, Low=(decimal)280.5, Close=(decimal)284.18, Volume = (long)9519173 },</v>
      </c>
      <c r="D345" s="3">
        <v>43235</v>
      </c>
      <c r="E345" s="2">
        <v>285.01</v>
      </c>
      <c r="F345" s="2">
        <v>286.95999999999998</v>
      </c>
      <c r="G345" s="2">
        <v>280.5</v>
      </c>
      <c r="H345" s="2">
        <v>284.18</v>
      </c>
      <c r="I345" s="1">
        <v>9519173</v>
      </c>
    </row>
    <row r="346" spans="1:9" x14ac:dyDescent="0.25">
      <c r="A346" s="11">
        <v>345</v>
      </c>
      <c r="B346" s="4" t="s">
        <v>9</v>
      </c>
      <c r="C346" s="5" t="str">
        <f t="shared" si="5"/>
        <v>new Quote { Date = DateTime.Parse("2018-05-16"), Open=(decimal)283.83, High=(decimal)288.81, Low=(decimal)281.56, Close=(decimal)286.48, Volume = (long)5674019 },</v>
      </c>
      <c r="D346" s="3">
        <v>43236</v>
      </c>
      <c r="E346" s="2">
        <v>283.83</v>
      </c>
      <c r="F346" s="2">
        <v>288.81</v>
      </c>
      <c r="G346" s="2">
        <v>281.56</v>
      </c>
      <c r="H346" s="2">
        <v>286.48</v>
      </c>
      <c r="I346" s="1">
        <v>5674019</v>
      </c>
    </row>
    <row r="347" spans="1:9" x14ac:dyDescent="0.25">
      <c r="A347" s="11">
        <v>346</v>
      </c>
      <c r="B347" s="4" t="s">
        <v>9</v>
      </c>
      <c r="C347" s="5" t="str">
        <f t="shared" si="5"/>
        <v>new Quote { Date = DateTime.Parse("2018-05-17"), Open=(decimal)285.9, High=(decimal)289.19, Low=(decimal)283.97, Close=(decimal)284.54, Volume = (long)4420612 },</v>
      </c>
      <c r="D347" s="3">
        <v>43237</v>
      </c>
      <c r="E347" s="2">
        <v>285.89999999999998</v>
      </c>
      <c r="F347" s="2">
        <v>289.19</v>
      </c>
      <c r="G347" s="2">
        <v>283.97000000000003</v>
      </c>
      <c r="H347" s="2">
        <v>284.54000000000002</v>
      </c>
      <c r="I347" s="1">
        <v>4420612</v>
      </c>
    </row>
    <row r="348" spans="1:9" x14ac:dyDescent="0.25">
      <c r="A348" s="11">
        <v>347</v>
      </c>
      <c r="B348" s="4" t="s">
        <v>9</v>
      </c>
      <c r="C348" s="5" t="str">
        <f t="shared" si="5"/>
        <v>new Quote { Date = DateTime.Parse("2018-05-18"), Open=(decimal)284.65, High=(decimal)284.65, Low=(decimal)274, Close=(decimal)276.82, Volume = (long)7251887 },</v>
      </c>
      <c r="D348" s="3">
        <v>43238</v>
      </c>
      <c r="E348" s="2">
        <v>284.64999999999998</v>
      </c>
      <c r="F348" s="2">
        <v>284.64999999999998</v>
      </c>
      <c r="G348" s="2">
        <v>274</v>
      </c>
      <c r="H348" s="2">
        <v>276.82</v>
      </c>
      <c r="I348" s="1">
        <v>7251887</v>
      </c>
    </row>
    <row r="349" spans="1:9" x14ac:dyDescent="0.25">
      <c r="A349" s="11">
        <v>348</v>
      </c>
      <c r="B349" s="4" t="s">
        <v>9</v>
      </c>
      <c r="C349" s="5" t="str">
        <f t="shared" si="5"/>
        <v>new Quote { Date = DateTime.Parse("2018-05-21"), Open=(decimal)281.33, High=(decimal)291.49, Low=(decimal)281.3, Close=(decimal)284.49, Volume = (long)9182571 },</v>
      </c>
      <c r="D349" s="3">
        <v>43241</v>
      </c>
      <c r="E349" s="2">
        <v>281.33</v>
      </c>
      <c r="F349" s="2">
        <v>291.49</v>
      </c>
      <c r="G349" s="2">
        <v>281.3</v>
      </c>
      <c r="H349" s="2">
        <v>284.49</v>
      </c>
      <c r="I349" s="1">
        <v>9182571</v>
      </c>
    </row>
    <row r="350" spans="1:9" x14ac:dyDescent="0.25">
      <c r="A350" s="11">
        <v>349</v>
      </c>
      <c r="B350" s="4" t="s">
        <v>9</v>
      </c>
      <c r="C350" s="5" t="str">
        <f t="shared" si="5"/>
        <v>new Quote { Date = DateTime.Parse("2018-05-22"), Open=(decimal)287.76, High=(decimal)288, Low=(decimal)273.42, Close=(decimal)275.01, Volume = (long)8945756 },</v>
      </c>
      <c r="D350" s="3">
        <v>43242</v>
      </c>
      <c r="E350" s="2">
        <v>287.76</v>
      </c>
      <c r="F350" s="2">
        <v>288</v>
      </c>
      <c r="G350" s="2">
        <v>273.42</v>
      </c>
      <c r="H350" s="2">
        <v>275.01</v>
      </c>
      <c r="I350" s="1">
        <v>8945756</v>
      </c>
    </row>
    <row r="351" spans="1:9" x14ac:dyDescent="0.25">
      <c r="A351" s="11">
        <v>350</v>
      </c>
      <c r="B351" s="4" t="s">
        <v>9</v>
      </c>
      <c r="C351" s="5" t="str">
        <f t="shared" si="5"/>
        <v>new Quote { Date = DateTime.Parse("2018-05-23"), Open=(decimal)277.76, High=(decimal)279.91, Low=(decimal)274, Close=(decimal)279.07, Volume = (long)5985053 },</v>
      </c>
      <c r="D351" s="3">
        <v>43243</v>
      </c>
      <c r="E351" s="2">
        <v>277.76</v>
      </c>
      <c r="F351" s="2">
        <v>279.91000000000003</v>
      </c>
      <c r="G351" s="2">
        <v>274</v>
      </c>
      <c r="H351" s="2">
        <v>279.07</v>
      </c>
      <c r="I351" s="1">
        <v>5985053</v>
      </c>
    </row>
    <row r="352" spans="1:9" x14ac:dyDescent="0.25">
      <c r="A352" s="11">
        <v>351</v>
      </c>
      <c r="B352" s="4" t="s">
        <v>9</v>
      </c>
      <c r="C352" s="5" t="str">
        <f t="shared" si="5"/>
        <v>new Quote { Date = DateTime.Parse("2018-05-24"), Open=(decimal)278.4, High=(decimal)281.11, Low=(decimal)274.89, Close=(decimal)277.85, Volume = (long)4176708 },</v>
      </c>
      <c r="D352" s="3">
        <v>43244</v>
      </c>
      <c r="E352" s="2">
        <v>278.39999999999998</v>
      </c>
      <c r="F352" s="2">
        <v>281.11</v>
      </c>
      <c r="G352" s="2">
        <v>274.89</v>
      </c>
      <c r="H352" s="2">
        <v>277.85000000000002</v>
      </c>
      <c r="I352" s="1">
        <v>4176708</v>
      </c>
    </row>
    <row r="353" spans="1:9" x14ac:dyDescent="0.25">
      <c r="A353" s="11">
        <v>352</v>
      </c>
      <c r="B353" s="4" t="s">
        <v>9</v>
      </c>
      <c r="C353" s="5" t="str">
        <f t="shared" si="5"/>
        <v>new Quote { Date = DateTime.Parse("2018-05-25"), Open=(decimal)277.63, High=(decimal)279.64, Low=(decimal)275.61, Close=(decimal)278.85, Volume = (long)3875082 },</v>
      </c>
      <c r="D353" s="3">
        <v>43245</v>
      </c>
      <c r="E353" s="2">
        <v>277.63</v>
      </c>
      <c r="F353" s="2">
        <v>279.64</v>
      </c>
      <c r="G353" s="2">
        <v>275.61</v>
      </c>
      <c r="H353" s="2">
        <v>278.85000000000002</v>
      </c>
      <c r="I353" s="1">
        <v>3875082</v>
      </c>
    </row>
    <row r="354" spans="1:9" x14ac:dyDescent="0.25">
      <c r="A354" s="11">
        <v>353</v>
      </c>
      <c r="B354" s="4" t="s">
        <v>9</v>
      </c>
      <c r="C354" s="5" t="str">
        <f t="shared" si="5"/>
        <v>new Quote { Date = DateTime.Parse("2018-05-29"), Open=(decimal)278.51, High=(decimal)286.5, Low=(decimal)276.15, Close=(decimal)283.76, Volume = (long)5666640 },</v>
      </c>
      <c r="D354" s="3">
        <v>43249</v>
      </c>
      <c r="E354" s="2">
        <v>278.51</v>
      </c>
      <c r="F354" s="2">
        <v>286.5</v>
      </c>
      <c r="G354" s="2">
        <v>276.14999999999998</v>
      </c>
      <c r="H354" s="2">
        <v>283.76</v>
      </c>
      <c r="I354" s="1">
        <v>5666640</v>
      </c>
    </row>
    <row r="355" spans="1:9" x14ac:dyDescent="0.25">
      <c r="A355" s="11">
        <v>354</v>
      </c>
      <c r="B355" s="4" t="s">
        <v>9</v>
      </c>
      <c r="C355" s="5" t="str">
        <f t="shared" si="5"/>
        <v>new Quote { Date = DateTime.Parse("2018-05-30"), Open=(decimal)283.29, High=(decimal)295.01, Low=(decimal)281.6, Close=(decimal)291.72, Volume = (long)7489686 },</v>
      </c>
      <c r="D355" s="3">
        <v>43250</v>
      </c>
      <c r="E355" s="2">
        <v>283.29000000000002</v>
      </c>
      <c r="F355" s="2">
        <v>295.01</v>
      </c>
      <c r="G355" s="2">
        <v>281.60000000000002</v>
      </c>
      <c r="H355" s="2">
        <v>291.72000000000003</v>
      </c>
      <c r="I355" s="1">
        <v>7489686</v>
      </c>
    </row>
    <row r="356" spans="1:9" x14ac:dyDescent="0.25">
      <c r="A356" s="11">
        <v>355</v>
      </c>
      <c r="B356" s="4" t="s">
        <v>9</v>
      </c>
      <c r="C356" s="5" t="str">
        <f t="shared" si="5"/>
        <v>new Quote { Date = DateTime.Parse("2018-05-31"), Open=(decimal)287.21, High=(decimal)290.37, Low=(decimal)282.93, Close=(decimal)284.73, Volume = (long)5919721 },</v>
      </c>
      <c r="D356" s="3">
        <v>43251</v>
      </c>
      <c r="E356" s="2">
        <v>287.20999999999998</v>
      </c>
      <c r="F356" s="2">
        <v>290.37</v>
      </c>
      <c r="G356" s="2">
        <v>282.93</v>
      </c>
      <c r="H356" s="2">
        <v>284.73</v>
      </c>
      <c r="I356" s="1">
        <v>5919721</v>
      </c>
    </row>
    <row r="357" spans="1:9" x14ac:dyDescent="0.25">
      <c r="A357" s="11">
        <v>356</v>
      </c>
      <c r="B357" s="4" t="s">
        <v>9</v>
      </c>
      <c r="C357" s="5" t="str">
        <f t="shared" si="5"/>
        <v>new Quote { Date = DateTime.Parse("2018-06-01"), Open=(decimal)285.86, High=(decimal)291.95, Low=(decimal)283.84, Close=(decimal)291.82, Volume = (long)5424386 },</v>
      </c>
      <c r="D357" s="3">
        <v>43252</v>
      </c>
      <c r="E357" s="2">
        <v>285.86</v>
      </c>
      <c r="F357" s="2">
        <v>291.95</v>
      </c>
      <c r="G357" s="2">
        <v>283.83999999999997</v>
      </c>
      <c r="H357" s="2">
        <v>291.82</v>
      </c>
      <c r="I357" s="1">
        <v>5424386</v>
      </c>
    </row>
    <row r="358" spans="1:9" x14ac:dyDescent="0.25">
      <c r="A358" s="11">
        <v>357</v>
      </c>
      <c r="B358" s="4" t="s">
        <v>9</v>
      </c>
      <c r="C358" s="5" t="str">
        <f t="shared" si="5"/>
        <v>new Quote { Date = DateTime.Parse("2018-06-04"), Open=(decimal)294.34, High=(decimal)299, Low=(decimal)293.55, Close=(decimal)296.74, Volume = (long)4797810 },</v>
      </c>
      <c r="D358" s="3">
        <v>43255</v>
      </c>
      <c r="E358" s="2">
        <v>294.33999999999997</v>
      </c>
      <c r="F358" s="2">
        <v>299</v>
      </c>
      <c r="G358" s="2">
        <v>293.55</v>
      </c>
      <c r="H358" s="2">
        <v>296.74</v>
      </c>
      <c r="I358" s="1">
        <v>4797810</v>
      </c>
    </row>
    <row r="359" spans="1:9" x14ac:dyDescent="0.25">
      <c r="A359" s="11">
        <v>358</v>
      </c>
      <c r="B359" s="4" t="s">
        <v>9</v>
      </c>
      <c r="C359" s="5" t="str">
        <f t="shared" si="5"/>
        <v>new Quote { Date = DateTime.Parse("2018-06-05"), Open=(decimal)297.7, High=(decimal)297.8, Low=(decimal)286.74, Close=(decimal)291.13, Volume = (long)5995157 },</v>
      </c>
      <c r="D359" s="3">
        <v>43256</v>
      </c>
      <c r="E359" s="2">
        <v>297.7</v>
      </c>
      <c r="F359" s="2">
        <v>297.8</v>
      </c>
      <c r="G359" s="2">
        <v>286.74</v>
      </c>
      <c r="H359" s="2">
        <v>291.13</v>
      </c>
      <c r="I359" s="1">
        <v>5995157</v>
      </c>
    </row>
    <row r="360" spans="1:9" x14ac:dyDescent="0.25">
      <c r="A360" s="11">
        <v>359</v>
      </c>
      <c r="B360" s="4" t="s">
        <v>9</v>
      </c>
      <c r="C360" s="5" t="str">
        <f t="shared" si="5"/>
        <v>new Quote { Date = DateTime.Parse("2018-06-06"), Open=(decimal)300.5, High=(decimal)322.17, Low=(decimal)297.48, Close=(decimal)319.5, Volume = (long)18767268 },</v>
      </c>
      <c r="D360" s="3">
        <v>43257</v>
      </c>
      <c r="E360" s="2">
        <v>300.5</v>
      </c>
      <c r="F360" s="2">
        <v>322.17</v>
      </c>
      <c r="G360" s="2">
        <v>297.48</v>
      </c>
      <c r="H360" s="2">
        <v>319.5</v>
      </c>
      <c r="I360" s="1">
        <v>18767268</v>
      </c>
    </row>
    <row r="361" spans="1:9" x14ac:dyDescent="0.25">
      <c r="A361" s="11">
        <v>360</v>
      </c>
      <c r="B361" s="4" t="s">
        <v>9</v>
      </c>
      <c r="C361" s="5" t="str">
        <f t="shared" si="5"/>
        <v>new Quote { Date = DateTime.Parse("2018-06-07"), Open=(decimal)316.15, High=(decimal)330, Low=(decimal)313.58, Close=(decimal)316.09, Volume = (long)14345271 },</v>
      </c>
      <c r="D361" s="3">
        <v>43258</v>
      </c>
      <c r="E361" s="2">
        <v>316.14999999999998</v>
      </c>
      <c r="F361" s="2">
        <v>330</v>
      </c>
      <c r="G361" s="2">
        <v>313.58</v>
      </c>
      <c r="H361" s="2">
        <v>316.08999999999997</v>
      </c>
      <c r="I361" s="1">
        <v>14345271</v>
      </c>
    </row>
    <row r="362" spans="1:9" x14ac:dyDescent="0.25">
      <c r="A362" s="11">
        <v>361</v>
      </c>
      <c r="B362" s="4" t="s">
        <v>9</v>
      </c>
      <c r="C362" s="5" t="str">
        <f t="shared" si="5"/>
        <v>new Quote { Date = DateTime.Parse("2018-06-08"), Open=(decimal)319, High=(decimal)324.48, Low=(decimal)317.15, Close=(decimal)317.66, Volume = (long)8205202 },</v>
      </c>
      <c r="D362" s="3">
        <v>43259</v>
      </c>
      <c r="E362" s="2">
        <v>319</v>
      </c>
      <c r="F362" s="2">
        <v>324.48</v>
      </c>
      <c r="G362" s="2">
        <v>317.14999999999998</v>
      </c>
      <c r="H362" s="2">
        <v>317.66000000000003</v>
      </c>
      <c r="I362" s="1">
        <v>8205202</v>
      </c>
    </row>
    <row r="363" spans="1:9" x14ac:dyDescent="0.25">
      <c r="A363" s="11">
        <v>362</v>
      </c>
      <c r="B363" s="4" t="s">
        <v>9</v>
      </c>
      <c r="C363" s="5" t="str">
        <f t="shared" si="5"/>
        <v>new Quote { Date = DateTime.Parse("2018-06-11"), Open=(decimal)322.51, High=(decimal)334.66, Low=(decimal)322.5, Close=(decimal)332.1, Volume = (long)13183473 },</v>
      </c>
      <c r="D363" s="3">
        <v>43262</v>
      </c>
      <c r="E363" s="2">
        <v>322.51</v>
      </c>
      <c r="F363" s="2">
        <v>334.66</v>
      </c>
      <c r="G363" s="2">
        <v>322.5</v>
      </c>
      <c r="H363" s="2">
        <v>332.1</v>
      </c>
      <c r="I363" s="1">
        <v>13183473</v>
      </c>
    </row>
    <row r="364" spans="1:9" x14ac:dyDescent="0.25">
      <c r="A364" s="11">
        <v>363</v>
      </c>
      <c r="B364" s="4" t="s">
        <v>9</v>
      </c>
      <c r="C364" s="5" t="str">
        <f t="shared" si="5"/>
        <v>new Quote { Date = DateTime.Parse("2018-06-12"), Open=(decimal)344.7, High=(decimal)354.97, Low=(decimal)338, Close=(decimal)342.77, Volume = (long)22347404 },</v>
      </c>
      <c r="D364" s="3">
        <v>43263</v>
      </c>
      <c r="E364" s="2">
        <v>344.7</v>
      </c>
      <c r="F364" s="2">
        <v>354.97</v>
      </c>
      <c r="G364" s="2">
        <v>338</v>
      </c>
      <c r="H364" s="2">
        <v>342.77</v>
      </c>
      <c r="I364" s="1">
        <v>22347404</v>
      </c>
    </row>
    <row r="365" spans="1:9" x14ac:dyDescent="0.25">
      <c r="A365" s="11">
        <v>364</v>
      </c>
      <c r="B365" s="4" t="s">
        <v>9</v>
      </c>
      <c r="C365" s="5" t="str">
        <f t="shared" si="5"/>
        <v>new Quote { Date = DateTime.Parse("2018-06-13"), Open=(decimal)346.71, High=(decimal)347.2, Low=(decimal)339.8, Close=(decimal)344.78, Volume = (long)9469804 },</v>
      </c>
      <c r="D365" s="3">
        <v>43264</v>
      </c>
      <c r="E365" s="2">
        <v>346.71</v>
      </c>
      <c r="F365" s="2">
        <v>347.2</v>
      </c>
      <c r="G365" s="2">
        <v>339.8</v>
      </c>
      <c r="H365" s="2">
        <v>344.78</v>
      </c>
      <c r="I365" s="1">
        <v>9469804</v>
      </c>
    </row>
    <row r="366" spans="1:9" x14ac:dyDescent="0.25">
      <c r="A366" s="11">
        <v>365</v>
      </c>
      <c r="B366" s="4" t="s">
        <v>9</v>
      </c>
      <c r="C366" s="5" t="str">
        <f t="shared" si="5"/>
        <v>new Quote { Date = DateTime.Parse("2018-06-14"), Open=(decimal)347.63, High=(decimal)358.75, Low=(decimal)346.6, Close=(decimal)357.72, Volume = (long)10981023 },</v>
      </c>
      <c r="D366" s="3">
        <v>43265</v>
      </c>
      <c r="E366" s="2">
        <v>347.63</v>
      </c>
      <c r="F366" s="2">
        <v>358.75</v>
      </c>
      <c r="G366" s="2">
        <v>346.6</v>
      </c>
      <c r="H366" s="2">
        <v>357.72</v>
      </c>
      <c r="I366" s="1">
        <v>10981023</v>
      </c>
    </row>
    <row r="367" spans="1:9" x14ac:dyDescent="0.25">
      <c r="A367" s="11">
        <v>366</v>
      </c>
      <c r="B367" s="4" t="s">
        <v>9</v>
      </c>
      <c r="C367" s="5" t="str">
        <f t="shared" si="5"/>
        <v>new Quote { Date = DateTime.Parse("2018-06-15"), Open=(decimal)353.84, High=(decimal)364.67, Low=(decimal)351.25, Close=(decimal)358.17, Volume = (long)10848254 },</v>
      </c>
      <c r="D367" s="3">
        <v>43266</v>
      </c>
      <c r="E367" s="2">
        <v>353.84</v>
      </c>
      <c r="F367" s="2">
        <v>364.67</v>
      </c>
      <c r="G367" s="2">
        <v>351.25</v>
      </c>
      <c r="H367" s="2">
        <v>358.17</v>
      </c>
      <c r="I367" s="1">
        <v>10848254</v>
      </c>
    </row>
    <row r="368" spans="1:9" x14ac:dyDescent="0.25">
      <c r="A368" s="11">
        <v>367</v>
      </c>
      <c r="B368" s="4" t="s">
        <v>9</v>
      </c>
      <c r="C368" s="5" t="str">
        <f t="shared" si="5"/>
        <v>new Quote { Date = DateTime.Parse("2018-06-18"), Open=(decimal)355.4, High=(decimal)373.73, Low=(decimal)354.5, Close=(decimal)370.83, Volume = (long)12073226 },</v>
      </c>
      <c r="D368" s="3">
        <v>43269</v>
      </c>
      <c r="E368" s="2">
        <v>355.4</v>
      </c>
      <c r="F368" s="2">
        <v>373.73</v>
      </c>
      <c r="G368" s="2">
        <v>354.5</v>
      </c>
      <c r="H368" s="2">
        <v>370.83</v>
      </c>
      <c r="I368" s="1">
        <v>12073226</v>
      </c>
    </row>
    <row r="369" spans="1:9" x14ac:dyDescent="0.25">
      <c r="A369" s="11">
        <v>368</v>
      </c>
      <c r="B369" s="4" t="s">
        <v>9</v>
      </c>
      <c r="C369" s="5" t="str">
        <f t="shared" si="5"/>
        <v>new Quote { Date = DateTime.Parse("2018-06-19"), Open=(decimal)365.16, High=(decimal)370, Low=(decimal)346.25, Close=(decimal)352.55, Volume = (long)12761903 },</v>
      </c>
      <c r="D369" s="3">
        <v>43270</v>
      </c>
      <c r="E369" s="2">
        <v>365.16</v>
      </c>
      <c r="F369" s="2">
        <v>370</v>
      </c>
      <c r="G369" s="2">
        <v>346.25</v>
      </c>
      <c r="H369" s="2">
        <v>352.55</v>
      </c>
      <c r="I369" s="1">
        <v>12761903</v>
      </c>
    </row>
    <row r="370" spans="1:9" x14ac:dyDescent="0.25">
      <c r="A370" s="11">
        <v>369</v>
      </c>
      <c r="B370" s="4" t="s">
        <v>9</v>
      </c>
      <c r="C370" s="5" t="str">
        <f t="shared" si="5"/>
        <v>new Quote { Date = DateTime.Parse("2018-06-20"), Open=(decimal)358.04, High=(decimal)364.38, Low=(decimal)352, Close=(decimal)362.22, Volume = (long)8383656 },</v>
      </c>
      <c r="D370" s="3">
        <v>43271</v>
      </c>
      <c r="E370" s="2">
        <v>358.04</v>
      </c>
      <c r="F370" s="2">
        <v>364.38</v>
      </c>
      <c r="G370" s="2">
        <v>352</v>
      </c>
      <c r="H370" s="2">
        <v>362.22</v>
      </c>
      <c r="I370" s="1">
        <v>8383656</v>
      </c>
    </row>
    <row r="371" spans="1:9" x14ac:dyDescent="0.25">
      <c r="A371" s="11">
        <v>370</v>
      </c>
      <c r="B371" s="4" t="s">
        <v>9</v>
      </c>
      <c r="C371" s="5" t="str">
        <f t="shared" si="5"/>
        <v>new Quote { Date = DateTime.Parse("2018-06-21"), Open=(decimal)362, High=(decimal)366.21, Low=(decimal)346.27, Close=(decimal)347.51, Volume = (long)7967145 },</v>
      </c>
      <c r="D371" s="3">
        <v>43272</v>
      </c>
      <c r="E371" s="2">
        <v>362</v>
      </c>
      <c r="F371" s="2">
        <v>366.21</v>
      </c>
      <c r="G371" s="2">
        <v>346.27</v>
      </c>
      <c r="H371" s="2">
        <v>347.51</v>
      </c>
      <c r="I371" s="1">
        <v>7967145</v>
      </c>
    </row>
    <row r="372" spans="1:9" x14ac:dyDescent="0.25">
      <c r="A372" s="11">
        <v>371</v>
      </c>
      <c r="B372" s="4" t="s">
        <v>9</v>
      </c>
      <c r="C372" s="5" t="str">
        <f t="shared" si="5"/>
        <v>new Quote { Date = DateTime.Parse("2018-06-22"), Open=(decimal)351.54, High=(decimal)352.25, Low=(decimal)332, Close=(decimal)333.63, Volume = (long)10266059 },</v>
      </c>
      <c r="D372" s="3">
        <v>43273</v>
      </c>
      <c r="E372" s="2">
        <v>351.54</v>
      </c>
      <c r="F372" s="2">
        <v>352.25</v>
      </c>
      <c r="G372" s="2">
        <v>332</v>
      </c>
      <c r="H372" s="2">
        <v>333.63</v>
      </c>
      <c r="I372" s="1">
        <v>10266059</v>
      </c>
    </row>
    <row r="373" spans="1:9" x14ac:dyDescent="0.25">
      <c r="A373" s="11">
        <v>372</v>
      </c>
      <c r="B373" s="4" t="s">
        <v>9</v>
      </c>
      <c r="C373" s="5" t="str">
        <f t="shared" si="5"/>
        <v>new Quote { Date = DateTime.Parse("2018-06-25"), Open=(decimal)330.12, High=(decimal)338.47, Low=(decimal)327.5, Close=(decimal)333.01, Volume = (long)6931304 },</v>
      </c>
      <c r="D373" s="3">
        <v>43276</v>
      </c>
      <c r="E373" s="2">
        <v>330.12</v>
      </c>
      <c r="F373" s="2">
        <v>338.47</v>
      </c>
      <c r="G373" s="2">
        <v>327.5</v>
      </c>
      <c r="H373" s="2">
        <v>333.01</v>
      </c>
      <c r="I373" s="1">
        <v>6931304</v>
      </c>
    </row>
    <row r="374" spans="1:9" x14ac:dyDescent="0.25">
      <c r="A374" s="11">
        <v>373</v>
      </c>
      <c r="B374" s="4" t="s">
        <v>9</v>
      </c>
      <c r="C374" s="5" t="str">
        <f t="shared" si="5"/>
        <v>new Quote { Date = DateTime.Parse("2018-06-26"), Open=(decimal)336.05, High=(decimal)343.55, Low=(decimal)325.8, Close=(decimal)342, Volume = (long)7452487 },</v>
      </c>
      <c r="D374" s="3">
        <v>43277</v>
      </c>
      <c r="E374" s="2">
        <v>336.05</v>
      </c>
      <c r="F374" s="2">
        <v>343.55</v>
      </c>
      <c r="G374" s="2">
        <v>325.8</v>
      </c>
      <c r="H374" s="2">
        <v>342</v>
      </c>
      <c r="I374" s="1">
        <v>7452487</v>
      </c>
    </row>
    <row r="375" spans="1:9" x14ac:dyDescent="0.25">
      <c r="A375" s="11">
        <v>374</v>
      </c>
      <c r="B375" s="4" t="s">
        <v>9</v>
      </c>
      <c r="C375" s="5" t="str">
        <f t="shared" si="5"/>
        <v>new Quote { Date = DateTime.Parse("2018-06-27"), Open=(decimal)345, High=(decimal)350.79, Low=(decimal)339.5, Close=(decimal)344.5, Volume = (long)8333727 },</v>
      </c>
      <c r="D375" s="3">
        <v>43278</v>
      </c>
      <c r="E375" s="2">
        <v>345</v>
      </c>
      <c r="F375" s="2">
        <v>350.79</v>
      </c>
      <c r="G375" s="2">
        <v>339.5</v>
      </c>
      <c r="H375" s="2">
        <v>344.5</v>
      </c>
      <c r="I375" s="1">
        <v>8333727</v>
      </c>
    </row>
    <row r="376" spans="1:9" x14ac:dyDescent="0.25">
      <c r="A376" s="11">
        <v>375</v>
      </c>
      <c r="B376" s="4" t="s">
        <v>9</v>
      </c>
      <c r="C376" s="5" t="str">
        <f t="shared" si="5"/>
        <v>new Quote { Date = DateTime.Parse("2018-06-28"), Open=(decimal)348.66, High=(decimal)357.02, Low=(decimal)346.11, Close=(decimal)349.93, Volume = (long)8398005 },</v>
      </c>
      <c r="D376" s="3">
        <v>43279</v>
      </c>
      <c r="E376" s="2">
        <v>348.66</v>
      </c>
      <c r="F376" s="2">
        <v>357.02</v>
      </c>
      <c r="G376" s="2">
        <v>346.11</v>
      </c>
      <c r="H376" s="2">
        <v>349.93</v>
      </c>
      <c r="I376" s="1">
        <v>8398005</v>
      </c>
    </row>
    <row r="377" spans="1:9" x14ac:dyDescent="0.25">
      <c r="A377" s="11">
        <v>376</v>
      </c>
      <c r="B377" s="4" t="s">
        <v>9</v>
      </c>
      <c r="C377" s="5" t="str">
        <f t="shared" si="5"/>
        <v>new Quote { Date = DateTime.Parse("2018-06-29"), Open=(decimal)353.33, High=(decimal)353.86, Low=(decimal)342.41, Close=(decimal)342.95, Volume = (long)6492396 },</v>
      </c>
      <c r="D377" s="3">
        <v>43280</v>
      </c>
      <c r="E377" s="2">
        <v>353.33</v>
      </c>
      <c r="F377" s="2">
        <v>353.86</v>
      </c>
      <c r="G377" s="2">
        <v>342.41</v>
      </c>
      <c r="H377" s="2">
        <v>342.95</v>
      </c>
      <c r="I377" s="1">
        <v>6492396</v>
      </c>
    </row>
    <row r="378" spans="1:9" x14ac:dyDescent="0.25">
      <c r="A378" s="11">
        <v>377</v>
      </c>
      <c r="B378" s="4" t="s">
        <v>9</v>
      </c>
      <c r="C378" s="5" t="str">
        <f t="shared" si="5"/>
        <v>new Quote { Date = DateTime.Parse("2018-07-02"), Open=(decimal)360.07, High=(decimal)364.78, Low=(decimal)329.85, Close=(decimal)335.07, Volume = (long)18759764 },</v>
      </c>
      <c r="D378" s="3">
        <v>43283</v>
      </c>
      <c r="E378" s="2">
        <v>360.07</v>
      </c>
      <c r="F378" s="2">
        <v>364.78</v>
      </c>
      <c r="G378" s="2">
        <v>329.85</v>
      </c>
      <c r="H378" s="2">
        <v>335.07</v>
      </c>
      <c r="I378" s="1">
        <v>18759764</v>
      </c>
    </row>
    <row r="379" spans="1:9" x14ac:dyDescent="0.25">
      <c r="A379" s="11">
        <v>378</v>
      </c>
      <c r="B379" s="4" t="s">
        <v>9</v>
      </c>
      <c r="C379" s="5" t="str">
        <f t="shared" si="5"/>
        <v>new Quote { Date = DateTime.Parse("2018-07-03"), Open=(decimal)331.75, High=(decimal)332.49, Low=(decimal)309.69, Close=(decimal)310.86, Volume = (long)12282638 },</v>
      </c>
      <c r="D379" s="3">
        <v>43284</v>
      </c>
      <c r="E379" s="2">
        <v>331.75</v>
      </c>
      <c r="F379" s="2">
        <v>332.49</v>
      </c>
      <c r="G379" s="2">
        <v>309.69</v>
      </c>
      <c r="H379" s="2">
        <v>310.86</v>
      </c>
      <c r="I379" s="1">
        <v>12282638</v>
      </c>
    </row>
    <row r="380" spans="1:9" x14ac:dyDescent="0.25">
      <c r="A380" s="11">
        <v>379</v>
      </c>
      <c r="B380" s="4" t="s">
        <v>9</v>
      </c>
      <c r="C380" s="5" t="str">
        <f t="shared" si="5"/>
        <v>new Quote { Date = DateTime.Parse("2018-07-05"), Open=(decimal)313.76, High=(decimal)314.39, Low=(decimal)296.22, Close=(decimal)309.16, Volume = (long)17476374 },</v>
      </c>
      <c r="D380" s="3">
        <v>43286</v>
      </c>
      <c r="E380" s="2">
        <v>313.76</v>
      </c>
      <c r="F380" s="2">
        <v>314.39</v>
      </c>
      <c r="G380" s="2">
        <v>296.22000000000003</v>
      </c>
      <c r="H380" s="2">
        <v>309.16000000000003</v>
      </c>
      <c r="I380" s="1">
        <v>17476374</v>
      </c>
    </row>
    <row r="381" spans="1:9" x14ac:dyDescent="0.25">
      <c r="A381" s="11">
        <v>380</v>
      </c>
      <c r="B381" s="4" t="s">
        <v>9</v>
      </c>
      <c r="C381" s="5" t="str">
        <f t="shared" si="5"/>
        <v>new Quote { Date = DateTime.Parse("2018-07-06"), Open=(decimal)304.95, High=(decimal)312.07, Low=(decimal)302, Close=(decimal)308.9, Volume = (long)8865451 },</v>
      </c>
      <c r="D381" s="3">
        <v>43287</v>
      </c>
      <c r="E381" s="2">
        <v>304.95</v>
      </c>
      <c r="F381" s="2">
        <v>312.07</v>
      </c>
      <c r="G381" s="2">
        <v>302</v>
      </c>
      <c r="H381" s="2">
        <v>308.89999999999998</v>
      </c>
      <c r="I381" s="1">
        <v>8865451</v>
      </c>
    </row>
    <row r="382" spans="1:9" x14ac:dyDescent="0.25">
      <c r="A382" s="11">
        <v>381</v>
      </c>
      <c r="B382" s="4" t="s">
        <v>9</v>
      </c>
      <c r="C382" s="5" t="str">
        <f t="shared" si="5"/>
        <v>new Quote { Date = DateTime.Parse("2018-07-09"), Open=(decimal)311.99, High=(decimal)318.52, Low=(decimal)308, Close=(decimal)318.51, Volume = (long)7596753 },</v>
      </c>
      <c r="D382" s="3">
        <v>43290</v>
      </c>
      <c r="E382" s="2">
        <v>311.99</v>
      </c>
      <c r="F382" s="2">
        <v>318.52</v>
      </c>
      <c r="G382" s="2">
        <v>308</v>
      </c>
      <c r="H382" s="2">
        <v>318.51</v>
      </c>
      <c r="I382" s="1">
        <v>7596753</v>
      </c>
    </row>
    <row r="383" spans="1:9" x14ac:dyDescent="0.25">
      <c r="A383" s="11">
        <v>382</v>
      </c>
      <c r="B383" s="4" t="s">
        <v>9</v>
      </c>
      <c r="C383" s="5" t="str">
        <f t="shared" si="5"/>
        <v>new Quote { Date = DateTime.Parse("2018-07-10"), Open=(decimal)324.56, High=(decimal)327.68, Low=(decimal)319.2, Close=(decimal)322.47, Volume = (long)9471498 },</v>
      </c>
      <c r="D383" s="3">
        <v>43291</v>
      </c>
      <c r="E383" s="2">
        <v>324.56</v>
      </c>
      <c r="F383" s="2">
        <v>327.68</v>
      </c>
      <c r="G383" s="2">
        <v>319.2</v>
      </c>
      <c r="H383" s="2">
        <v>322.47000000000003</v>
      </c>
      <c r="I383" s="1">
        <v>9471498</v>
      </c>
    </row>
    <row r="384" spans="1:9" x14ac:dyDescent="0.25">
      <c r="A384" s="11">
        <v>383</v>
      </c>
      <c r="B384" s="4" t="s">
        <v>9</v>
      </c>
      <c r="C384" s="5" t="str">
        <f t="shared" si="5"/>
        <v>new Quote { Date = DateTime.Parse("2018-07-11"), Open=(decimal)315.8, High=(decimal)321.94, Low=(decimal)315.07, Close=(decimal)318.96, Volume = (long)4884076 },</v>
      </c>
      <c r="D384" s="3">
        <v>43292</v>
      </c>
      <c r="E384" s="2">
        <v>315.8</v>
      </c>
      <c r="F384" s="2">
        <v>321.94</v>
      </c>
      <c r="G384" s="2">
        <v>315.07</v>
      </c>
      <c r="H384" s="2">
        <v>318.95999999999998</v>
      </c>
      <c r="I384" s="1">
        <v>4884076</v>
      </c>
    </row>
    <row r="385" spans="1:9" x14ac:dyDescent="0.25">
      <c r="A385" s="11">
        <v>384</v>
      </c>
      <c r="B385" s="4" t="s">
        <v>9</v>
      </c>
      <c r="C385" s="5" t="str">
        <f t="shared" si="5"/>
        <v>new Quote { Date = DateTime.Parse("2018-07-12"), Open=(decimal)321.43, High=(decimal)323.23, Low=(decimal)312.77, Close=(decimal)316.71, Volume = (long)5721166 },</v>
      </c>
      <c r="D385" s="3">
        <v>43293</v>
      </c>
      <c r="E385" s="2">
        <v>321.43</v>
      </c>
      <c r="F385" s="2">
        <v>323.23</v>
      </c>
      <c r="G385" s="2">
        <v>312.77</v>
      </c>
      <c r="H385" s="2">
        <v>316.70999999999998</v>
      </c>
      <c r="I385" s="1">
        <v>5721166</v>
      </c>
    </row>
    <row r="386" spans="1:9" x14ac:dyDescent="0.25">
      <c r="A386" s="11">
        <v>385</v>
      </c>
      <c r="B386" s="4" t="s">
        <v>9</v>
      </c>
      <c r="C386" s="5" t="str">
        <f t="shared" ref="C386:C449" si="6">"new Quote { Date = DateTime.Parse("""&amp;TEXT(D386,"yyyy-mm-dd")&amp;"""), Open=(decimal)"&amp;E386&amp;", High=(decimal)"&amp;F386&amp;", Low=(decimal)"&amp;G386&amp;", Close=(decimal)"&amp;H386&amp;", Volume = (long)"&amp;I386&amp;" },"</f>
        <v>new Quote { Date = DateTime.Parse("2018-07-13"), Open=(decimal)315.58, High=(decimal)319.58, Low=(decimal)309.25, Close=(decimal)318.87, Volume = (long)5875770 },</v>
      </c>
      <c r="D386" s="3">
        <v>43294</v>
      </c>
      <c r="E386" s="2">
        <v>315.58</v>
      </c>
      <c r="F386" s="2">
        <v>319.58</v>
      </c>
      <c r="G386" s="2">
        <v>309.25</v>
      </c>
      <c r="H386" s="2">
        <v>318.87</v>
      </c>
      <c r="I386" s="1">
        <v>5875770</v>
      </c>
    </row>
    <row r="387" spans="1:9" x14ac:dyDescent="0.25">
      <c r="A387" s="11">
        <v>386</v>
      </c>
      <c r="B387" s="4" t="s">
        <v>9</v>
      </c>
      <c r="C387" s="5" t="str">
        <f t="shared" si="6"/>
        <v>new Quote { Date = DateTime.Parse("2018-07-16"), Open=(decimal)311.71, High=(decimal)315.16, Low=(decimal)306.25, Close=(decimal)310.1, Volume = (long)7818655 },</v>
      </c>
      <c r="D387" s="3">
        <v>43297</v>
      </c>
      <c r="E387" s="2">
        <v>311.70999999999998</v>
      </c>
      <c r="F387" s="2">
        <v>315.16000000000003</v>
      </c>
      <c r="G387" s="2">
        <v>306.25</v>
      </c>
      <c r="H387" s="2">
        <v>310.10000000000002</v>
      </c>
      <c r="I387" s="1">
        <v>7818655</v>
      </c>
    </row>
    <row r="388" spans="1:9" x14ac:dyDescent="0.25">
      <c r="A388" s="11">
        <v>387</v>
      </c>
      <c r="B388" s="4" t="s">
        <v>9</v>
      </c>
      <c r="C388" s="5" t="str">
        <f t="shared" si="6"/>
        <v>new Quote { Date = DateTime.Parse("2018-07-17"), Open=(decimal)308.81, High=(decimal)324.74, Low=(decimal)308.5, Close=(decimal)322.69, Volume = (long)6996232 },</v>
      </c>
      <c r="D388" s="3">
        <v>43298</v>
      </c>
      <c r="E388" s="2">
        <v>308.81</v>
      </c>
      <c r="F388" s="2">
        <v>324.74</v>
      </c>
      <c r="G388" s="2">
        <v>308.5</v>
      </c>
      <c r="H388" s="2">
        <v>322.69</v>
      </c>
      <c r="I388" s="1">
        <v>6996232</v>
      </c>
    </row>
    <row r="389" spans="1:9" x14ac:dyDescent="0.25">
      <c r="A389" s="11">
        <v>388</v>
      </c>
      <c r="B389" s="4" t="s">
        <v>9</v>
      </c>
      <c r="C389" s="5" t="str">
        <f t="shared" si="6"/>
        <v>new Quote { Date = DateTime.Parse("2018-07-18"), Open=(decimal)325, High=(decimal)325.5, Low=(decimal)316.25, Close=(decimal)323.85, Volume = (long)5624211 },</v>
      </c>
      <c r="D389" s="3">
        <v>43299</v>
      </c>
      <c r="E389" s="2">
        <v>325</v>
      </c>
      <c r="F389" s="2">
        <v>325.5</v>
      </c>
      <c r="G389" s="2">
        <v>316.25</v>
      </c>
      <c r="H389" s="2">
        <v>323.85000000000002</v>
      </c>
      <c r="I389" s="1">
        <v>5624211</v>
      </c>
    </row>
    <row r="390" spans="1:9" x14ac:dyDescent="0.25">
      <c r="A390" s="11">
        <v>389</v>
      </c>
      <c r="B390" s="4" t="s">
        <v>9</v>
      </c>
      <c r="C390" s="5" t="str">
        <f t="shared" si="6"/>
        <v>new Quote { Date = DateTime.Parse("2018-07-19"), Open=(decimal)316.33, High=(decimal)323.54, Low=(decimal)314.01, Close=(decimal)320.23, Volume = (long)5915345 },</v>
      </c>
      <c r="D390" s="3">
        <v>43300</v>
      </c>
      <c r="E390" s="2">
        <v>316.33</v>
      </c>
      <c r="F390" s="2">
        <v>323.54000000000002</v>
      </c>
      <c r="G390" s="2">
        <v>314.01</v>
      </c>
      <c r="H390" s="2">
        <v>320.23</v>
      </c>
      <c r="I390" s="1">
        <v>5915345</v>
      </c>
    </row>
    <row r="391" spans="1:9" x14ac:dyDescent="0.25">
      <c r="A391" s="11">
        <v>390</v>
      </c>
      <c r="B391" s="4" t="s">
        <v>9</v>
      </c>
      <c r="C391" s="5" t="str">
        <f t="shared" si="6"/>
        <v>new Quote { Date = DateTime.Parse("2018-07-20"), Open=(decimal)321.23, High=(decimal)323.24, Low=(decimal)311.71, Close=(decimal)313.58, Volume = (long)5166547 },</v>
      </c>
      <c r="D391" s="3">
        <v>43301</v>
      </c>
      <c r="E391" s="2">
        <v>321.23</v>
      </c>
      <c r="F391" s="2">
        <v>323.24</v>
      </c>
      <c r="G391" s="2">
        <v>311.70999999999998</v>
      </c>
      <c r="H391" s="2">
        <v>313.58</v>
      </c>
      <c r="I391" s="1">
        <v>5166547</v>
      </c>
    </row>
    <row r="392" spans="1:9" x14ac:dyDescent="0.25">
      <c r="A392" s="11">
        <v>391</v>
      </c>
      <c r="B392" s="4" t="s">
        <v>9</v>
      </c>
      <c r="C392" s="5" t="str">
        <f t="shared" si="6"/>
        <v>new Quote { Date = DateTime.Parse("2018-07-23"), Open=(decimal)301.84, High=(decimal)305.5, Low=(decimal)292.86, Close=(decimal)303.2, Volume = (long)10992947 },</v>
      </c>
      <c r="D392" s="3">
        <v>43304</v>
      </c>
      <c r="E392" s="2">
        <v>301.83999999999997</v>
      </c>
      <c r="F392" s="2">
        <v>305.5</v>
      </c>
      <c r="G392" s="2">
        <v>292.86</v>
      </c>
      <c r="H392" s="2">
        <v>303.2</v>
      </c>
      <c r="I392" s="1">
        <v>10992947</v>
      </c>
    </row>
    <row r="393" spans="1:9" x14ac:dyDescent="0.25">
      <c r="A393" s="11">
        <v>392</v>
      </c>
      <c r="B393" s="4" t="s">
        <v>9</v>
      </c>
      <c r="C393" s="5" t="str">
        <f t="shared" si="6"/>
        <v>new Quote { Date = DateTime.Parse("2018-07-24"), Open=(decimal)304.42, High=(decimal)307.72, Low=(decimal)292.55, Close=(decimal)297.43, Volume = (long)9590784 },</v>
      </c>
      <c r="D393" s="3">
        <v>43305</v>
      </c>
      <c r="E393" s="2">
        <v>304.42</v>
      </c>
      <c r="F393" s="2">
        <v>307.72000000000003</v>
      </c>
      <c r="G393" s="2">
        <v>292.55</v>
      </c>
      <c r="H393" s="2">
        <v>297.43</v>
      </c>
      <c r="I393" s="1">
        <v>9590784</v>
      </c>
    </row>
    <row r="394" spans="1:9" x14ac:dyDescent="0.25">
      <c r="A394" s="11">
        <v>393</v>
      </c>
      <c r="B394" s="4" t="s">
        <v>9</v>
      </c>
      <c r="C394" s="5" t="str">
        <f t="shared" si="6"/>
        <v>new Quote { Date = DateTime.Parse("2018-07-25"), Open=(decimal)296.74, High=(decimal)309.62, Low=(decimal)294.5, Close=(decimal)308.74, Volume = (long)7094180 },</v>
      </c>
      <c r="D394" s="3">
        <v>43306</v>
      </c>
      <c r="E394" s="2">
        <v>296.74</v>
      </c>
      <c r="F394" s="2">
        <v>309.62</v>
      </c>
      <c r="G394" s="2">
        <v>294.5</v>
      </c>
      <c r="H394" s="2">
        <v>308.74</v>
      </c>
      <c r="I394" s="1">
        <v>7094180</v>
      </c>
    </row>
    <row r="395" spans="1:9" x14ac:dyDescent="0.25">
      <c r="A395" s="11">
        <v>394</v>
      </c>
      <c r="B395" s="4" t="s">
        <v>9</v>
      </c>
      <c r="C395" s="5" t="str">
        <f t="shared" si="6"/>
        <v>new Quote { Date = DateTime.Parse("2018-07-26"), Open=(decimal)304.85, High=(decimal)310.7, Low=(decimal)303.64, Close=(decimal)306.65, Volume = (long)4630522 },</v>
      </c>
      <c r="D395" s="3">
        <v>43307</v>
      </c>
      <c r="E395" s="2">
        <v>304.85000000000002</v>
      </c>
      <c r="F395" s="2">
        <v>310.7</v>
      </c>
      <c r="G395" s="2">
        <v>303.64</v>
      </c>
      <c r="H395" s="2">
        <v>306.64999999999998</v>
      </c>
      <c r="I395" s="1">
        <v>4630522</v>
      </c>
    </row>
    <row r="396" spans="1:9" x14ac:dyDescent="0.25">
      <c r="A396" s="11">
        <v>395</v>
      </c>
      <c r="B396" s="4" t="s">
        <v>9</v>
      </c>
      <c r="C396" s="5" t="str">
        <f t="shared" si="6"/>
        <v>new Quote { Date = DateTime.Parse("2018-07-27"), Open=(decimal)307.25, High=(decimal)307.69, Low=(decimal)295.34, Close=(decimal)297.18, Volume = (long)5703326 },</v>
      </c>
      <c r="D396" s="3">
        <v>43308</v>
      </c>
      <c r="E396" s="2">
        <v>307.25</v>
      </c>
      <c r="F396" s="2">
        <v>307.69</v>
      </c>
      <c r="G396" s="2">
        <v>295.33999999999997</v>
      </c>
      <c r="H396" s="2">
        <v>297.18</v>
      </c>
      <c r="I396" s="1">
        <v>5703326</v>
      </c>
    </row>
    <row r="397" spans="1:9" x14ac:dyDescent="0.25">
      <c r="A397" s="11">
        <v>396</v>
      </c>
      <c r="B397" s="4" t="s">
        <v>9</v>
      </c>
      <c r="C397" s="5" t="str">
        <f t="shared" si="6"/>
        <v>new Quote { Date = DateTime.Parse("2018-07-30"), Open=(decimal)295.9, High=(decimal)296.1, Low=(decimal)286.13, Close=(decimal)290.17, Volume = (long)6814072 },</v>
      </c>
      <c r="D397" s="3">
        <v>43311</v>
      </c>
      <c r="E397" s="2">
        <v>295.89999999999998</v>
      </c>
      <c r="F397" s="2">
        <v>296.10000000000002</v>
      </c>
      <c r="G397" s="2">
        <v>286.13</v>
      </c>
      <c r="H397" s="2">
        <v>290.17</v>
      </c>
      <c r="I397" s="1">
        <v>6814072</v>
      </c>
    </row>
    <row r="398" spans="1:9" x14ac:dyDescent="0.25">
      <c r="A398" s="11">
        <v>397</v>
      </c>
      <c r="B398" s="4" t="s">
        <v>9</v>
      </c>
      <c r="C398" s="5" t="str">
        <f t="shared" si="6"/>
        <v>new Quote { Date = DateTime.Parse("2018-07-31"), Open=(decimal)292.25, High=(decimal)298.32, Low=(decimal)289.07, Close=(decimal)298.14, Volume = (long)5076916 },</v>
      </c>
      <c r="D398" s="3">
        <v>43312</v>
      </c>
      <c r="E398" s="2">
        <v>292.25</v>
      </c>
      <c r="F398" s="2">
        <v>298.32</v>
      </c>
      <c r="G398" s="2">
        <v>289.07</v>
      </c>
      <c r="H398" s="2">
        <v>298.14</v>
      </c>
      <c r="I398" s="1">
        <v>5076916</v>
      </c>
    </row>
    <row r="399" spans="1:9" x14ac:dyDescent="0.25">
      <c r="A399" s="11">
        <v>398</v>
      </c>
      <c r="B399" s="4" t="s">
        <v>9</v>
      </c>
      <c r="C399" s="5" t="str">
        <f t="shared" si="6"/>
        <v>new Quote { Date = DateTime.Parse("2018-08-01"), Open=(decimal)297.99, High=(decimal)303, Low=(decimal)293, Close=(decimal)300.84, Volume = (long)10129430 },</v>
      </c>
      <c r="D399" s="3">
        <v>43313</v>
      </c>
      <c r="E399" s="2">
        <v>297.99</v>
      </c>
      <c r="F399" s="2">
        <v>303</v>
      </c>
      <c r="G399" s="2">
        <v>293</v>
      </c>
      <c r="H399" s="2">
        <v>300.83999999999997</v>
      </c>
      <c r="I399" s="1">
        <v>10129430</v>
      </c>
    </row>
    <row r="400" spans="1:9" x14ac:dyDescent="0.25">
      <c r="A400" s="11">
        <v>399</v>
      </c>
      <c r="B400" s="4" t="s">
        <v>9</v>
      </c>
      <c r="C400" s="5" t="str">
        <f t="shared" si="6"/>
        <v>new Quote { Date = DateTime.Parse("2018-08-02"), Open=(decimal)328.44, High=(decimal)349.99, Low=(decimal)323.16, Close=(decimal)349.54, Volume = (long)23214962 },</v>
      </c>
      <c r="D400" s="3">
        <v>43314</v>
      </c>
      <c r="E400" s="2">
        <v>328.44</v>
      </c>
      <c r="F400" s="2">
        <v>349.99</v>
      </c>
      <c r="G400" s="2">
        <v>323.16000000000003</v>
      </c>
      <c r="H400" s="2">
        <v>349.54</v>
      </c>
      <c r="I400" s="1">
        <v>23214962</v>
      </c>
    </row>
    <row r="401" spans="1:9" x14ac:dyDescent="0.25">
      <c r="A401" s="11">
        <v>400</v>
      </c>
      <c r="B401" s="4" t="s">
        <v>9</v>
      </c>
      <c r="C401" s="5" t="str">
        <f t="shared" si="6"/>
        <v>new Quote { Date = DateTime.Parse("2018-08-03"), Open=(decimal)347.81, High=(decimal)355, Low=(decimal)342.53, Close=(decimal)348.17, Volume = (long)13656486 },</v>
      </c>
      <c r="D401" s="3">
        <v>43315</v>
      </c>
      <c r="E401" s="2">
        <v>347.81</v>
      </c>
      <c r="F401" s="2">
        <v>355</v>
      </c>
      <c r="G401" s="2">
        <v>342.53</v>
      </c>
      <c r="H401" s="2">
        <v>348.17</v>
      </c>
      <c r="I401" s="1">
        <v>13656486</v>
      </c>
    </row>
    <row r="402" spans="1:9" x14ac:dyDescent="0.25">
      <c r="A402" s="11">
        <v>401</v>
      </c>
      <c r="B402" s="4" t="s">
        <v>9</v>
      </c>
      <c r="C402" s="5" t="str">
        <f t="shared" si="6"/>
        <v>new Quote { Date = DateTime.Parse("2018-08-06"), Open=(decimal)345.46, High=(decimal)354.98, Low=(decimal)341.82, Close=(decimal)341.99, Volume = (long)8564331 },</v>
      </c>
      <c r="D402" s="3">
        <v>43318</v>
      </c>
      <c r="E402" s="2">
        <v>345.46</v>
      </c>
      <c r="F402" s="2">
        <v>354.98</v>
      </c>
      <c r="G402" s="2">
        <v>341.82</v>
      </c>
      <c r="H402" s="2">
        <v>341.99</v>
      </c>
      <c r="I402" s="1">
        <v>8564331</v>
      </c>
    </row>
    <row r="403" spans="1:9" x14ac:dyDescent="0.25">
      <c r="A403" s="11">
        <v>402</v>
      </c>
      <c r="B403" s="4" t="s">
        <v>9</v>
      </c>
      <c r="C403" s="5" t="str">
        <f t="shared" si="6"/>
        <v>new Quote { Date = DateTime.Parse("2018-08-07"), Open=(decimal)343.84, High=(decimal)387.46, Low=(decimal)339.15, Close=(decimal)379.57, Volume = (long)30875768 },</v>
      </c>
      <c r="D403" s="3">
        <v>43319</v>
      </c>
      <c r="E403" s="2">
        <v>343.84</v>
      </c>
      <c r="F403" s="2">
        <v>387.46</v>
      </c>
      <c r="G403" s="2">
        <v>339.15</v>
      </c>
      <c r="H403" s="2">
        <v>379.57</v>
      </c>
      <c r="I403" s="1">
        <v>30875768</v>
      </c>
    </row>
    <row r="404" spans="1:9" x14ac:dyDescent="0.25">
      <c r="A404" s="11">
        <v>403</v>
      </c>
      <c r="B404" s="4" t="s">
        <v>9</v>
      </c>
      <c r="C404" s="5" t="str">
        <f t="shared" si="6"/>
        <v>new Quote { Date = DateTime.Parse("2018-08-08"), Open=(decimal)369.09, High=(decimal)382.64, Low=(decimal)367.12, Close=(decimal)370.34, Volume = (long)24571164 },</v>
      </c>
      <c r="D404" s="3">
        <v>43320</v>
      </c>
      <c r="E404" s="2">
        <v>369.09</v>
      </c>
      <c r="F404" s="2">
        <v>382.64</v>
      </c>
      <c r="G404" s="2">
        <v>367.12</v>
      </c>
      <c r="H404" s="2">
        <v>370.34</v>
      </c>
      <c r="I404" s="1">
        <v>24571164</v>
      </c>
    </row>
    <row r="405" spans="1:9" x14ac:dyDescent="0.25">
      <c r="A405" s="11">
        <v>404</v>
      </c>
      <c r="B405" s="4" t="s">
        <v>9</v>
      </c>
      <c r="C405" s="5" t="str">
        <f t="shared" si="6"/>
        <v>new Quote { Date = DateTime.Parse("2018-08-09"), Open=(decimal)365.55, High=(decimal)367.01, Low=(decimal)345.73, Close=(decimal)352.45, Volume = (long)17183812 },</v>
      </c>
      <c r="D405" s="3">
        <v>43321</v>
      </c>
      <c r="E405" s="2">
        <v>365.55</v>
      </c>
      <c r="F405" s="2">
        <v>367.01</v>
      </c>
      <c r="G405" s="2">
        <v>345.73</v>
      </c>
      <c r="H405" s="2">
        <v>352.45</v>
      </c>
      <c r="I405" s="1">
        <v>17183812</v>
      </c>
    </row>
    <row r="406" spans="1:9" x14ac:dyDescent="0.25">
      <c r="A406" s="11">
        <v>405</v>
      </c>
      <c r="B406" s="4" t="s">
        <v>9</v>
      </c>
      <c r="C406" s="5" t="str">
        <f t="shared" si="6"/>
        <v>new Quote { Date = DateTime.Parse("2018-08-10"), Open=(decimal)354, High=(decimal)360, Low=(decimal)346, Close=(decimal)355.49, Volume = (long)11552044 },</v>
      </c>
      <c r="D406" s="3">
        <v>43322</v>
      </c>
      <c r="E406" s="2">
        <v>354</v>
      </c>
      <c r="F406" s="2">
        <v>360</v>
      </c>
      <c r="G406" s="2">
        <v>346</v>
      </c>
      <c r="H406" s="2">
        <v>355.49</v>
      </c>
      <c r="I406" s="1">
        <v>11552044</v>
      </c>
    </row>
    <row r="407" spans="1:9" x14ac:dyDescent="0.25">
      <c r="A407" s="11">
        <v>406</v>
      </c>
      <c r="B407" s="4" t="s">
        <v>9</v>
      </c>
      <c r="C407" s="5" t="str">
        <f t="shared" si="6"/>
        <v>new Quote { Date = DateTime.Parse("2018-08-13"), Open=(decimal)361.13, High=(decimal)363.19, Low=(decimal)349.02, Close=(decimal)356.41, Volume = (long)10463881 },</v>
      </c>
      <c r="D407" s="3">
        <v>43325</v>
      </c>
      <c r="E407" s="2">
        <v>361.13</v>
      </c>
      <c r="F407" s="2">
        <v>363.19</v>
      </c>
      <c r="G407" s="2">
        <v>349.02</v>
      </c>
      <c r="H407" s="2">
        <v>356.41</v>
      </c>
      <c r="I407" s="1">
        <v>10463881</v>
      </c>
    </row>
    <row r="408" spans="1:9" x14ac:dyDescent="0.25">
      <c r="A408" s="11">
        <v>407</v>
      </c>
      <c r="B408" s="4" t="s">
        <v>9</v>
      </c>
      <c r="C408" s="5" t="str">
        <f t="shared" si="6"/>
        <v>new Quote { Date = DateTime.Parse("2018-08-14"), Open=(decimal)358.45, High=(decimal)359.2, Low=(decimal)347.1, Close=(decimal)347.64, Volume = (long)6986427 },</v>
      </c>
      <c r="D408" s="3">
        <v>43326</v>
      </c>
      <c r="E408" s="2">
        <v>358.45</v>
      </c>
      <c r="F408" s="2">
        <v>359.2</v>
      </c>
      <c r="G408" s="2">
        <v>347.1</v>
      </c>
      <c r="H408" s="2">
        <v>347.64</v>
      </c>
      <c r="I408" s="1">
        <v>6986427</v>
      </c>
    </row>
    <row r="409" spans="1:9" x14ac:dyDescent="0.25">
      <c r="A409" s="11">
        <v>408</v>
      </c>
      <c r="B409" s="4" t="s">
        <v>9</v>
      </c>
      <c r="C409" s="5" t="str">
        <f t="shared" si="6"/>
        <v>new Quote { Date = DateTime.Parse("2018-08-15"), Open=(decimal)341.91, High=(decimal)344.49, Low=(decimal)332.14, Close=(decimal)338.69, Volume = (long)9101258 },</v>
      </c>
      <c r="D409" s="3">
        <v>43327</v>
      </c>
      <c r="E409" s="2">
        <v>341.91</v>
      </c>
      <c r="F409" s="2">
        <v>344.49</v>
      </c>
      <c r="G409" s="2">
        <v>332.14</v>
      </c>
      <c r="H409" s="2">
        <v>338.69</v>
      </c>
      <c r="I409" s="1">
        <v>9101258</v>
      </c>
    </row>
    <row r="410" spans="1:9" x14ac:dyDescent="0.25">
      <c r="A410" s="11">
        <v>409</v>
      </c>
      <c r="B410" s="4" t="s">
        <v>9</v>
      </c>
      <c r="C410" s="5" t="str">
        <f t="shared" si="6"/>
        <v>new Quote { Date = DateTime.Parse("2018-08-16"), Open=(decimal)339.91, High=(decimal)342.28, Low=(decimal)333.82, Close=(decimal)335.45, Volume = (long)6064033 },</v>
      </c>
      <c r="D410" s="3">
        <v>43328</v>
      </c>
      <c r="E410" s="2">
        <v>339.91</v>
      </c>
      <c r="F410" s="2">
        <v>342.28</v>
      </c>
      <c r="G410" s="2">
        <v>333.82</v>
      </c>
      <c r="H410" s="2">
        <v>335.45</v>
      </c>
      <c r="I410" s="1">
        <v>6064033</v>
      </c>
    </row>
    <row r="411" spans="1:9" x14ac:dyDescent="0.25">
      <c r="A411" s="11">
        <v>410</v>
      </c>
      <c r="B411" s="4" t="s">
        <v>9</v>
      </c>
      <c r="C411" s="5" t="str">
        <f t="shared" si="6"/>
        <v>new Quote { Date = DateTime.Parse("2018-08-17"), Open=(decimal)323.5, High=(decimal)326.77, Low=(decimal)303.53, Close=(decimal)305.5, Volume = (long)18958612 },</v>
      </c>
      <c r="D411" s="3">
        <v>43329</v>
      </c>
      <c r="E411" s="2">
        <v>323.5</v>
      </c>
      <c r="F411" s="2">
        <v>326.77</v>
      </c>
      <c r="G411" s="2">
        <v>303.52999999999997</v>
      </c>
      <c r="H411" s="2">
        <v>305.5</v>
      </c>
      <c r="I411" s="1">
        <v>18958612</v>
      </c>
    </row>
    <row r="412" spans="1:9" x14ac:dyDescent="0.25">
      <c r="A412" s="11">
        <v>411</v>
      </c>
      <c r="B412" s="4" t="s">
        <v>9</v>
      </c>
      <c r="C412" s="5" t="str">
        <f t="shared" si="6"/>
        <v>new Quote { Date = DateTime.Parse("2018-08-20"), Open=(decimal)291.7, High=(decimal)308.5, Low=(decimal)288.2, Close=(decimal)308.44, Volume = (long)17402336 },</v>
      </c>
      <c r="D412" s="3">
        <v>43332</v>
      </c>
      <c r="E412" s="2">
        <v>291.7</v>
      </c>
      <c r="F412" s="2">
        <v>308.5</v>
      </c>
      <c r="G412" s="2">
        <v>288.2</v>
      </c>
      <c r="H412" s="2">
        <v>308.44</v>
      </c>
      <c r="I412" s="1">
        <v>17402336</v>
      </c>
    </row>
    <row r="413" spans="1:9" x14ac:dyDescent="0.25">
      <c r="A413" s="11">
        <v>412</v>
      </c>
      <c r="B413" s="4" t="s">
        <v>9</v>
      </c>
      <c r="C413" s="5" t="str">
        <f t="shared" si="6"/>
        <v>new Quote { Date = DateTime.Parse("2018-08-21"), Open=(decimal)310.61, High=(decimal)324.79, Low=(decimal)309, Close=(decimal)321.9, Volume = (long)13172230 },</v>
      </c>
      <c r="D413" s="3">
        <v>43333</v>
      </c>
      <c r="E413" s="2">
        <v>310.61</v>
      </c>
      <c r="F413" s="2">
        <v>324.79000000000002</v>
      </c>
      <c r="G413" s="2">
        <v>309</v>
      </c>
      <c r="H413" s="2">
        <v>321.89999999999998</v>
      </c>
      <c r="I413" s="1">
        <v>13172230</v>
      </c>
    </row>
    <row r="414" spans="1:9" x14ac:dyDescent="0.25">
      <c r="A414" s="11">
        <v>413</v>
      </c>
      <c r="B414" s="4" t="s">
        <v>9</v>
      </c>
      <c r="C414" s="5" t="str">
        <f t="shared" si="6"/>
        <v>new Quote { Date = DateTime.Parse("2018-08-22"), Open=(decimal)320.87, High=(decimal)323.88, Low=(decimal)314.67, Close=(decimal)321.64, Volume = (long)5945955 },</v>
      </c>
      <c r="D414" s="3">
        <v>43334</v>
      </c>
      <c r="E414" s="2">
        <v>320.87</v>
      </c>
      <c r="F414" s="2">
        <v>323.88</v>
      </c>
      <c r="G414" s="2">
        <v>314.67</v>
      </c>
      <c r="H414" s="2">
        <v>321.64</v>
      </c>
      <c r="I414" s="1">
        <v>5945955</v>
      </c>
    </row>
    <row r="415" spans="1:9" x14ac:dyDescent="0.25">
      <c r="A415" s="11">
        <v>414</v>
      </c>
      <c r="B415" s="4" t="s">
        <v>9</v>
      </c>
      <c r="C415" s="5" t="str">
        <f t="shared" si="6"/>
        <v>new Quote { Date = DateTime.Parse("2018-08-23"), Open=(decimal)319.14, High=(decimal)327.32, Low=(decimal)318.1, Close=(decimal)320.1, Volume = (long)5147286 },</v>
      </c>
      <c r="D415" s="3">
        <v>43335</v>
      </c>
      <c r="E415" s="2">
        <v>319.14</v>
      </c>
      <c r="F415" s="2">
        <v>327.32</v>
      </c>
      <c r="G415" s="2">
        <v>318.10000000000002</v>
      </c>
      <c r="H415" s="2">
        <v>320.10000000000002</v>
      </c>
      <c r="I415" s="1">
        <v>5147286</v>
      </c>
    </row>
    <row r="416" spans="1:9" x14ac:dyDescent="0.25">
      <c r="A416" s="11">
        <v>415</v>
      </c>
      <c r="B416" s="4" t="s">
        <v>9</v>
      </c>
      <c r="C416" s="5" t="str">
        <f t="shared" si="6"/>
        <v>new Quote { Date = DateTime.Parse("2018-08-24"), Open=(decimal)320.7, High=(decimal)323.85, Low=(decimal)319.4, Close=(decimal)322.82, Volume = (long)3602564 },</v>
      </c>
      <c r="D416" s="3">
        <v>43336</v>
      </c>
      <c r="E416" s="2">
        <v>320.7</v>
      </c>
      <c r="F416" s="2">
        <v>323.85000000000002</v>
      </c>
      <c r="G416" s="2">
        <v>319.39999999999998</v>
      </c>
      <c r="H416" s="2">
        <v>322.82</v>
      </c>
      <c r="I416" s="1">
        <v>3602564</v>
      </c>
    </row>
    <row r="417" spans="1:9" x14ac:dyDescent="0.25">
      <c r="A417" s="11">
        <v>416</v>
      </c>
      <c r="B417" s="4" t="s">
        <v>9</v>
      </c>
      <c r="C417" s="5" t="str">
        <f t="shared" si="6"/>
        <v>new Quote { Date = DateTime.Parse("2018-08-27"), Open=(decimal)318, High=(decimal)322.43, Low=(decimal)308.81, Close=(decimal)319.27, Volume = (long)13079288 },</v>
      </c>
      <c r="D417" s="3">
        <v>43339</v>
      </c>
      <c r="E417" s="2">
        <v>318</v>
      </c>
      <c r="F417" s="2">
        <v>322.43</v>
      </c>
      <c r="G417" s="2">
        <v>308.81</v>
      </c>
      <c r="H417" s="2">
        <v>319.27</v>
      </c>
      <c r="I417" s="1">
        <v>13079288</v>
      </c>
    </row>
    <row r="418" spans="1:9" x14ac:dyDescent="0.25">
      <c r="A418" s="11">
        <v>417</v>
      </c>
      <c r="B418" s="4" t="s">
        <v>9</v>
      </c>
      <c r="C418" s="5" t="str">
        <f t="shared" si="6"/>
        <v>new Quote { Date = DateTime.Parse("2018-08-28"), Open=(decimal)318.41, High=(decimal)318.88, Low=(decimal)311.19, Close=(decimal)311.86, Volume = (long)7649091 },</v>
      </c>
      <c r="D418" s="3">
        <v>43340</v>
      </c>
      <c r="E418" s="2">
        <v>318.41000000000003</v>
      </c>
      <c r="F418" s="2">
        <v>318.88</v>
      </c>
      <c r="G418" s="2">
        <v>311.19</v>
      </c>
      <c r="H418" s="2">
        <v>311.86</v>
      </c>
      <c r="I418" s="1">
        <v>7649091</v>
      </c>
    </row>
    <row r="419" spans="1:9" x14ac:dyDescent="0.25">
      <c r="A419" s="11">
        <v>418</v>
      </c>
      <c r="B419" s="4" t="s">
        <v>9</v>
      </c>
      <c r="C419" s="5" t="str">
        <f t="shared" si="6"/>
        <v>new Quote { Date = DateTime.Parse("2018-08-29"), Open=(decimal)310.27, High=(decimal)311.85, Low=(decimal)303.69, Close=(decimal)305.01, Volume = (long)7447392 },</v>
      </c>
      <c r="D419" s="3">
        <v>43341</v>
      </c>
      <c r="E419" s="2">
        <v>310.27</v>
      </c>
      <c r="F419" s="2">
        <v>311.85000000000002</v>
      </c>
      <c r="G419" s="2">
        <v>303.69</v>
      </c>
      <c r="H419" s="2">
        <v>305.01</v>
      </c>
      <c r="I419" s="1">
        <v>7447392</v>
      </c>
    </row>
    <row r="420" spans="1:9" x14ac:dyDescent="0.25">
      <c r="A420" s="11">
        <v>419</v>
      </c>
      <c r="B420" s="4" t="s">
        <v>9</v>
      </c>
      <c r="C420" s="5" t="str">
        <f t="shared" si="6"/>
        <v>new Quote { Date = DateTime.Parse("2018-08-30"), Open=(decimal)302.26, High=(decimal)304.6, Low=(decimal)297.72, Close=(decimal)303.15, Volume = (long)7216706 },</v>
      </c>
      <c r="D420" s="3">
        <v>43342</v>
      </c>
      <c r="E420" s="2">
        <v>302.26</v>
      </c>
      <c r="F420" s="2">
        <v>304.60000000000002</v>
      </c>
      <c r="G420" s="2">
        <v>297.72000000000003</v>
      </c>
      <c r="H420" s="2">
        <v>303.14999999999998</v>
      </c>
      <c r="I420" s="1">
        <v>7216706</v>
      </c>
    </row>
    <row r="421" spans="1:9" x14ac:dyDescent="0.25">
      <c r="A421" s="11">
        <v>420</v>
      </c>
      <c r="B421" s="4" t="s">
        <v>9</v>
      </c>
      <c r="C421" s="5" t="str">
        <f t="shared" si="6"/>
        <v>new Quote { Date = DateTime.Parse("2018-08-31"), Open=(decimal)302, High=(decimal)305.31, Low=(decimal)298.6, Close=(decimal)301.66, Volume = (long)5375104 },</v>
      </c>
      <c r="D421" s="3">
        <v>43343</v>
      </c>
      <c r="E421" s="2">
        <v>302</v>
      </c>
      <c r="F421" s="2">
        <v>305.31</v>
      </c>
      <c r="G421" s="2">
        <v>298.60000000000002</v>
      </c>
      <c r="H421" s="2">
        <v>301.66000000000003</v>
      </c>
      <c r="I421" s="1">
        <v>5375104</v>
      </c>
    </row>
    <row r="422" spans="1:9" x14ac:dyDescent="0.25">
      <c r="A422" s="11">
        <v>421</v>
      </c>
      <c r="B422" s="4" t="s">
        <v>9</v>
      </c>
      <c r="C422" s="5" t="str">
        <f t="shared" si="6"/>
        <v>new Quote { Date = DateTime.Parse("2018-09-04"), Open=(decimal)296.94, High=(decimal)298.19, Low=(decimal)288, Close=(decimal)288.95, Volume = (long)8350469 },</v>
      </c>
      <c r="D422" s="3">
        <v>43347</v>
      </c>
      <c r="E422" s="2">
        <v>296.94</v>
      </c>
      <c r="F422" s="2">
        <v>298.19</v>
      </c>
      <c r="G422" s="2">
        <v>288</v>
      </c>
      <c r="H422" s="2">
        <v>288.95</v>
      </c>
      <c r="I422" s="1">
        <v>8350469</v>
      </c>
    </row>
    <row r="423" spans="1:9" x14ac:dyDescent="0.25">
      <c r="A423" s="11">
        <v>422</v>
      </c>
      <c r="B423" s="4" t="s">
        <v>9</v>
      </c>
      <c r="C423" s="5" t="str">
        <f t="shared" si="6"/>
        <v>new Quote { Date = DateTime.Parse("2018-09-05"), Open=(decimal)285.05, High=(decimal)286.78, Low=(decimal)277.18, Close=(decimal)280.74, Volume = (long)7720821 },</v>
      </c>
      <c r="D423" s="3">
        <v>43348</v>
      </c>
      <c r="E423" s="2">
        <v>285.05</v>
      </c>
      <c r="F423" s="2">
        <v>286.77999999999997</v>
      </c>
      <c r="G423" s="2">
        <v>277.18</v>
      </c>
      <c r="H423" s="2">
        <v>280.74</v>
      </c>
      <c r="I423" s="1">
        <v>7720821</v>
      </c>
    </row>
    <row r="424" spans="1:9" x14ac:dyDescent="0.25">
      <c r="A424" s="11">
        <v>423</v>
      </c>
      <c r="B424" s="4" t="s">
        <v>9</v>
      </c>
      <c r="C424" s="5" t="str">
        <f t="shared" si="6"/>
        <v>new Quote { Date = DateTime.Parse("2018-09-06"), Open=(decimal)284.8, High=(decimal)291.17, Low=(decimal)278.88, Close=(decimal)280.95, Volume = (long)7480760 },</v>
      </c>
      <c r="D424" s="3">
        <v>43349</v>
      </c>
      <c r="E424" s="2">
        <v>284.8</v>
      </c>
      <c r="F424" s="2">
        <v>291.17</v>
      </c>
      <c r="G424" s="2">
        <v>278.88</v>
      </c>
      <c r="H424" s="2">
        <v>280.95</v>
      </c>
      <c r="I424" s="1">
        <v>7480760</v>
      </c>
    </row>
    <row r="425" spans="1:9" x14ac:dyDescent="0.25">
      <c r="A425" s="11">
        <v>424</v>
      </c>
      <c r="B425" s="4" t="s">
        <v>9</v>
      </c>
      <c r="C425" s="5" t="str">
        <f t="shared" si="6"/>
        <v>new Quote { Date = DateTime.Parse("2018-09-07"), Open=(decimal)260.1, High=(decimal)268.35, Low=(decimal)252.25, Close=(decimal)263.24, Volume = (long)22491932 },</v>
      </c>
      <c r="D425" s="3">
        <v>43350</v>
      </c>
      <c r="E425" s="2">
        <v>260.10000000000002</v>
      </c>
      <c r="F425" s="2">
        <v>268.35000000000002</v>
      </c>
      <c r="G425" s="2">
        <v>252.25</v>
      </c>
      <c r="H425" s="2">
        <v>263.24</v>
      </c>
      <c r="I425" s="1">
        <v>22491932</v>
      </c>
    </row>
    <row r="426" spans="1:9" x14ac:dyDescent="0.25">
      <c r="A426" s="11">
        <v>425</v>
      </c>
      <c r="B426" s="4" t="s">
        <v>9</v>
      </c>
      <c r="C426" s="5" t="str">
        <f t="shared" si="6"/>
        <v>new Quote { Date = DateTime.Parse("2018-09-10"), Open=(decimal)273.26, High=(decimal)286.03, Low=(decimal)271, Close=(decimal)285.5, Volume = (long)14283528 },</v>
      </c>
      <c r="D426" s="3">
        <v>43353</v>
      </c>
      <c r="E426" s="2">
        <v>273.26</v>
      </c>
      <c r="F426" s="2">
        <v>286.02999999999997</v>
      </c>
      <c r="G426" s="2">
        <v>271</v>
      </c>
      <c r="H426" s="2">
        <v>285.5</v>
      </c>
      <c r="I426" s="1">
        <v>14283528</v>
      </c>
    </row>
    <row r="427" spans="1:9" x14ac:dyDescent="0.25">
      <c r="A427" s="11">
        <v>426</v>
      </c>
      <c r="B427" s="4" t="s">
        <v>9</v>
      </c>
      <c r="C427" s="5" t="str">
        <f t="shared" si="6"/>
        <v>new Quote { Date = DateTime.Parse("2018-09-11"), Open=(decimal)279.47, High=(decimal)282, Low=(decimal)273.55, Close=(decimal)279.44, Volume = (long)9169989 },</v>
      </c>
      <c r="D427" s="3">
        <v>43354</v>
      </c>
      <c r="E427" s="2">
        <v>279.47000000000003</v>
      </c>
      <c r="F427" s="2">
        <v>282</v>
      </c>
      <c r="G427" s="2">
        <v>273.55</v>
      </c>
      <c r="H427" s="2">
        <v>279.44</v>
      </c>
      <c r="I427" s="1">
        <v>9169989</v>
      </c>
    </row>
    <row r="428" spans="1:9" x14ac:dyDescent="0.25">
      <c r="A428" s="11">
        <v>427</v>
      </c>
      <c r="B428" s="4" t="s">
        <v>9</v>
      </c>
      <c r="C428" s="5" t="str">
        <f t="shared" si="6"/>
        <v>new Quote { Date = DateTime.Parse("2018-09-12"), Open=(decimal)281.44, High=(decimal)292.5, Low=(decimal)278.65, Close=(decimal)290.54, Volume = (long)10015427 },</v>
      </c>
      <c r="D428" s="3">
        <v>43355</v>
      </c>
      <c r="E428" s="2">
        <v>281.44</v>
      </c>
      <c r="F428" s="2">
        <v>292.5</v>
      </c>
      <c r="G428" s="2">
        <v>278.64999999999998</v>
      </c>
      <c r="H428" s="2">
        <v>290.54000000000002</v>
      </c>
      <c r="I428" s="1">
        <v>10015427</v>
      </c>
    </row>
    <row r="429" spans="1:9" x14ac:dyDescent="0.25">
      <c r="A429" s="11">
        <v>428</v>
      </c>
      <c r="B429" s="4" t="s">
        <v>9</v>
      </c>
      <c r="C429" s="5" t="str">
        <f t="shared" si="6"/>
        <v>new Quote { Date = DateTime.Parse("2018-09-13"), Open=(decimal)288.02, High=(decimal)295, Low=(decimal)285.18, Close=(decimal)289.46, Volume = (long)6340336 },</v>
      </c>
      <c r="D429" s="3">
        <v>43356</v>
      </c>
      <c r="E429" s="2">
        <v>288.02</v>
      </c>
      <c r="F429" s="2">
        <v>295</v>
      </c>
      <c r="G429" s="2">
        <v>285.18</v>
      </c>
      <c r="H429" s="2">
        <v>289.45999999999998</v>
      </c>
      <c r="I429" s="1">
        <v>6340336</v>
      </c>
    </row>
    <row r="430" spans="1:9" x14ac:dyDescent="0.25">
      <c r="A430" s="11">
        <v>429</v>
      </c>
      <c r="B430" s="4" t="s">
        <v>9</v>
      </c>
      <c r="C430" s="5" t="str">
        <f t="shared" si="6"/>
        <v>new Quote { Date = DateTime.Parse("2018-09-14"), Open=(decimal)288.76, High=(decimal)297.33, Low=(decimal)286.52, Close=(decimal)295.2, Volume = (long)6765612 },</v>
      </c>
      <c r="D430" s="3">
        <v>43357</v>
      </c>
      <c r="E430" s="2">
        <v>288.76</v>
      </c>
      <c r="F430" s="2">
        <v>297.33</v>
      </c>
      <c r="G430" s="2">
        <v>286.52</v>
      </c>
      <c r="H430" s="2">
        <v>295.2</v>
      </c>
      <c r="I430" s="1">
        <v>6765612</v>
      </c>
    </row>
    <row r="431" spans="1:9" x14ac:dyDescent="0.25">
      <c r="A431" s="11">
        <v>430</v>
      </c>
      <c r="B431" s="4" t="s">
        <v>9</v>
      </c>
      <c r="C431" s="5" t="str">
        <f t="shared" si="6"/>
        <v>new Quote { Date = DateTime.Parse("2018-09-17"), Open=(decimal)290.04, High=(decimal)300.87, Low=(decimal)288.13, Close=(decimal)294.84, Volume = (long)6887577 },</v>
      </c>
      <c r="D431" s="3">
        <v>43360</v>
      </c>
      <c r="E431" s="2">
        <v>290.04000000000002</v>
      </c>
      <c r="F431" s="2">
        <v>300.87</v>
      </c>
      <c r="G431" s="2">
        <v>288.13</v>
      </c>
      <c r="H431" s="2">
        <v>294.83999999999997</v>
      </c>
      <c r="I431" s="1">
        <v>6887577</v>
      </c>
    </row>
    <row r="432" spans="1:9" x14ac:dyDescent="0.25">
      <c r="A432" s="11">
        <v>431</v>
      </c>
      <c r="B432" s="4" t="s">
        <v>9</v>
      </c>
      <c r="C432" s="5" t="str">
        <f t="shared" si="6"/>
        <v>new Quote { Date = DateTime.Parse("2018-09-18"), Open=(decimal)296.69, High=(decimal)302.64, Low=(decimal)275.5, Close=(decimal)284.96, Volume = (long)16547522 },</v>
      </c>
      <c r="D432" s="3">
        <v>43361</v>
      </c>
      <c r="E432" s="2">
        <v>296.69</v>
      </c>
      <c r="F432" s="2">
        <v>302.64</v>
      </c>
      <c r="G432" s="2">
        <v>275.5</v>
      </c>
      <c r="H432" s="2">
        <v>284.95999999999998</v>
      </c>
      <c r="I432" s="1">
        <v>16547522</v>
      </c>
    </row>
    <row r="433" spans="1:9" x14ac:dyDescent="0.25">
      <c r="A433" s="11">
        <v>432</v>
      </c>
      <c r="B433" s="4" t="s">
        <v>9</v>
      </c>
      <c r="C433" s="5" t="str">
        <f t="shared" si="6"/>
        <v>new Quote { Date = DateTime.Parse("2018-09-19"), Open=(decimal)280.51, High=(decimal)300, Low=(decimal)280.5, Close=(decimal)299.02, Volume = (long)8294917 },</v>
      </c>
      <c r="D433" s="3">
        <v>43362</v>
      </c>
      <c r="E433" s="2">
        <v>280.51</v>
      </c>
      <c r="F433" s="2">
        <v>300</v>
      </c>
      <c r="G433" s="2">
        <v>280.5</v>
      </c>
      <c r="H433" s="2">
        <v>299.02</v>
      </c>
      <c r="I433" s="1">
        <v>8294917</v>
      </c>
    </row>
    <row r="434" spans="1:9" x14ac:dyDescent="0.25">
      <c r="A434" s="11">
        <v>433</v>
      </c>
      <c r="B434" s="4" t="s">
        <v>9</v>
      </c>
      <c r="C434" s="5" t="str">
        <f t="shared" si="6"/>
        <v>new Quote { Date = DateTime.Parse("2018-09-20"), Open=(decimal)303.56, High=(decimal)305.98, Low=(decimal)293.33, Close=(decimal)298.33, Volume = (long)7349422 },</v>
      </c>
      <c r="D434" s="3">
        <v>43363</v>
      </c>
      <c r="E434" s="2">
        <v>303.56</v>
      </c>
      <c r="F434" s="2">
        <v>305.98</v>
      </c>
      <c r="G434" s="2">
        <v>293.33</v>
      </c>
      <c r="H434" s="2">
        <v>298.33</v>
      </c>
      <c r="I434" s="1">
        <v>7349422</v>
      </c>
    </row>
    <row r="435" spans="1:9" x14ac:dyDescent="0.25">
      <c r="A435" s="11">
        <v>434</v>
      </c>
      <c r="B435" s="4" t="s">
        <v>9</v>
      </c>
      <c r="C435" s="5" t="str">
        <f t="shared" si="6"/>
        <v>new Quote { Date = DateTime.Parse("2018-09-21"), Open=(decimal)297.7, High=(decimal)300.58, Low=(decimal)295.37, Close=(decimal)299.1, Volume = (long)5050478 },</v>
      </c>
      <c r="D435" s="3">
        <v>43364</v>
      </c>
      <c r="E435" s="2">
        <v>297.7</v>
      </c>
      <c r="F435" s="2">
        <v>300.58</v>
      </c>
      <c r="G435" s="2">
        <v>295.37</v>
      </c>
      <c r="H435" s="2">
        <v>299.10000000000002</v>
      </c>
      <c r="I435" s="1">
        <v>5050478</v>
      </c>
    </row>
    <row r="436" spans="1:9" x14ac:dyDescent="0.25">
      <c r="A436" s="11">
        <v>435</v>
      </c>
      <c r="B436" s="4" t="s">
        <v>9</v>
      </c>
      <c r="C436" s="5" t="str">
        <f t="shared" si="6"/>
        <v>new Quote { Date = DateTime.Parse("2018-09-24"), Open=(decimal)298.48, High=(decimal)303, Low=(decimal)293.58, Close=(decimal)299.68, Volume = (long)4842961 },</v>
      </c>
      <c r="D436" s="3">
        <v>43367</v>
      </c>
      <c r="E436" s="2">
        <v>298.48</v>
      </c>
      <c r="F436" s="2">
        <v>303</v>
      </c>
      <c r="G436" s="2">
        <v>293.58</v>
      </c>
      <c r="H436" s="2">
        <v>299.68</v>
      </c>
      <c r="I436" s="1">
        <v>4842961</v>
      </c>
    </row>
    <row r="437" spans="1:9" x14ac:dyDescent="0.25">
      <c r="A437" s="11">
        <v>436</v>
      </c>
      <c r="B437" s="4" t="s">
        <v>9</v>
      </c>
      <c r="C437" s="5" t="str">
        <f t="shared" si="6"/>
        <v>new Quote { Date = DateTime.Parse("2018-09-25"), Open=(decimal)300, High=(decimal)304.6, Low=(decimal)296.5, Close=(decimal)300.99, Volume = (long)4481729 },</v>
      </c>
      <c r="D437" s="3">
        <v>43368</v>
      </c>
      <c r="E437" s="2">
        <v>300</v>
      </c>
      <c r="F437" s="2">
        <v>304.60000000000002</v>
      </c>
      <c r="G437" s="2">
        <v>296.5</v>
      </c>
      <c r="H437" s="2">
        <v>300.99</v>
      </c>
      <c r="I437" s="1">
        <v>4481729</v>
      </c>
    </row>
    <row r="438" spans="1:9" x14ac:dyDescent="0.25">
      <c r="A438" s="11">
        <v>437</v>
      </c>
      <c r="B438" s="4" t="s">
        <v>9</v>
      </c>
      <c r="C438" s="5" t="str">
        <f t="shared" si="6"/>
        <v>new Quote { Date = DateTime.Parse("2018-09-26"), Open=(decimal)301.91, High=(decimal)313.89, Low=(decimal)301.11, Close=(decimal)309.58, Volume = (long)7843216 },</v>
      </c>
      <c r="D438" s="3">
        <v>43369</v>
      </c>
      <c r="E438" s="2">
        <v>301.91000000000003</v>
      </c>
      <c r="F438" s="2">
        <v>313.89</v>
      </c>
      <c r="G438" s="2">
        <v>301.11</v>
      </c>
      <c r="H438" s="2">
        <v>309.58</v>
      </c>
      <c r="I438" s="1">
        <v>7843216</v>
      </c>
    </row>
    <row r="439" spans="1:9" x14ac:dyDescent="0.25">
      <c r="A439" s="11">
        <v>438</v>
      </c>
      <c r="B439" s="4" t="s">
        <v>9</v>
      </c>
      <c r="C439" s="5" t="str">
        <f t="shared" si="6"/>
        <v>new Quote { Date = DateTime.Parse("2018-09-27"), Open=(decimal)312.9, High=(decimal)314.96, Low=(decimal)306.91, Close=(decimal)307.52, Volume = (long)8509084 },</v>
      </c>
      <c r="D439" s="3">
        <v>43370</v>
      </c>
      <c r="E439" s="2">
        <v>312.89999999999998</v>
      </c>
      <c r="F439" s="2">
        <v>314.95999999999998</v>
      </c>
      <c r="G439" s="2">
        <v>306.91000000000003</v>
      </c>
      <c r="H439" s="2">
        <v>307.52</v>
      </c>
      <c r="I439" s="1">
        <v>8509084</v>
      </c>
    </row>
    <row r="440" spans="1:9" x14ac:dyDescent="0.25">
      <c r="A440" s="11">
        <v>439</v>
      </c>
      <c r="B440" s="4" t="s">
        <v>9</v>
      </c>
      <c r="C440" s="5" t="str">
        <f t="shared" si="6"/>
        <v>new Quote { Date = DateTime.Parse("2018-09-28"), Open=(decimal)270.26, High=(decimal)278, Low=(decimal)260.55, Close=(decimal)264.77, Volume = (long)33649696 },</v>
      </c>
      <c r="D440" s="3">
        <v>43371</v>
      </c>
      <c r="E440" s="2">
        <v>270.26</v>
      </c>
      <c r="F440" s="2">
        <v>278</v>
      </c>
      <c r="G440" s="2">
        <v>260.55</v>
      </c>
      <c r="H440" s="2">
        <v>264.77</v>
      </c>
      <c r="I440" s="1">
        <v>33649696</v>
      </c>
    </row>
    <row r="441" spans="1:9" x14ac:dyDescent="0.25">
      <c r="A441" s="11">
        <v>440</v>
      </c>
      <c r="B441" s="4" t="s">
        <v>9</v>
      </c>
      <c r="C441" s="5" t="str">
        <f t="shared" si="6"/>
        <v>new Quote { Date = DateTime.Parse("2018-10-01"), Open=(decimal)305.77, High=(decimal)311.44, Low=(decimal)301.05, Close=(decimal)310.7, Volume = (long)21777596 },</v>
      </c>
      <c r="D441" s="3">
        <v>43374</v>
      </c>
      <c r="E441" s="2">
        <v>305.77</v>
      </c>
      <c r="F441" s="2">
        <v>311.44</v>
      </c>
      <c r="G441" s="2">
        <v>301.05</v>
      </c>
      <c r="H441" s="2">
        <v>310.7</v>
      </c>
      <c r="I441" s="1">
        <v>21777596</v>
      </c>
    </row>
    <row r="442" spans="1:9" x14ac:dyDescent="0.25">
      <c r="A442" s="11">
        <v>441</v>
      </c>
      <c r="B442" s="4" t="s">
        <v>9</v>
      </c>
      <c r="C442" s="5" t="str">
        <f t="shared" si="6"/>
        <v>new Quote { Date = DateTime.Parse("2018-10-02"), Open=(decimal)313.95, High=(decimal)316.84, Low=(decimal)299.15, Close=(decimal)301.02, Volume = (long)11743511 },</v>
      </c>
      <c r="D442" s="3">
        <v>43375</v>
      </c>
      <c r="E442" s="2">
        <v>313.95</v>
      </c>
      <c r="F442" s="2">
        <v>316.83999999999997</v>
      </c>
      <c r="G442" s="2">
        <v>299.14999999999998</v>
      </c>
      <c r="H442" s="2">
        <v>301.02</v>
      </c>
      <c r="I442" s="1">
        <v>11743511</v>
      </c>
    </row>
    <row r="443" spans="1:9" x14ac:dyDescent="0.25">
      <c r="A443" s="11">
        <v>442</v>
      </c>
      <c r="B443" s="4" t="s">
        <v>9</v>
      </c>
      <c r="C443" s="5" t="str">
        <f t="shared" si="6"/>
        <v>new Quote { Date = DateTime.Parse("2018-10-03"), Open=(decimal)303.33, High=(decimal)304.6, Low=(decimal)291.57, Close=(decimal)294.8, Volume = (long)7994988 },</v>
      </c>
      <c r="D443" s="3">
        <v>43376</v>
      </c>
      <c r="E443" s="2">
        <v>303.33</v>
      </c>
      <c r="F443" s="2">
        <v>304.60000000000002</v>
      </c>
      <c r="G443" s="2">
        <v>291.57</v>
      </c>
      <c r="H443" s="2">
        <v>294.8</v>
      </c>
      <c r="I443" s="1">
        <v>7994988</v>
      </c>
    </row>
    <row r="444" spans="1:9" x14ac:dyDescent="0.25">
      <c r="A444" s="11">
        <v>443</v>
      </c>
      <c r="B444" s="4" t="s">
        <v>9</v>
      </c>
      <c r="C444" s="5" t="str">
        <f t="shared" si="6"/>
        <v>new Quote { Date = DateTime.Parse("2018-10-04"), Open=(decimal)293.95, High=(decimal)294, Low=(decimal)277.67, Close=(decimal)281.83, Volume = (long)9814212 },</v>
      </c>
      <c r="D444" s="3">
        <v>43377</v>
      </c>
      <c r="E444" s="2">
        <v>293.95</v>
      </c>
      <c r="F444" s="2">
        <v>294</v>
      </c>
      <c r="G444" s="2">
        <v>277.67</v>
      </c>
      <c r="H444" s="2">
        <v>281.83</v>
      </c>
      <c r="I444" s="1">
        <v>9814212</v>
      </c>
    </row>
    <row r="445" spans="1:9" x14ac:dyDescent="0.25">
      <c r="A445" s="11">
        <v>444</v>
      </c>
      <c r="B445" s="4" t="s">
        <v>9</v>
      </c>
      <c r="C445" s="5" t="str">
        <f t="shared" si="6"/>
        <v>new Quote { Date = DateTime.Parse("2018-10-05"), Open=(decimal)274.65, High=(decimal)274.88, Low=(decimal)260, Close=(decimal)261.95, Volume = (long)17944536 },</v>
      </c>
      <c r="D445" s="3">
        <v>43378</v>
      </c>
      <c r="E445" s="2">
        <v>274.64999999999998</v>
      </c>
      <c r="F445" s="2">
        <v>274.88</v>
      </c>
      <c r="G445" s="2">
        <v>260</v>
      </c>
      <c r="H445" s="2">
        <v>261.95</v>
      </c>
      <c r="I445" s="1">
        <v>17944536</v>
      </c>
    </row>
    <row r="446" spans="1:9" x14ac:dyDescent="0.25">
      <c r="A446" s="11">
        <v>445</v>
      </c>
      <c r="B446" s="4" t="s">
        <v>9</v>
      </c>
      <c r="C446" s="5" t="str">
        <f t="shared" si="6"/>
        <v>new Quote { Date = DateTime.Parse("2018-10-08"), Open=(decimal)264.52, High=(decimal)267.76, Low=(decimal)249, Close=(decimal)250.56, Volume = (long)13472653 },</v>
      </c>
      <c r="D446" s="3">
        <v>43381</v>
      </c>
      <c r="E446" s="2">
        <v>264.52</v>
      </c>
      <c r="F446" s="2">
        <v>267.76</v>
      </c>
      <c r="G446" s="2">
        <v>249</v>
      </c>
      <c r="H446" s="2">
        <v>250.56</v>
      </c>
      <c r="I446" s="1">
        <v>13472653</v>
      </c>
    </row>
    <row r="447" spans="1:9" x14ac:dyDescent="0.25">
      <c r="A447" s="11">
        <v>446</v>
      </c>
      <c r="B447" s="4" t="s">
        <v>9</v>
      </c>
      <c r="C447" s="5" t="str">
        <f t="shared" si="6"/>
        <v>new Quote { Date = DateTime.Parse("2018-10-09"), Open=(decimal)255.25, High=(decimal)266.77, Low=(decimal)253.3, Close=(decimal)262.8, Volume = (long)12060574 },</v>
      </c>
      <c r="D447" s="3">
        <v>43382</v>
      </c>
      <c r="E447" s="2">
        <v>255.25</v>
      </c>
      <c r="F447" s="2">
        <v>266.77</v>
      </c>
      <c r="G447" s="2">
        <v>253.3</v>
      </c>
      <c r="H447" s="2">
        <v>262.8</v>
      </c>
      <c r="I447" s="1">
        <v>12060574</v>
      </c>
    </row>
    <row r="448" spans="1:9" x14ac:dyDescent="0.25">
      <c r="A448" s="11">
        <v>447</v>
      </c>
      <c r="B448" s="4" t="s">
        <v>9</v>
      </c>
      <c r="C448" s="5" t="str">
        <f t="shared" si="6"/>
        <v>new Quote { Date = DateTime.Parse("2018-10-10"), Open=(decimal)264.61, High=(decimal)265.51, Low=(decimal)247.77, Close=(decimal)256.88, Volume = (long)12815278 },</v>
      </c>
      <c r="D448" s="3">
        <v>43383</v>
      </c>
      <c r="E448" s="2">
        <v>264.61</v>
      </c>
      <c r="F448" s="2">
        <v>265.51</v>
      </c>
      <c r="G448" s="2">
        <v>247.77</v>
      </c>
      <c r="H448" s="2">
        <v>256.88</v>
      </c>
      <c r="I448" s="1">
        <v>12815278</v>
      </c>
    </row>
    <row r="449" spans="1:9" x14ac:dyDescent="0.25">
      <c r="A449" s="11">
        <v>448</v>
      </c>
      <c r="B449" s="4" t="s">
        <v>9</v>
      </c>
      <c r="C449" s="5" t="str">
        <f t="shared" si="6"/>
        <v>new Quote { Date = DateTime.Parse("2018-10-11"), Open=(decimal)257.53, High=(decimal)262.25, Low=(decimal)249.03, Close=(decimal)252.23, Volume = (long)8167738 },</v>
      </c>
      <c r="D449" s="3">
        <v>43384</v>
      </c>
      <c r="E449" s="2">
        <v>257.52999999999997</v>
      </c>
      <c r="F449" s="2">
        <v>262.25</v>
      </c>
      <c r="G449" s="2">
        <v>249.03</v>
      </c>
      <c r="H449" s="2">
        <v>252.23</v>
      </c>
      <c r="I449" s="1">
        <v>8167738</v>
      </c>
    </row>
    <row r="450" spans="1:9" x14ac:dyDescent="0.25">
      <c r="A450" s="11">
        <v>449</v>
      </c>
      <c r="B450" s="4" t="s">
        <v>9</v>
      </c>
      <c r="C450" s="5" t="str">
        <f t="shared" ref="C450:C503" si="7">"new Quote { Date = DateTime.Parse("""&amp;TEXT(D450,"yyyy-mm-dd")&amp;"""), Open=(decimal)"&amp;E450&amp;", High=(decimal)"&amp;F450&amp;", Low=(decimal)"&amp;G450&amp;", Close=(decimal)"&amp;H450&amp;", Volume = (long)"&amp;I450&amp;" },"</f>
        <v>new Quote { Date = DateTime.Parse("2018-10-12"), Open=(decimal)261, High=(decimal)261.99, Low=(decimal)252.01, Close=(decimal)258.78, Volume = (long)7201404 },</v>
      </c>
      <c r="D450" s="3">
        <v>43385</v>
      </c>
      <c r="E450" s="2">
        <v>261</v>
      </c>
      <c r="F450" s="2">
        <v>261.99</v>
      </c>
      <c r="G450" s="2">
        <v>252.01</v>
      </c>
      <c r="H450" s="2">
        <v>258.77999999999997</v>
      </c>
      <c r="I450" s="1">
        <v>7201404</v>
      </c>
    </row>
    <row r="451" spans="1:9" x14ac:dyDescent="0.25">
      <c r="A451" s="11">
        <v>450</v>
      </c>
      <c r="B451" s="4" t="s">
        <v>9</v>
      </c>
      <c r="C451" s="5" t="str">
        <f t="shared" si="7"/>
        <v>new Quote { Date = DateTime.Parse("2018-10-15"), Open=(decimal)259.06, High=(decimal)263.28, Low=(decimal)254.54, Close=(decimal)259.59, Volume = (long)6199965 },</v>
      </c>
      <c r="D451" s="3">
        <v>43388</v>
      </c>
      <c r="E451" s="2">
        <v>259.06</v>
      </c>
      <c r="F451" s="2">
        <v>263.27999999999997</v>
      </c>
      <c r="G451" s="2">
        <v>254.54</v>
      </c>
      <c r="H451" s="2">
        <v>259.58999999999997</v>
      </c>
      <c r="I451" s="1">
        <v>6199965</v>
      </c>
    </row>
    <row r="452" spans="1:9" x14ac:dyDescent="0.25">
      <c r="A452" s="11">
        <v>451</v>
      </c>
      <c r="B452" s="4" t="s">
        <v>9</v>
      </c>
      <c r="C452" s="5" t="str">
        <f t="shared" si="7"/>
        <v>new Quote { Date = DateTime.Parse("2018-10-16"), Open=(decimal)265.7, High=(decimal)277.38, Low=(decimal)262.24, Close=(decimal)276.59, Volume = (long)9526401 },</v>
      </c>
      <c r="D452" s="3">
        <v>43389</v>
      </c>
      <c r="E452" s="2">
        <v>265.7</v>
      </c>
      <c r="F452" s="2">
        <v>277.38</v>
      </c>
      <c r="G452" s="2">
        <v>262.24</v>
      </c>
      <c r="H452" s="2">
        <v>276.58999999999997</v>
      </c>
      <c r="I452" s="1">
        <v>9526401</v>
      </c>
    </row>
    <row r="453" spans="1:9" x14ac:dyDescent="0.25">
      <c r="A453" s="11">
        <v>452</v>
      </c>
      <c r="B453" s="4" t="s">
        <v>9</v>
      </c>
      <c r="C453" s="5" t="str">
        <f t="shared" si="7"/>
        <v>new Quote { Date = DateTime.Parse("2018-10-17"), Open=(decimal)282.4, High=(decimal)282.7, Low=(decimal)265.8, Close=(decimal)271.78, Volume = (long)8655542 },</v>
      </c>
      <c r="D453" s="3">
        <v>43390</v>
      </c>
      <c r="E453" s="2">
        <v>282.39999999999998</v>
      </c>
      <c r="F453" s="2">
        <v>282.7</v>
      </c>
      <c r="G453" s="2">
        <v>265.8</v>
      </c>
      <c r="H453" s="2">
        <v>271.77999999999997</v>
      </c>
      <c r="I453" s="1">
        <v>8655542</v>
      </c>
    </row>
    <row r="454" spans="1:9" x14ac:dyDescent="0.25">
      <c r="A454" s="11">
        <v>453</v>
      </c>
      <c r="B454" s="4" t="s">
        <v>9</v>
      </c>
      <c r="C454" s="5" t="str">
        <f t="shared" si="7"/>
        <v>new Quote { Date = DateTime.Parse("2018-10-18"), Open=(decimal)269.29, High=(decimal)271, Low=(decimal)263, Close=(decimal)263.91, Volume = (long)5421184 },</v>
      </c>
      <c r="D454" s="3">
        <v>43391</v>
      </c>
      <c r="E454" s="2">
        <v>269.29000000000002</v>
      </c>
      <c r="F454" s="2">
        <v>271</v>
      </c>
      <c r="G454" s="2">
        <v>263</v>
      </c>
      <c r="H454" s="2">
        <v>263.91000000000003</v>
      </c>
      <c r="I454" s="1">
        <v>5421184</v>
      </c>
    </row>
    <row r="455" spans="1:9" x14ac:dyDescent="0.25">
      <c r="A455" s="11">
        <v>454</v>
      </c>
      <c r="B455" s="4" t="s">
        <v>9</v>
      </c>
      <c r="C455" s="5" t="str">
        <f t="shared" si="7"/>
        <v>new Quote { Date = DateTime.Parse("2018-10-19"), Open=(decimal)267.39, High=(decimal)269.66, Low=(decimal)253.5, Close=(decimal)260, Volume = (long)9375549 },</v>
      </c>
      <c r="D455" s="3">
        <v>43392</v>
      </c>
      <c r="E455" s="2">
        <v>267.39</v>
      </c>
      <c r="F455" s="2">
        <v>269.66000000000003</v>
      </c>
      <c r="G455" s="2">
        <v>253.5</v>
      </c>
      <c r="H455" s="2">
        <v>260</v>
      </c>
      <c r="I455" s="1">
        <v>9375549</v>
      </c>
    </row>
    <row r="456" spans="1:9" x14ac:dyDescent="0.25">
      <c r="A456" s="11">
        <v>455</v>
      </c>
      <c r="B456" s="4" t="s">
        <v>9</v>
      </c>
      <c r="C456" s="5" t="str">
        <f t="shared" si="7"/>
        <v>new Quote { Date = DateTime.Parse("2018-10-22"), Open=(decimal)260.68, High=(decimal)261.86, Low=(decimal)252.59, Close=(decimal)260.95, Volume = (long)5600260 },</v>
      </c>
      <c r="D456" s="3">
        <v>43395</v>
      </c>
      <c r="E456" s="2">
        <v>260.68</v>
      </c>
      <c r="F456" s="2">
        <v>261.86</v>
      </c>
      <c r="G456" s="2">
        <v>252.59</v>
      </c>
      <c r="H456" s="2">
        <v>260.95</v>
      </c>
      <c r="I456" s="1">
        <v>5600260</v>
      </c>
    </row>
    <row r="457" spans="1:9" x14ac:dyDescent="0.25">
      <c r="A457" s="11">
        <v>456</v>
      </c>
      <c r="B457" s="4" t="s">
        <v>9</v>
      </c>
      <c r="C457" s="5" t="str">
        <f t="shared" si="7"/>
        <v>new Quote { Date = DateTime.Parse("2018-10-23"), Open=(decimal)263.87, High=(decimal)297.93, Low=(decimal)262.1, Close=(decimal)294.14, Volume = (long)19027752 },</v>
      </c>
      <c r="D457" s="3">
        <v>43396</v>
      </c>
      <c r="E457" s="2">
        <v>263.87</v>
      </c>
      <c r="F457" s="2">
        <v>297.93</v>
      </c>
      <c r="G457" s="2">
        <v>262.10000000000002</v>
      </c>
      <c r="H457" s="2">
        <v>294.14</v>
      </c>
      <c r="I457" s="1">
        <v>19027752</v>
      </c>
    </row>
    <row r="458" spans="1:9" x14ac:dyDescent="0.25">
      <c r="A458" s="11">
        <v>457</v>
      </c>
      <c r="B458" s="4" t="s">
        <v>9</v>
      </c>
      <c r="C458" s="5" t="str">
        <f t="shared" si="7"/>
        <v>new Quote { Date = DateTime.Parse("2018-10-24"), Open=(decimal)301.05, High=(decimal)304.44, Low=(decimal)285.73, Close=(decimal)288.5, Volume = (long)20058258 },</v>
      </c>
      <c r="D458" s="3">
        <v>43397</v>
      </c>
      <c r="E458" s="2">
        <v>301.05</v>
      </c>
      <c r="F458" s="2">
        <v>304.44</v>
      </c>
      <c r="G458" s="2">
        <v>285.73</v>
      </c>
      <c r="H458" s="2">
        <v>288.5</v>
      </c>
      <c r="I458" s="1">
        <v>20058258</v>
      </c>
    </row>
    <row r="459" spans="1:9" x14ac:dyDescent="0.25">
      <c r="A459" s="11">
        <v>458</v>
      </c>
      <c r="B459" s="4" t="s">
        <v>9</v>
      </c>
      <c r="C459" s="5" t="str">
        <f t="shared" si="7"/>
        <v>new Quote { Date = DateTime.Parse("2018-10-25"), Open=(decimal)317.22, High=(decimal)321, Low=(decimal)301.01, Close=(decimal)314.86, Volume = (long)20840724 },</v>
      </c>
      <c r="D459" s="3">
        <v>43398</v>
      </c>
      <c r="E459" s="2">
        <v>317.22000000000003</v>
      </c>
      <c r="F459" s="2">
        <v>321</v>
      </c>
      <c r="G459" s="2">
        <v>301.01</v>
      </c>
      <c r="H459" s="2">
        <v>314.86</v>
      </c>
      <c r="I459" s="1">
        <v>20840724</v>
      </c>
    </row>
    <row r="460" spans="1:9" x14ac:dyDescent="0.25">
      <c r="A460" s="11">
        <v>459</v>
      </c>
      <c r="B460" s="4" t="s">
        <v>9</v>
      </c>
      <c r="C460" s="5" t="str">
        <f t="shared" si="7"/>
        <v>new Quote { Date = DateTime.Parse("2018-10-26"), Open=(decimal)308.25, High=(decimal)339.9, Low=(decimal)306.65, Close=(decimal)330.9, Volume = (long)27425520 },</v>
      </c>
      <c r="D460" s="3">
        <v>43399</v>
      </c>
      <c r="E460" s="2">
        <v>308.25</v>
      </c>
      <c r="F460" s="2">
        <v>339.9</v>
      </c>
      <c r="G460" s="2">
        <v>306.64999999999998</v>
      </c>
      <c r="H460" s="2">
        <v>330.9</v>
      </c>
      <c r="I460" s="1">
        <v>27425520</v>
      </c>
    </row>
    <row r="461" spans="1:9" x14ac:dyDescent="0.25">
      <c r="A461" s="11">
        <v>460</v>
      </c>
      <c r="B461" s="4" t="s">
        <v>9</v>
      </c>
      <c r="C461" s="5" t="str">
        <f t="shared" si="7"/>
        <v>new Quote { Date = DateTime.Parse("2018-10-29"), Open=(decimal)337.47, High=(decimal)347.16, Low=(decimal)326.5, Close=(decimal)334.85, Volume = (long)14486027 },</v>
      </c>
      <c r="D461" s="3">
        <v>43402</v>
      </c>
      <c r="E461" s="2">
        <v>337.47</v>
      </c>
      <c r="F461" s="2">
        <v>347.16</v>
      </c>
      <c r="G461" s="2">
        <v>326.5</v>
      </c>
      <c r="H461" s="2">
        <v>334.85</v>
      </c>
      <c r="I461" s="1">
        <v>14486027</v>
      </c>
    </row>
    <row r="462" spans="1:9" x14ac:dyDescent="0.25">
      <c r="A462" s="11">
        <v>461</v>
      </c>
      <c r="B462" s="4" t="s">
        <v>9</v>
      </c>
      <c r="C462" s="5" t="str">
        <f t="shared" si="7"/>
        <v>new Quote { Date = DateTime.Parse("2018-10-30"), Open=(decimal)328.39, High=(decimal)337.9, Low=(decimal)322.26, Close=(decimal)329.9, Volume = (long)9126704 },</v>
      </c>
      <c r="D462" s="3">
        <v>43403</v>
      </c>
      <c r="E462" s="2">
        <v>328.39</v>
      </c>
      <c r="F462" s="2">
        <v>337.9</v>
      </c>
      <c r="G462" s="2">
        <v>322.26</v>
      </c>
      <c r="H462" s="2">
        <v>329.9</v>
      </c>
      <c r="I462" s="1">
        <v>9126704</v>
      </c>
    </row>
    <row r="463" spans="1:9" x14ac:dyDescent="0.25">
      <c r="A463" s="11">
        <v>462</v>
      </c>
      <c r="B463" s="4" t="s">
        <v>9</v>
      </c>
      <c r="C463" s="5" t="str">
        <f t="shared" si="7"/>
        <v>new Quote { Date = DateTime.Parse("2018-10-31"), Open=(decimal)332.54, High=(decimal)342, Low=(decimal)329.1, Close=(decimal)337.32, Volume = (long)7624348 },</v>
      </c>
      <c r="D463" s="3">
        <v>43404</v>
      </c>
      <c r="E463" s="2">
        <v>332.54</v>
      </c>
      <c r="F463" s="2">
        <v>342</v>
      </c>
      <c r="G463" s="2">
        <v>329.1</v>
      </c>
      <c r="H463" s="2">
        <v>337.32</v>
      </c>
      <c r="I463" s="1">
        <v>7624348</v>
      </c>
    </row>
    <row r="464" spans="1:9" x14ac:dyDescent="0.25">
      <c r="A464" s="11">
        <v>463</v>
      </c>
      <c r="B464" s="4" t="s">
        <v>9</v>
      </c>
      <c r="C464" s="5" t="str">
        <f t="shared" si="7"/>
        <v>new Quote { Date = DateTime.Parse("2018-11-01"), Open=(decimal)338.26, High=(decimal)347.84, Low=(decimal)334.73, Close=(decimal)344.28, Volume = (long)8000132 },</v>
      </c>
      <c r="D464" s="3">
        <v>43405</v>
      </c>
      <c r="E464" s="2">
        <v>338.26</v>
      </c>
      <c r="F464" s="2">
        <v>347.84</v>
      </c>
      <c r="G464" s="2">
        <v>334.73</v>
      </c>
      <c r="H464" s="2">
        <v>344.28</v>
      </c>
      <c r="I464" s="1">
        <v>8000132</v>
      </c>
    </row>
    <row r="465" spans="1:9" x14ac:dyDescent="0.25">
      <c r="A465" s="11">
        <v>464</v>
      </c>
      <c r="B465" s="4" t="s">
        <v>9</v>
      </c>
      <c r="C465" s="5" t="str">
        <f t="shared" si="7"/>
        <v>new Quote { Date = DateTime.Parse("2018-11-02"), Open=(decimal)343.74, High=(decimal)349.2, Low=(decimal)340.91, Close=(decimal)346.41, Volume = (long)7807971 },</v>
      </c>
      <c r="D465" s="3">
        <v>43406</v>
      </c>
      <c r="E465" s="2">
        <v>343.74</v>
      </c>
      <c r="F465" s="2">
        <v>349.2</v>
      </c>
      <c r="G465" s="2">
        <v>340.91</v>
      </c>
      <c r="H465" s="2">
        <v>346.41</v>
      </c>
      <c r="I465" s="1">
        <v>7807971</v>
      </c>
    </row>
    <row r="466" spans="1:9" x14ac:dyDescent="0.25">
      <c r="A466" s="11">
        <v>465</v>
      </c>
      <c r="B466" s="4" t="s">
        <v>9</v>
      </c>
      <c r="C466" s="5" t="str">
        <f t="shared" si="7"/>
        <v>new Quote { Date = DateTime.Parse("2018-11-05"), Open=(decimal)340.5, High=(decimal)343.95, Low=(decimal)330.14, Close=(decimal)341.4, Volume = (long)7831048 },</v>
      </c>
      <c r="D466" s="3">
        <v>43409</v>
      </c>
      <c r="E466" s="2">
        <v>340.5</v>
      </c>
      <c r="F466" s="2">
        <v>343.95</v>
      </c>
      <c r="G466" s="2">
        <v>330.14</v>
      </c>
      <c r="H466" s="2">
        <v>341.4</v>
      </c>
      <c r="I466" s="1">
        <v>7831048</v>
      </c>
    </row>
    <row r="467" spans="1:9" x14ac:dyDescent="0.25">
      <c r="A467" s="11">
        <v>466</v>
      </c>
      <c r="B467" s="4" t="s">
        <v>9</v>
      </c>
      <c r="C467" s="5" t="str">
        <f t="shared" si="7"/>
        <v>new Quote { Date = DateTime.Parse("2018-11-06"), Open=(decimal)339.07, High=(decimal)348.8, Low=(decimal)336.09, Close=(decimal)341.06, Volume = (long)6762889 },</v>
      </c>
      <c r="D467" s="3">
        <v>43410</v>
      </c>
      <c r="E467" s="2">
        <v>339.07</v>
      </c>
      <c r="F467" s="2">
        <v>348.8</v>
      </c>
      <c r="G467" s="2">
        <v>336.09</v>
      </c>
      <c r="H467" s="2">
        <v>341.06</v>
      </c>
      <c r="I467" s="1">
        <v>6762889</v>
      </c>
    </row>
    <row r="468" spans="1:9" x14ac:dyDescent="0.25">
      <c r="A468" s="11">
        <v>467</v>
      </c>
      <c r="B468" s="4" t="s">
        <v>9</v>
      </c>
      <c r="C468" s="5" t="str">
        <f t="shared" si="7"/>
        <v>new Quote { Date = DateTime.Parse("2018-11-07"), Open=(decimal)343.34, High=(decimal)351.18, Low=(decimal)340.8, Close=(decimal)348.16, Volume = (long)7374522 },</v>
      </c>
      <c r="D468" s="3">
        <v>43411</v>
      </c>
      <c r="E468" s="2">
        <v>343.34</v>
      </c>
      <c r="F468" s="2">
        <v>351.18</v>
      </c>
      <c r="G468" s="2">
        <v>340.8</v>
      </c>
      <c r="H468" s="2">
        <v>348.16</v>
      </c>
      <c r="I468" s="1">
        <v>7374522</v>
      </c>
    </row>
    <row r="469" spans="1:9" x14ac:dyDescent="0.25">
      <c r="A469" s="11">
        <v>468</v>
      </c>
      <c r="B469" s="4" t="s">
        <v>9</v>
      </c>
      <c r="C469" s="5" t="str">
        <f t="shared" si="7"/>
        <v>new Quote { Date = DateTime.Parse("2018-11-08"), Open=(decimal)348.5, High=(decimal)357.58, Low=(decimal)348.44, Close=(decimal)351.4, Volume = (long)7090674 },</v>
      </c>
      <c r="D469" s="3">
        <v>43412</v>
      </c>
      <c r="E469" s="2">
        <v>348.5</v>
      </c>
      <c r="F469" s="2">
        <v>357.58</v>
      </c>
      <c r="G469" s="2">
        <v>348.44</v>
      </c>
      <c r="H469" s="2">
        <v>351.4</v>
      </c>
      <c r="I469" s="1">
        <v>7090674</v>
      </c>
    </row>
    <row r="470" spans="1:9" x14ac:dyDescent="0.25">
      <c r="A470" s="11">
        <v>469</v>
      </c>
      <c r="B470" s="4" t="s">
        <v>9</v>
      </c>
      <c r="C470" s="5" t="str">
        <f t="shared" si="7"/>
        <v>new Quote { Date = DateTime.Parse("2018-11-09"), Open=(decimal)349, High=(decimal)354, Low=(decimal)345.23, Close=(decimal)350.51, Volume = (long)5098846 },</v>
      </c>
      <c r="D470" s="3">
        <v>43413</v>
      </c>
      <c r="E470" s="2">
        <v>349</v>
      </c>
      <c r="F470" s="2">
        <v>354</v>
      </c>
      <c r="G470" s="2">
        <v>345.23</v>
      </c>
      <c r="H470" s="2">
        <v>350.51</v>
      </c>
      <c r="I470" s="1">
        <v>5098846</v>
      </c>
    </row>
    <row r="471" spans="1:9" x14ac:dyDescent="0.25">
      <c r="A471" s="11">
        <v>470</v>
      </c>
      <c r="B471" s="4" t="s">
        <v>9</v>
      </c>
      <c r="C471" s="5" t="str">
        <f t="shared" si="7"/>
        <v>new Quote { Date = DateTime.Parse("2018-11-12"), Open=(decimal)348.37, High=(decimal)349.78, Low=(decimal)330.34, Close=(decimal)331.28, Volume = (long)6941523 },</v>
      </c>
      <c r="D471" s="3">
        <v>43416</v>
      </c>
      <c r="E471" s="2">
        <v>348.37</v>
      </c>
      <c r="F471" s="2">
        <v>349.78</v>
      </c>
      <c r="G471" s="2">
        <v>330.34</v>
      </c>
      <c r="H471" s="2">
        <v>331.28</v>
      </c>
      <c r="I471" s="1">
        <v>6941523</v>
      </c>
    </row>
    <row r="472" spans="1:9" x14ac:dyDescent="0.25">
      <c r="A472" s="11">
        <v>471</v>
      </c>
      <c r="B472" s="4" t="s">
        <v>9</v>
      </c>
      <c r="C472" s="5" t="str">
        <f t="shared" si="7"/>
        <v>new Quote { Date = DateTime.Parse("2018-11-13"), Open=(decimal)333.16, High=(decimal)344.7, Low=(decimal)332.2, Close=(decimal)338.73, Volume = (long)5448597 },</v>
      </c>
      <c r="D472" s="3">
        <v>43417</v>
      </c>
      <c r="E472" s="2">
        <v>333.16</v>
      </c>
      <c r="F472" s="2">
        <v>344.7</v>
      </c>
      <c r="G472" s="2">
        <v>332.2</v>
      </c>
      <c r="H472" s="2">
        <v>338.73</v>
      </c>
      <c r="I472" s="1">
        <v>5448597</v>
      </c>
    </row>
    <row r="473" spans="1:9" x14ac:dyDescent="0.25">
      <c r="A473" s="11">
        <v>472</v>
      </c>
      <c r="B473" s="4" t="s">
        <v>9</v>
      </c>
      <c r="C473" s="5" t="str">
        <f t="shared" si="7"/>
        <v>new Quote { Date = DateTime.Parse("2018-11-14"), Open=(decimal)342.7, High=(decimal)347.11, Low=(decimal)337.15, Close=(decimal)344, Volume = (long)5040287 },</v>
      </c>
      <c r="D473" s="3">
        <v>43418</v>
      </c>
      <c r="E473" s="2">
        <v>342.7</v>
      </c>
      <c r="F473" s="2">
        <v>347.11</v>
      </c>
      <c r="G473" s="2">
        <v>337.15</v>
      </c>
      <c r="H473" s="2">
        <v>344</v>
      </c>
      <c r="I473" s="1">
        <v>5040287</v>
      </c>
    </row>
    <row r="474" spans="1:9" x14ac:dyDescent="0.25">
      <c r="A474" s="11">
        <v>473</v>
      </c>
      <c r="B474" s="4" t="s">
        <v>9</v>
      </c>
      <c r="C474" s="5" t="str">
        <f t="shared" si="7"/>
        <v>new Quote { Date = DateTime.Parse("2018-11-15"), Open=(decimal)342.33, High=(decimal)348.58, Low=(decimal)339.04, Close=(decimal)348.44, Volume = (long)4625719 },</v>
      </c>
      <c r="D474" s="3">
        <v>43419</v>
      </c>
      <c r="E474" s="2">
        <v>342.33</v>
      </c>
      <c r="F474" s="2">
        <v>348.58</v>
      </c>
      <c r="G474" s="2">
        <v>339.04</v>
      </c>
      <c r="H474" s="2">
        <v>348.44</v>
      </c>
      <c r="I474" s="1">
        <v>4625719</v>
      </c>
    </row>
    <row r="475" spans="1:9" x14ac:dyDescent="0.25">
      <c r="A475" s="11">
        <v>474</v>
      </c>
      <c r="B475" s="4" t="s">
        <v>9</v>
      </c>
      <c r="C475" s="5" t="str">
        <f t="shared" si="7"/>
        <v>new Quote { Date = DateTime.Parse("2018-11-16"), Open=(decimal)345.19, High=(decimal)355.7, Low=(decimal)345.12, Close=(decimal)354.31, Volume = (long)7206191 },</v>
      </c>
      <c r="D475" s="3">
        <v>43420</v>
      </c>
      <c r="E475" s="2">
        <v>345.19</v>
      </c>
      <c r="F475" s="2">
        <v>355.7</v>
      </c>
      <c r="G475" s="2">
        <v>345.12</v>
      </c>
      <c r="H475" s="2">
        <v>354.31</v>
      </c>
      <c r="I475" s="1">
        <v>7206191</v>
      </c>
    </row>
    <row r="476" spans="1:9" x14ac:dyDescent="0.25">
      <c r="A476" s="11">
        <v>475</v>
      </c>
      <c r="B476" s="4" t="s">
        <v>9</v>
      </c>
      <c r="C476" s="5" t="str">
        <f t="shared" si="7"/>
        <v>new Quote { Date = DateTime.Parse("2018-11-19"), Open=(decimal)356.34, High=(decimal)366.75, Low=(decimal)352.88, Close=(decimal)353.47, Volume = (long)9708871 },</v>
      </c>
      <c r="D476" s="3">
        <v>43423</v>
      </c>
      <c r="E476" s="2">
        <v>356.34</v>
      </c>
      <c r="F476" s="2">
        <v>366.75</v>
      </c>
      <c r="G476" s="2">
        <v>352.88</v>
      </c>
      <c r="H476" s="2">
        <v>353.47</v>
      </c>
      <c r="I476" s="1">
        <v>9708871</v>
      </c>
    </row>
    <row r="477" spans="1:9" x14ac:dyDescent="0.25">
      <c r="A477" s="11">
        <v>476</v>
      </c>
      <c r="B477" s="4" t="s">
        <v>9</v>
      </c>
      <c r="C477" s="5" t="str">
        <f t="shared" si="7"/>
        <v>new Quote { Date = DateTime.Parse("2018-11-20"), Open=(decimal)341.75, High=(decimal)349.8, Low=(decimal)333.55, Close=(decimal)347.49, Volume = (long)8004709 },</v>
      </c>
      <c r="D477" s="3">
        <v>43424</v>
      </c>
      <c r="E477" s="2">
        <v>341.75</v>
      </c>
      <c r="F477" s="2">
        <v>349.8</v>
      </c>
      <c r="G477" s="2">
        <v>333.55</v>
      </c>
      <c r="H477" s="2">
        <v>347.49</v>
      </c>
      <c r="I477" s="1">
        <v>8004709</v>
      </c>
    </row>
    <row r="478" spans="1:9" x14ac:dyDescent="0.25">
      <c r="A478" s="11">
        <v>477</v>
      </c>
      <c r="B478" s="4" t="s">
        <v>9</v>
      </c>
      <c r="C478" s="5" t="str">
        <f t="shared" si="7"/>
        <v>new Quote { Date = DateTime.Parse("2018-11-21"), Open=(decimal)352, High=(decimal)353.1, Low=(decimal)337.4, Close=(decimal)338.19, Volume = (long)4686808 },</v>
      </c>
      <c r="D478" s="3">
        <v>43425</v>
      </c>
      <c r="E478" s="2">
        <v>352</v>
      </c>
      <c r="F478" s="2">
        <v>353.1</v>
      </c>
      <c r="G478" s="2">
        <v>337.4</v>
      </c>
      <c r="H478" s="2">
        <v>338.19</v>
      </c>
      <c r="I478" s="1">
        <v>4686808</v>
      </c>
    </row>
    <row r="479" spans="1:9" x14ac:dyDescent="0.25">
      <c r="A479" s="11">
        <v>478</v>
      </c>
      <c r="B479" s="4" t="s">
        <v>9</v>
      </c>
      <c r="C479" s="5" t="str">
        <f t="shared" si="7"/>
        <v>new Quote { Date = DateTime.Parse("2018-11-23"), Open=(decimal)334.35, High=(decimal)337.5, Low=(decimal)325.55, Close=(decimal)325.83, Volume = (long)4202642 },</v>
      </c>
      <c r="D479" s="3">
        <v>43427</v>
      </c>
      <c r="E479" s="2">
        <v>334.35</v>
      </c>
      <c r="F479" s="2">
        <v>337.5</v>
      </c>
      <c r="G479" s="2">
        <v>325.55</v>
      </c>
      <c r="H479" s="2">
        <v>325.83</v>
      </c>
      <c r="I479" s="1">
        <v>4202642</v>
      </c>
    </row>
    <row r="480" spans="1:9" x14ac:dyDescent="0.25">
      <c r="A480" s="11">
        <v>479</v>
      </c>
      <c r="B480" s="4" t="s">
        <v>9</v>
      </c>
      <c r="C480" s="5" t="str">
        <f t="shared" si="7"/>
        <v>new Quote { Date = DateTime.Parse("2018-11-26"), Open=(decimal)325, High=(decimal)346.22, Low=(decimal)325, Close=(decimal)346, Volume = (long)7992141 },</v>
      </c>
      <c r="D480" s="3">
        <v>43430</v>
      </c>
      <c r="E480" s="2">
        <v>325</v>
      </c>
      <c r="F480" s="2">
        <v>346.22</v>
      </c>
      <c r="G480" s="2">
        <v>325</v>
      </c>
      <c r="H480" s="2">
        <v>346</v>
      </c>
      <c r="I480" s="1">
        <v>7992141</v>
      </c>
    </row>
    <row r="481" spans="1:9" x14ac:dyDescent="0.25">
      <c r="A481" s="11">
        <v>480</v>
      </c>
      <c r="B481" s="4" t="s">
        <v>9</v>
      </c>
      <c r="C481" s="5" t="str">
        <f t="shared" si="7"/>
        <v>new Quote { Date = DateTime.Parse("2018-11-27"), Open=(decimal)340.05, High=(decimal)346.96, Low=(decimal)335.5, Close=(decimal)343.92, Volume = (long)6358300 },</v>
      </c>
      <c r="D481" s="3">
        <v>43431</v>
      </c>
      <c r="E481" s="2">
        <v>340.05</v>
      </c>
      <c r="F481" s="2">
        <v>346.96</v>
      </c>
      <c r="G481" s="2">
        <v>335.5</v>
      </c>
      <c r="H481" s="2">
        <v>343.92</v>
      </c>
      <c r="I481" s="1">
        <v>6358300</v>
      </c>
    </row>
    <row r="482" spans="1:9" x14ac:dyDescent="0.25">
      <c r="A482" s="11">
        <v>481</v>
      </c>
      <c r="B482" s="4" t="s">
        <v>9</v>
      </c>
      <c r="C482" s="5" t="str">
        <f t="shared" si="7"/>
        <v>new Quote { Date = DateTime.Parse("2018-11-28"), Open=(decimal)345.99, High=(decimal)348.28, Low=(decimal)342.21, Close=(decimal)347.87, Volume = (long)4127578 },</v>
      </c>
      <c r="D482" s="3">
        <v>43432</v>
      </c>
      <c r="E482" s="2">
        <v>345.99</v>
      </c>
      <c r="F482" s="2">
        <v>348.28</v>
      </c>
      <c r="G482" s="2">
        <v>342.21</v>
      </c>
      <c r="H482" s="2">
        <v>347.87</v>
      </c>
      <c r="I482" s="1">
        <v>4127578</v>
      </c>
    </row>
    <row r="483" spans="1:9" x14ac:dyDescent="0.25">
      <c r="A483" s="11">
        <v>482</v>
      </c>
      <c r="B483" s="4" t="s">
        <v>9</v>
      </c>
      <c r="C483" s="5" t="str">
        <f t="shared" si="7"/>
        <v>new Quote { Date = DateTime.Parse("2018-11-29"), Open=(decimal)347, High=(decimal)347.5, Low=(decimal)339.55, Close=(decimal)341.17, Volume = (long)3080724 },</v>
      </c>
      <c r="D483" s="3">
        <v>43433</v>
      </c>
      <c r="E483" s="2">
        <v>347</v>
      </c>
      <c r="F483" s="2">
        <v>347.5</v>
      </c>
      <c r="G483" s="2">
        <v>339.55</v>
      </c>
      <c r="H483" s="2">
        <v>341.17</v>
      </c>
      <c r="I483" s="1">
        <v>3080724</v>
      </c>
    </row>
    <row r="484" spans="1:9" x14ac:dyDescent="0.25">
      <c r="A484" s="11">
        <v>483</v>
      </c>
      <c r="B484" s="4" t="s">
        <v>9</v>
      </c>
      <c r="C484" s="5" t="str">
        <f t="shared" si="7"/>
        <v>new Quote { Date = DateTime.Parse("2018-11-30"), Open=(decimal)341.83, High=(decimal)351.6, Low=(decimal)338.26, Close=(decimal)350.48, Volume = (long)5628895 },</v>
      </c>
      <c r="D484" s="3">
        <v>43434</v>
      </c>
      <c r="E484" s="2">
        <v>341.83</v>
      </c>
      <c r="F484" s="2">
        <v>351.6</v>
      </c>
      <c r="G484" s="2">
        <v>338.26</v>
      </c>
      <c r="H484" s="2">
        <v>350.48</v>
      </c>
      <c r="I484" s="1">
        <v>5628895</v>
      </c>
    </row>
    <row r="485" spans="1:9" x14ac:dyDescent="0.25">
      <c r="A485" s="11">
        <v>484</v>
      </c>
      <c r="B485" s="4" t="s">
        <v>9</v>
      </c>
      <c r="C485" s="5" t="str">
        <f t="shared" si="7"/>
        <v>new Quote { Date = DateTime.Parse("2018-12-03"), Open=(decimal)360, High=(decimal)366, Low=(decimal)352, Close=(decimal)358.49, Volume = (long)8306511 },</v>
      </c>
      <c r="D485" s="3">
        <v>43437</v>
      </c>
      <c r="E485" s="2">
        <v>360</v>
      </c>
      <c r="F485" s="2">
        <v>366</v>
      </c>
      <c r="G485" s="2">
        <v>352</v>
      </c>
      <c r="H485" s="2">
        <v>358.49</v>
      </c>
      <c r="I485" s="1">
        <v>8306511</v>
      </c>
    </row>
    <row r="486" spans="1:9" x14ac:dyDescent="0.25">
      <c r="A486" s="11">
        <v>485</v>
      </c>
      <c r="B486" s="4" t="s">
        <v>9</v>
      </c>
      <c r="C486" s="5" t="str">
        <f t="shared" si="7"/>
        <v>new Quote { Date = DateTime.Parse("2018-12-04"), Open=(decimal)356.05, High=(decimal)368.68, Low=(decimal)352, Close=(decimal)359.7, Volume = (long)8461945 },</v>
      </c>
      <c r="D486" s="3">
        <v>43438</v>
      </c>
      <c r="E486" s="2">
        <v>356.05</v>
      </c>
      <c r="F486" s="2">
        <v>368.68</v>
      </c>
      <c r="G486" s="2">
        <v>352</v>
      </c>
      <c r="H486" s="2">
        <v>359.7</v>
      </c>
      <c r="I486" s="1">
        <v>8461945</v>
      </c>
    </row>
    <row r="487" spans="1:9" x14ac:dyDescent="0.25">
      <c r="A487" s="11">
        <v>486</v>
      </c>
      <c r="B487" s="4" t="s">
        <v>9</v>
      </c>
      <c r="C487" s="5" t="str">
        <f t="shared" si="7"/>
        <v>new Quote { Date = DateTime.Parse("2018-12-06"), Open=(decimal)356.01, High=(decimal)367.38, Low=(decimal)350.76, Close=(decimal)363.06, Volume = (long)7842508 },</v>
      </c>
      <c r="D487" s="3">
        <v>43440</v>
      </c>
      <c r="E487" s="2">
        <v>356.01</v>
      </c>
      <c r="F487" s="2">
        <v>367.38</v>
      </c>
      <c r="G487" s="2">
        <v>350.76</v>
      </c>
      <c r="H487" s="2">
        <v>363.06</v>
      </c>
      <c r="I487" s="1">
        <v>7842508</v>
      </c>
    </row>
    <row r="488" spans="1:9" x14ac:dyDescent="0.25">
      <c r="A488" s="11">
        <v>487</v>
      </c>
      <c r="B488" s="4" t="s">
        <v>9</v>
      </c>
      <c r="C488" s="5" t="str">
        <f t="shared" si="7"/>
        <v>new Quote { Date = DateTime.Parse("2018-12-07"), Open=(decimal)369, High=(decimal)379.49, Low=(decimal)357.65, Close=(decimal)357.96, Volume = (long)11511177 },</v>
      </c>
      <c r="D488" s="3">
        <v>43441</v>
      </c>
      <c r="E488" s="2">
        <v>369</v>
      </c>
      <c r="F488" s="2">
        <v>379.49</v>
      </c>
      <c r="G488" s="2">
        <v>357.65</v>
      </c>
      <c r="H488" s="2">
        <v>357.96</v>
      </c>
      <c r="I488" s="1">
        <v>11511177</v>
      </c>
    </row>
    <row r="489" spans="1:9" x14ac:dyDescent="0.25">
      <c r="A489" s="11">
        <v>488</v>
      </c>
      <c r="B489" s="4" t="s">
        <v>9</v>
      </c>
      <c r="C489" s="5" t="str">
        <f t="shared" si="7"/>
        <v>new Quote { Date = DateTime.Parse("2018-12-10"), Open=(decimal)360, High=(decimal)365.98, Low=(decimal)353.12, Close=(decimal)365.15, Volume = (long)6613455 },</v>
      </c>
      <c r="D489" s="3">
        <v>43444</v>
      </c>
      <c r="E489" s="2">
        <v>360</v>
      </c>
      <c r="F489" s="2">
        <v>365.98</v>
      </c>
      <c r="G489" s="2">
        <v>353.12</v>
      </c>
      <c r="H489" s="2">
        <v>365.15</v>
      </c>
      <c r="I489" s="1">
        <v>6613455</v>
      </c>
    </row>
    <row r="490" spans="1:9" x14ac:dyDescent="0.25">
      <c r="A490" s="11">
        <v>489</v>
      </c>
      <c r="B490" s="4" t="s">
        <v>9</v>
      </c>
      <c r="C490" s="5" t="str">
        <f t="shared" si="7"/>
        <v>new Quote { Date = DateTime.Parse("2018-12-11"), Open=(decimal)369.91, High=(decimal)372.17, Low=(decimal)360.23, Close=(decimal)366.76, Volume = (long)6308769 },</v>
      </c>
      <c r="D490" s="3">
        <v>43445</v>
      </c>
      <c r="E490" s="2">
        <v>369.91</v>
      </c>
      <c r="F490" s="2">
        <v>372.17</v>
      </c>
      <c r="G490" s="2">
        <v>360.23</v>
      </c>
      <c r="H490" s="2">
        <v>366.76</v>
      </c>
      <c r="I490" s="1">
        <v>6308769</v>
      </c>
    </row>
    <row r="491" spans="1:9" x14ac:dyDescent="0.25">
      <c r="A491" s="11">
        <v>490</v>
      </c>
      <c r="B491" s="4" t="s">
        <v>9</v>
      </c>
      <c r="C491" s="5" t="str">
        <f t="shared" si="7"/>
        <v>new Quote { Date = DateTime.Parse("2018-12-12"), Open=(decimal)369.42, High=(decimal)371.91, Low=(decimal)365.16, Close=(decimal)366.6, Volume = (long)5027048 },</v>
      </c>
      <c r="D491" s="3">
        <v>43446</v>
      </c>
      <c r="E491" s="2">
        <v>369.42</v>
      </c>
      <c r="F491" s="2">
        <v>371.91</v>
      </c>
      <c r="G491" s="2">
        <v>365.16</v>
      </c>
      <c r="H491" s="2">
        <v>366.6</v>
      </c>
      <c r="I491" s="1">
        <v>5027048</v>
      </c>
    </row>
    <row r="492" spans="1:9" x14ac:dyDescent="0.25">
      <c r="A492" s="11">
        <v>491</v>
      </c>
      <c r="B492" s="4" t="s">
        <v>9</v>
      </c>
      <c r="C492" s="5" t="str">
        <f t="shared" si="7"/>
        <v>new Quote { Date = DateTime.Parse("2018-12-13"), Open=(decimal)370.15, High=(decimal)377.44, Low=(decimal)366.75, Close=(decimal)376.79, Volume = (long)7365854 },</v>
      </c>
      <c r="D492" s="3">
        <v>43447</v>
      </c>
      <c r="E492" s="2">
        <v>370.15</v>
      </c>
      <c r="F492" s="2">
        <v>377.44</v>
      </c>
      <c r="G492" s="2">
        <v>366.75</v>
      </c>
      <c r="H492" s="2">
        <v>376.79</v>
      </c>
      <c r="I492" s="1">
        <v>7365854</v>
      </c>
    </row>
    <row r="493" spans="1:9" x14ac:dyDescent="0.25">
      <c r="A493" s="11">
        <v>492</v>
      </c>
      <c r="B493" s="4" t="s">
        <v>9</v>
      </c>
      <c r="C493" s="5" t="str">
        <f t="shared" si="7"/>
        <v>new Quote { Date = DateTime.Parse("2018-12-14"), Open=(decimal)375, High=(decimal)377.87, Low=(decimal)364.33, Close=(decimal)365.71, Volume = (long)6337555 },</v>
      </c>
      <c r="D493" s="3">
        <v>43448</v>
      </c>
      <c r="E493" s="2">
        <v>375</v>
      </c>
      <c r="F493" s="2">
        <v>377.87</v>
      </c>
      <c r="G493" s="2">
        <v>364.33</v>
      </c>
      <c r="H493" s="2">
        <v>365.71</v>
      </c>
      <c r="I493" s="1">
        <v>6337555</v>
      </c>
    </row>
    <row r="494" spans="1:9" x14ac:dyDescent="0.25">
      <c r="A494" s="11">
        <v>493</v>
      </c>
      <c r="B494" s="4" t="s">
        <v>9</v>
      </c>
      <c r="C494" s="5" t="str">
        <f t="shared" si="7"/>
        <v>new Quote { Date = DateTime.Parse("2018-12-17"), Open=(decimal)362, High=(decimal)365.7, Low=(decimal)343.88, Close=(decimal)348.42, Volume = (long)7674008 },</v>
      </c>
      <c r="D494" s="3">
        <v>43451</v>
      </c>
      <c r="E494" s="2">
        <v>362</v>
      </c>
      <c r="F494" s="2">
        <v>365.7</v>
      </c>
      <c r="G494" s="2">
        <v>343.88</v>
      </c>
      <c r="H494" s="2">
        <v>348.42</v>
      </c>
      <c r="I494" s="1">
        <v>7674008</v>
      </c>
    </row>
    <row r="495" spans="1:9" x14ac:dyDescent="0.25">
      <c r="A495" s="11">
        <v>494</v>
      </c>
      <c r="B495" s="4" t="s">
        <v>9</v>
      </c>
      <c r="C495" s="5" t="str">
        <f t="shared" si="7"/>
        <v>new Quote { Date = DateTime.Parse("2018-12-18"), Open=(decimal)350.54, High=(decimal)351.55, Low=(decimal)333.69, Close=(decimal)337.03, Volume = (long)7099999 },</v>
      </c>
      <c r="D495" s="3">
        <v>43452</v>
      </c>
      <c r="E495" s="2">
        <v>350.54</v>
      </c>
      <c r="F495" s="2">
        <v>351.55</v>
      </c>
      <c r="G495" s="2">
        <v>333.69</v>
      </c>
      <c r="H495" s="2">
        <v>337.03</v>
      </c>
      <c r="I495" s="1">
        <v>7099999</v>
      </c>
    </row>
    <row r="496" spans="1:9" x14ac:dyDescent="0.25">
      <c r="A496" s="11">
        <v>495</v>
      </c>
      <c r="B496" s="4" t="s">
        <v>9</v>
      </c>
      <c r="C496" s="5" t="str">
        <f t="shared" si="7"/>
        <v>new Quote { Date = DateTime.Parse("2018-12-19"), Open=(decimal)337.6, High=(decimal)347.01, Low=(decimal)329.74, Close=(decimal)332.97, Volume = (long)8274181 },</v>
      </c>
      <c r="D496" s="3">
        <v>43453</v>
      </c>
      <c r="E496" s="2">
        <v>337.6</v>
      </c>
      <c r="F496" s="2">
        <v>347.01</v>
      </c>
      <c r="G496" s="2">
        <v>329.74</v>
      </c>
      <c r="H496" s="2">
        <v>332.97</v>
      </c>
      <c r="I496" s="1">
        <v>8274181</v>
      </c>
    </row>
    <row r="497" spans="1:9" x14ac:dyDescent="0.25">
      <c r="A497" s="11">
        <v>496</v>
      </c>
      <c r="B497" s="4" t="s">
        <v>9</v>
      </c>
      <c r="C497" s="5" t="str">
        <f t="shared" si="7"/>
        <v>new Quote { Date = DateTime.Parse("2018-12-20"), Open=(decimal)327.05, High=(decimal)330.29, Low=(decimal)311.87, Close=(decimal)315.38, Volume = (long)9071858 },</v>
      </c>
      <c r="D497" s="3">
        <v>43454</v>
      </c>
      <c r="E497" s="2">
        <v>327.05</v>
      </c>
      <c r="F497" s="2">
        <v>330.29</v>
      </c>
      <c r="G497" s="2">
        <v>311.87</v>
      </c>
      <c r="H497" s="2">
        <v>315.38</v>
      </c>
      <c r="I497" s="1">
        <v>9071858</v>
      </c>
    </row>
    <row r="498" spans="1:9" x14ac:dyDescent="0.25">
      <c r="A498" s="11">
        <v>497</v>
      </c>
      <c r="B498" s="4" t="s">
        <v>9</v>
      </c>
      <c r="C498" s="5" t="str">
        <f t="shared" si="7"/>
        <v>new Quote { Date = DateTime.Parse("2018-12-21"), Open=(decimal)317.4, High=(decimal)323.47, Low=(decimal)312.44, Close=(decimal)319.77, Volume = (long)8016801 },</v>
      </c>
      <c r="D498" s="3">
        <v>43455</v>
      </c>
      <c r="E498" s="2">
        <v>317.39999999999998</v>
      </c>
      <c r="F498" s="2">
        <v>323.47000000000003</v>
      </c>
      <c r="G498" s="2">
        <v>312.44</v>
      </c>
      <c r="H498" s="2">
        <v>319.77</v>
      </c>
      <c r="I498" s="1">
        <v>8016801</v>
      </c>
    </row>
    <row r="499" spans="1:9" x14ac:dyDescent="0.25">
      <c r="A499" s="11">
        <v>498</v>
      </c>
      <c r="B499" s="4" t="s">
        <v>9</v>
      </c>
      <c r="C499" s="5" t="str">
        <f t="shared" si="7"/>
        <v>new Quote { Date = DateTime.Parse("2018-12-24"), Open=(decimal)313.5, High=(decimal)314.5, Low=(decimal)295.2, Close=(decimal)295.39, Volume = (long)5559913 },</v>
      </c>
      <c r="D499" s="3">
        <v>43458</v>
      </c>
      <c r="E499" s="2">
        <v>313.5</v>
      </c>
      <c r="F499" s="2">
        <v>314.5</v>
      </c>
      <c r="G499" s="2">
        <v>295.2</v>
      </c>
      <c r="H499" s="2">
        <v>295.39</v>
      </c>
      <c r="I499" s="1">
        <v>5559913</v>
      </c>
    </row>
    <row r="500" spans="1:9" x14ac:dyDescent="0.25">
      <c r="A500" s="11">
        <v>499</v>
      </c>
      <c r="B500" s="4" t="s">
        <v>9</v>
      </c>
      <c r="C500" s="5" t="str">
        <f t="shared" si="7"/>
        <v>new Quote { Date = DateTime.Parse("2018-12-26"), Open=(decimal)300, High=(decimal)326.97, Low=(decimal)294.09, Close=(decimal)326.09, Volume = (long)8163138 },</v>
      </c>
      <c r="D500" s="3">
        <v>43460</v>
      </c>
      <c r="E500" s="2">
        <v>300</v>
      </c>
      <c r="F500" s="2">
        <v>326.97000000000003</v>
      </c>
      <c r="G500" s="2">
        <v>294.08999999999997</v>
      </c>
      <c r="H500" s="2">
        <v>326.08999999999997</v>
      </c>
      <c r="I500" s="1">
        <v>8163138</v>
      </c>
    </row>
    <row r="501" spans="1:9" x14ac:dyDescent="0.25">
      <c r="A501" s="11">
        <v>500</v>
      </c>
      <c r="B501" s="4" t="s">
        <v>9</v>
      </c>
      <c r="C501" s="5" t="str">
        <f t="shared" si="7"/>
        <v>new Quote { Date = DateTime.Parse("2018-12-27"), Open=(decimal)319.84, High=(decimal)322.17, Low=(decimal)301.5, Close=(decimal)316.13, Volume = (long)8575133 },</v>
      </c>
      <c r="D501" s="3">
        <v>43461</v>
      </c>
      <c r="E501" s="2">
        <v>319.83999999999997</v>
      </c>
      <c r="F501" s="2">
        <v>322.17</v>
      </c>
      <c r="G501" s="2">
        <v>301.5</v>
      </c>
      <c r="H501" s="2">
        <v>316.13</v>
      </c>
      <c r="I501" s="1">
        <v>8575133</v>
      </c>
    </row>
    <row r="502" spans="1:9" x14ac:dyDescent="0.25">
      <c r="A502" s="11">
        <v>501</v>
      </c>
      <c r="B502" s="4" t="s">
        <v>9</v>
      </c>
      <c r="C502" s="5" t="str">
        <f t="shared" si="7"/>
        <v>new Quote { Date = DateTime.Parse("2018-12-28"), Open=(decimal)323.1, High=(decimal)336.24, Low=(decimal)318.41, Close=(decimal)333.87, Volume = (long)9938992 },</v>
      </c>
      <c r="D502" s="3">
        <v>43462</v>
      </c>
      <c r="E502" s="2">
        <v>323.10000000000002</v>
      </c>
      <c r="F502" s="2">
        <v>336.24</v>
      </c>
      <c r="G502" s="2">
        <v>318.41000000000003</v>
      </c>
      <c r="H502" s="2">
        <v>333.87</v>
      </c>
      <c r="I502" s="1">
        <v>9938992</v>
      </c>
    </row>
    <row r="503" spans="1:9" x14ac:dyDescent="0.25">
      <c r="A503" s="11">
        <v>502</v>
      </c>
      <c r="B503" s="4" t="s">
        <v>9</v>
      </c>
      <c r="C503" s="5" t="str">
        <f t="shared" si="7"/>
        <v>new Quote { Date = DateTime.Parse("2018-12-31"), Open=(decimal)337.79, High=(decimal)339.21, Low=(decimal)325.26, Close=(decimal)332.8, Volume = (long)6302338 },</v>
      </c>
      <c r="D503" s="3">
        <v>43465</v>
      </c>
      <c r="E503" s="2">
        <v>337.79</v>
      </c>
      <c r="F503" s="2">
        <v>339.21</v>
      </c>
      <c r="G503" s="2">
        <v>325.26</v>
      </c>
      <c r="H503" s="2">
        <v>332.8</v>
      </c>
      <c r="I503" s="1">
        <v>6302338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HistoryData</vt:lpstr>
      <vt:lpstr>HistoryOtherData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2020-07-10T03:34:08Z</dcterms:modified>
</cp:coreProperties>
</file>