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fileSharing readOnlyRecommended="1"/>
  <workbookPr filterPrivacy="1" defaultThemeVersion="166925"/>
  <xr:revisionPtr revIDLastSave="0" documentId="13_ncr:1_{8BDF24A1-02C3-4770-9108-9C14E8020AA3}" xr6:coauthVersionLast="47" xr6:coauthVersionMax="47" xr10:uidLastSave="{00000000-0000-0000-0000-000000000000}"/>
  <bookViews>
    <workbookView xWindow="3690" yWindow="1140" windowWidth="21600" windowHeight="11385" xr2:uid="{00000000-000D-0000-FFFF-FFFF00000000}"/>
  </bookViews>
  <sheets>
    <sheet name="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K2" i="1" s="1"/>
  <c r="H3" i="1"/>
  <c r="K3" i="1" s="1"/>
  <c r="H4" i="1"/>
  <c r="K4" i="1" s="1"/>
  <c r="H5" i="1"/>
  <c r="H6" i="1"/>
  <c r="K6" i="1" s="1"/>
  <c r="H7" i="1"/>
  <c r="K7" i="1" s="1"/>
  <c r="H8" i="1"/>
  <c r="K8" i="1" s="1"/>
  <c r="H9" i="1"/>
  <c r="K9" i="1" s="1"/>
  <c r="H10" i="1"/>
  <c r="H11" i="1"/>
  <c r="K11" i="1" s="1"/>
  <c r="H12" i="1"/>
  <c r="K12" i="1" s="1"/>
  <c r="H13" i="1"/>
  <c r="H14" i="1"/>
  <c r="K14" i="1" s="1"/>
  <c r="H15" i="1"/>
  <c r="K15" i="1" s="1"/>
  <c r="H16" i="1"/>
  <c r="K16" i="1" s="1"/>
  <c r="H17" i="1"/>
  <c r="K17" i="1" s="1"/>
  <c r="H18" i="1"/>
  <c r="H19" i="1"/>
  <c r="K19" i="1" s="1"/>
  <c r="H20" i="1"/>
  <c r="K20" i="1" s="1"/>
  <c r="H21" i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H30" i="1"/>
  <c r="K30" i="1" s="1"/>
  <c r="H31" i="1"/>
  <c r="K31" i="1" s="1"/>
  <c r="H32" i="1"/>
  <c r="K32" i="1" s="1"/>
  <c r="H33" i="1"/>
  <c r="K33" i="1" s="1"/>
  <c r="H34" i="1"/>
  <c r="H35" i="1"/>
  <c r="K35" i="1" s="1"/>
  <c r="H36" i="1"/>
  <c r="K36" i="1" s="1"/>
  <c r="H37" i="1"/>
  <c r="H38" i="1"/>
  <c r="K38" i="1" s="1"/>
  <c r="H39" i="1"/>
  <c r="K39" i="1" s="1"/>
  <c r="H40" i="1"/>
  <c r="K40" i="1" s="1"/>
  <c r="H41" i="1"/>
  <c r="K41" i="1" s="1"/>
  <c r="H42" i="1"/>
  <c r="H43" i="1"/>
  <c r="K43" i="1" s="1"/>
  <c r="H44" i="1"/>
  <c r="K44" i="1" s="1"/>
  <c r="H45" i="1"/>
  <c r="H46" i="1"/>
  <c r="K46" i="1" s="1"/>
  <c r="H47" i="1"/>
  <c r="K47" i="1" s="1"/>
  <c r="H48" i="1"/>
  <c r="K48" i="1" s="1"/>
  <c r="H49" i="1"/>
  <c r="K49" i="1" s="1"/>
  <c r="H50" i="1"/>
  <c r="H51" i="1"/>
  <c r="K51" i="1" s="1"/>
  <c r="H52" i="1"/>
  <c r="K52" i="1" s="1"/>
  <c r="H53" i="1"/>
  <c r="H54" i="1"/>
  <c r="K54" i="1" s="1"/>
  <c r="H55" i="1"/>
  <c r="K55" i="1" s="1"/>
  <c r="H56" i="1"/>
  <c r="K56" i="1" s="1"/>
  <c r="H57" i="1"/>
  <c r="K57" i="1" s="1"/>
  <c r="H58" i="1"/>
  <c r="H59" i="1"/>
  <c r="K59" i="1" s="1"/>
  <c r="H60" i="1"/>
  <c r="K60" i="1" s="1"/>
  <c r="H61" i="1"/>
  <c r="H62" i="1"/>
  <c r="K62" i="1" s="1"/>
  <c r="H63" i="1"/>
  <c r="K63" i="1" s="1"/>
  <c r="H64" i="1"/>
  <c r="K64" i="1" s="1"/>
  <c r="H65" i="1"/>
  <c r="K65" i="1" s="1"/>
  <c r="H66" i="1"/>
  <c r="H67" i="1"/>
  <c r="K67" i="1" s="1"/>
  <c r="H68" i="1"/>
  <c r="K68" i="1" s="1"/>
  <c r="H69" i="1"/>
  <c r="H70" i="1"/>
  <c r="K70" i="1" s="1"/>
  <c r="H71" i="1"/>
  <c r="K71" i="1" s="1"/>
  <c r="H72" i="1"/>
  <c r="K72" i="1" s="1"/>
  <c r="H73" i="1"/>
  <c r="K73" i="1" s="1"/>
  <c r="H74" i="1"/>
  <c r="H75" i="1"/>
  <c r="K75" i="1" s="1"/>
  <c r="H76" i="1"/>
  <c r="K76" i="1" s="1"/>
  <c r="H77" i="1"/>
  <c r="H78" i="1"/>
  <c r="K78" i="1" s="1"/>
  <c r="H79" i="1"/>
  <c r="K79" i="1" s="1"/>
  <c r="H80" i="1"/>
  <c r="K80" i="1" s="1"/>
  <c r="H81" i="1"/>
  <c r="K81" i="1" s="1"/>
  <c r="H82" i="1"/>
  <c r="H83" i="1"/>
  <c r="K83" i="1" s="1"/>
  <c r="H84" i="1"/>
  <c r="K84" i="1" s="1"/>
  <c r="H85" i="1"/>
  <c r="H86" i="1"/>
  <c r="K86" i="1" s="1"/>
  <c r="H87" i="1"/>
  <c r="K87" i="1" s="1"/>
  <c r="H88" i="1"/>
  <c r="K88" i="1" s="1"/>
  <c r="H89" i="1"/>
  <c r="K89" i="1" s="1"/>
  <c r="H90" i="1"/>
  <c r="H91" i="1"/>
  <c r="K91" i="1" s="1"/>
  <c r="H92" i="1"/>
  <c r="K92" i="1" s="1"/>
  <c r="H93" i="1"/>
  <c r="H94" i="1"/>
  <c r="K94" i="1" s="1"/>
  <c r="H95" i="1"/>
  <c r="K95" i="1" s="1"/>
  <c r="H96" i="1"/>
  <c r="K96" i="1" s="1"/>
  <c r="H97" i="1"/>
  <c r="K97" i="1" s="1"/>
  <c r="H98" i="1"/>
  <c r="H99" i="1"/>
  <c r="K99" i="1" s="1"/>
  <c r="H100" i="1"/>
  <c r="K100" i="1" s="1"/>
  <c r="H101" i="1"/>
  <c r="H102" i="1"/>
  <c r="K102" i="1" s="1"/>
  <c r="H103" i="1"/>
  <c r="K103" i="1" s="1"/>
  <c r="H104" i="1"/>
  <c r="K104" i="1" s="1"/>
  <c r="H105" i="1"/>
  <c r="K105" i="1" s="1"/>
  <c r="H106" i="1"/>
  <c r="H107" i="1"/>
  <c r="K107" i="1" s="1"/>
  <c r="H108" i="1"/>
  <c r="K108" i="1" s="1"/>
  <c r="H109" i="1"/>
  <c r="H110" i="1"/>
  <c r="K110" i="1" s="1"/>
  <c r="H111" i="1"/>
  <c r="K111" i="1" s="1"/>
  <c r="H112" i="1"/>
  <c r="K112" i="1" s="1"/>
  <c r="H113" i="1"/>
  <c r="K113" i="1" s="1"/>
  <c r="H114" i="1"/>
  <c r="H115" i="1"/>
  <c r="K115" i="1" s="1"/>
  <c r="H116" i="1"/>
  <c r="K116" i="1" s="1"/>
  <c r="H117" i="1"/>
  <c r="H118" i="1"/>
  <c r="K118" i="1" s="1"/>
  <c r="H119" i="1"/>
  <c r="K119" i="1" s="1"/>
  <c r="H120" i="1"/>
  <c r="K120" i="1" s="1"/>
  <c r="H121" i="1"/>
  <c r="K121" i="1" s="1"/>
  <c r="H122" i="1"/>
  <c r="H123" i="1"/>
  <c r="K123" i="1" s="1"/>
  <c r="H124" i="1"/>
  <c r="K124" i="1" s="1"/>
  <c r="H125" i="1"/>
  <c r="H126" i="1"/>
  <c r="K126" i="1" s="1"/>
  <c r="H127" i="1"/>
  <c r="K127" i="1" s="1"/>
  <c r="H128" i="1"/>
  <c r="K128" i="1" s="1"/>
  <c r="H129" i="1"/>
  <c r="K129" i="1" s="1"/>
  <c r="H130" i="1"/>
  <c r="H131" i="1"/>
  <c r="K131" i="1" s="1"/>
  <c r="H132" i="1"/>
  <c r="K132" i="1" s="1"/>
  <c r="H133" i="1"/>
  <c r="H134" i="1"/>
  <c r="K134" i="1" s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H142" i="1"/>
  <c r="K142" i="1" s="1"/>
  <c r="H143" i="1"/>
  <c r="K143" i="1" s="1"/>
  <c r="H144" i="1"/>
  <c r="K144" i="1" s="1"/>
  <c r="H145" i="1"/>
  <c r="K145" i="1" s="1"/>
  <c r="H146" i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53" i="1"/>
  <c r="K153" i="1" s="1"/>
  <c r="H154" i="1"/>
  <c r="H155" i="1"/>
  <c r="K155" i="1" s="1"/>
  <c r="H156" i="1"/>
  <c r="K156" i="1" s="1"/>
  <c r="H157" i="1"/>
  <c r="H158" i="1"/>
  <c r="K158" i="1" s="1"/>
  <c r="H159" i="1"/>
  <c r="K159" i="1" s="1"/>
  <c r="H160" i="1"/>
  <c r="K160" i="1" s="1"/>
  <c r="H161" i="1"/>
  <c r="K161" i="1" s="1"/>
  <c r="H162" i="1"/>
  <c r="H163" i="1"/>
  <c r="K163" i="1" s="1"/>
  <c r="H164" i="1"/>
  <c r="K164" i="1" s="1"/>
  <c r="H165" i="1"/>
  <c r="H166" i="1"/>
  <c r="K166" i="1" s="1"/>
  <c r="H167" i="1"/>
  <c r="K167" i="1" s="1"/>
  <c r="H168" i="1"/>
  <c r="K168" i="1" s="1"/>
  <c r="H169" i="1"/>
  <c r="K169" i="1" s="1"/>
  <c r="H170" i="1"/>
  <c r="H171" i="1"/>
  <c r="K171" i="1" s="1"/>
  <c r="H172" i="1"/>
  <c r="K172" i="1" s="1"/>
  <c r="H173" i="1"/>
  <c r="H174" i="1"/>
  <c r="K174" i="1" s="1"/>
  <c r="H175" i="1"/>
  <c r="K175" i="1" s="1"/>
  <c r="H176" i="1"/>
  <c r="K176" i="1" s="1"/>
  <c r="H177" i="1"/>
  <c r="K177" i="1" s="1"/>
  <c r="H178" i="1"/>
  <c r="H179" i="1"/>
  <c r="K179" i="1" s="1"/>
  <c r="H180" i="1"/>
  <c r="K180" i="1" s="1"/>
  <c r="H181" i="1"/>
  <c r="H182" i="1"/>
  <c r="K182" i="1" s="1"/>
  <c r="H183" i="1"/>
  <c r="K183" i="1" s="1"/>
  <c r="H184" i="1"/>
  <c r="K184" i="1" s="1"/>
  <c r="H185" i="1"/>
  <c r="K185" i="1" s="1"/>
  <c r="H186" i="1"/>
  <c r="H187" i="1"/>
  <c r="K187" i="1" s="1"/>
  <c r="H188" i="1"/>
  <c r="K188" i="1" s="1"/>
  <c r="H189" i="1"/>
  <c r="H190" i="1"/>
  <c r="K190" i="1" s="1"/>
  <c r="H191" i="1"/>
  <c r="K191" i="1" s="1"/>
  <c r="H192" i="1"/>
  <c r="K192" i="1" s="1"/>
  <c r="H193" i="1"/>
  <c r="K193" i="1" s="1"/>
  <c r="H194" i="1"/>
  <c r="H195" i="1"/>
  <c r="K195" i="1" s="1"/>
  <c r="H196" i="1"/>
  <c r="K196" i="1" s="1"/>
  <c r="H197" i="1"/>
  <c r="H198" i="1"/>
  <c r="K198" i="1" s="1"/>
  <c r="H199" i="1"/>
  <c r="K199" i="1" s="1"/>
  <c r="H200" i="1"/>
  <c r="K200" i="1" s="1"/>
  <c r="H201" i="1"/>
  <c r="K201" i="1" s="1"/>
  <c r="H202" i="1"/>
  <c r="H203" i="1"/>
  <c r="K203" i="1" s="1"/>
  <c r="H204" i="1"/>
  <c r="K204" i="1" s="1"/>
  <c r="H205" i="1"/>
  <c r="H206" i="1"/>
  <c r="K206" i="1" s="1"/>
  <c r="H207" i="1"/>
  <c r="K207" i="1" s="1"/>
  <c r="H208" i="1"/>
  <c r="K208" i="1" s="1"/>
  <c r="H209" i="1"/>
  <c r="K209" i="1" s="1"/>
  <c r="H210" i="1"/>
  <c r="H211" i="1"/>
  <c r="K211" i="1" s="1"/>
  <c r="H212" i="1"/>
  <c r="K212" i="1" s="1"/>
  <c r="H213" i="1"/>
  <c r="H214" i="1"/>
  <c r="K214" i="1" s="1"/>
  <c r="H215" i="1"/>
  <c r="K215" i="1" s="1"/>
  <c r="H216" i="1"/>
  <c r="K216" i="1" s="1"/>
  <c r="H217" i="1"/>
  <c r="K217" i="1" s="1"/>
  <c r="H218" i="1"/>
  <c r="H219" i="1"/>
  <c r="K219" i="1" s="1"/>
  <c r="H220" i="1"/>
  <c r="K220" i="1" s="1"/>
  <c r="H221" i="1"/>
  <c r="H222" i="1"/>
  <c r="K222" i="1" s="1"/>
  <c r="H223" i="1"/>
  <c r="K223" i="1" s="1"/>
  <c r="H224" i="1"/>
  <c r="K224" i="1" s="1"/>
  <c r="H225" i="1"/>
  <c r="K225" i="1" s="1"/>
  <c r="H226" i="1"/>
  <c r="H227" i="1"/>
  <c r="K227" i="1" s="1"/>
  <c r="H228" i="1"/>
  <c r="K228" i="1" s="1"/>
  <c r="H229" i="1"/>
  <c r="H230" i="1"/>
  <c r="K230" i="1" s="1"/>
  <c r="H231" i="1"/>
  <c r="K231" i="1" s="1"/>
  <c r="H232" i="1"/>
  <c r="K232" i="1" s="1"/>
  <c r="H233" i="1"/>
  <c r="K233" i="1" s="1"/>
  <c r="H234" i="1"/>
  <c r="H235" i="1"/>
  <c r="K235" i="1" s="1"/>
  <c r="H236" i="1"/>
  <c r="K236" i="1" s="1"/>
  <c r="H237" i="1"/>
  <c r="H238" i="1"/>
  <c r="K238" i="1" s="1"/>
  <c r="H239" i="1"/>
  <c r="K239" i="1" s="1"/>
  <c r="H240" i="1"/>
  <c r="K240" i="1" s="1"/>
  <c r="H241" i="1"/>
  <c r="K241" i="1" s="1"/>
  <c r="H242" i="1"/>
  <c r="H243" i="1"/>
  <c r="K243" i="1" s="1"/>
  <c r="H244" i="1"/>
  <c r="K244" i="1" s="1"/>
  <c r="H245" i="1"/>
  <c r="H246" i="1"/>
  <c r="K246" i="1" s="1"/>
  <c r="H247" i="1"/>
  <c r="K247" i="1" s="1"/>
  <c r="H248" i="1"/>
  <c r="K248" i="1" s="1"/>
  <c r="H249" i="1"/>
  <c r="K249" i="1" s="1"/>
  <c r="H250" i="1"/>
  <c r="H251" i="1"/>
  <c r="K251" i="1" s="1"/>
  <c r="H252" i="1"/>
  <c r="K252" i="1" s="1"/>
  <c r="H253" i="1"/>
  <c r="H254" i="1"/>
  <c r="K254" i="1" s="1"/>
  <c r="H255" i="1"/>
  <c r="K255" i="1" s="1"/>
  <c r="H256" i="1"/>
  <c r="K256" i="1" s="1"/>
  <c r="H257" i="1"/>
  <c r="K257" i="1" s="1"/>
  <c r="H258" i="1"/>
  <c r="H259" i="1"/>
  <c r="K259" i="1" s="1"/>
  <c r="H260" i="1"/>
  <c r="K260" i="1" s="1"/>
  <c r="H261" i="1"/>
  <c r="H262" i="1"/>
  <c r="K262" i="1" s="1"/>
  <c r="H263" i="1"/>
  <c r="K263" i="1" s="1"/>
  <c r="H264" i="1"/>
  <c r="K264" i="1" s="1"/>
  <c r="H265" i="1"/>
  <c r="K265" i="1" s="1"/>
  <c r="H266" i="1"/>
  <c r="H267" i="1"/>
  <c r="K267" i="1" s="1"/>
  <c r="H268" i="1"/>
  <c r="K268" i="1" s="1"/>
  <c r="H269" i="1"/>
  <c r="H270" i="1"/>
  <c r="K270" i="1" s="1"/>
  <c r="H271" i="1"/>
  <c r="K271" i="1" s="1"/>
  <c r="H272" i="1"/>
  <c r="K272" i="1" s="1"/>
  <c r="H273" i="1"/>
  <c r="K273" i="1" s="1"/>
  <c r="H274" i="1"/>
  <c r="H275" i="1"/>
  <c r="K275" i="1" s="1"/>
  <c r="H276" i="1"/>
  <c r="K276" i="1" s="1"/>
  <c r="H277" i="1"/>
  <c r="H278" i="1"/>
  <c r="K278" i="1" s="1"/>
  <c r="H279" i="1"/>
  <c r="K279" i="1" s="1"/>
  <c r="H280" i="1"/>
  <c r="K280" i="1" s="1"/>
  <c r="H281" i="1"/>
  <c r="K281" i="1" s="1"/>
  <c r="H282" i="1"/>
  <c r="H283" i="1"/>
  <c r="K283" i="1" s="1"/>
  <c r="H284" i="1"/>
  <c r="K284" i="1" s="1"/>
  <c r="H285" i="1"/>
  <c r="H286" i="1"/>
  <c r="K286" i="1" s="1"/>
  <c r="H287" i="1"/>
  <c r="K287" i="1" s="1"/>
  <c r="H288" i="1"/>
  <c r="K288" i="1" s="1"/>
  <c r="H289" i="1"/>
  <c r="K289" i="1" s="1"/>
  <c r="H290" i="1"/>
  <c r="H291" i="1"/>
  <c r="K291" i="1" s="1"/>
  <c r="H292" i="1"/>
  <c r="K292" i="1" s="1"/>
  <c r="H293" i="1"/>
  <c r="H294" i="1"/>
  <c r="K294" i="1" s="1"/>
  <c r="H295" i="1"/>
  <c r="K295" i="1" s="1"/>
  <c r="H296" i="1"/>
  <c r="K296" i="1" s="1"/>
  <c r="H297" i="1"/>
  <c r="K297" i="1" s="1"/>
  <c r="H298" i="1"/>
  <c r="H299" i="1"/>
  <c r="K299" i="1" s="1"/>
  <c r="H300" i="1"/>
  <c r="K300" i="1" s="1"/>
  <c r="H301" i="1"/>
  <c r="H302" i="1"/>
  <c r="K302" i="1" s="1"/>
  <c r="H303" i="1"/>
  <c r="K303" i="1" s="1"/>
  <c r="H304" i="1"/>
  <c r="K304" i="1" s="1"/>
  <c r="H305" i="1"/>
  <c r="K305" i="1" s="1"/>
  <c r="H306" i="1"/>
  <c r="H307" i="1"/>
  <c r="K307" i="1" s="1"/>
  <c r="H308" i="1"/>
  <c r="K308" i="1" s="1"/>
  <c r="H309" i="1"/>
  <c r="H310" i="1"/>
  <c r="K310" i="1" s="1"/>
  <c r="H311" i="1"/>
  <c r="K311" i="1" s="1"/>
  <c r="H312" i="1"/>
  <c r="K312" i="1" s="1"/>
  <c r="H313" i="1"/>
  <c r="K313" i="1" s="1"/>
  <c r="H314" i="1"/>
  <c r="H315" i="1"/>
  <c r="K315" i="1" s="1"/>
  <c r="H316" i="1"/>
  <c r="K316" i="1" s="1"/>
  <c r="H317" i="1"/>
  <c r="H318" i="1"/>
  <c r="K318" i="1" s="1"/>
  <c r="H319" i="1"/>
  <c r="K319" i="1" s="1"/>
  <c r="H320" i="1"/>
  <c r="K320" i="1" s="1"/>
  <c r="H321" i="1"/>
  <c r="K321" i="1" s="1"/>
  <c r="H322" i="1"/>
  <c r="H323" i="1"/>
  <c r="K323" i="1" s="1"/>
  <c r="H324" i="1"/>
  <c r="K324" i="1" s="1"/>
  <c r="H325" i="1"/>
  <c r="H326" i="1"/>
  <c r="K326" i="1" s="1"/>
  <c r="H327" i="1"/>
  <c r="K327" i="1" s="1"/>
  <c r="H328" i="1"/>
  <c r="K328" i="1" s="1"/>
  <c r="H329" i="1"/>
  <c r="K329" i="1" s="1"/>
  <c r="H330" i="1"/>
  <c r="H331" i="1"/>
  <c r="K331" i="1" s="1"/>
  <c r="H332" i="1"/>
  <c r="K332" i="1" s="1"/>
  <c r="H333" i="1"/>
  <c r="H334" i="1"/>
  <c r="K334" i="1" s="1"/>
  <c r="H335" i="1"/>
  <c r="K335" i="1" s="1"/>
  <c r="H336" i="1"/>
  <c r="K336" i="1" s="1"/>
  <c r="H337" i="1"/>
  <c r="K337" i="1" s="1"/>
  <c r="H338" i="1"/>
  <c r="H339" i="1"/>
  <c r="K339" i="1" s="1"/>
  <c r="H340" i="1"/>
  <c r="K340" i="1" s="1"/>
  <c r="H341" i="1"/>
  <c r="H342" i="1"/>
  <c r="K342" i="1" s="1"/>
  <c r="H343" i="1"/>
  <c r="K343" i="1" s="1"/>
  <c r="H344" i="1"/>
  <c r="K344" i="1" s="1"/>
  <c r="H345" i="1"/>
  <c r="K345" i="1" s="1"/>
  <c r="H346" i="1"/>
  <c r="H347" i="1"/>
  <c r="K347" i="1" s="1"/>
  <c r="H348" i="1"/>
  <c r="K348" i="1" s="1"/>
  <c r="H349" i="1"/>
  <c r="H350" i="1"/>
  <c r="K350" i="1" s="1"/>
  <c r="H351" i="1"/>
  <c r="K351" i="1" s="1"/>
  <c r="H352" i="1"/>
  <c r="K352" i="1" s="1"/>
  <c r="H353" i="1"/>
  <c r="K353" i="1" s="1"/>
  <c r="H354" i="1"/>
  <c r="H355" i="1"/>
  <c r="K355" i="1" s="1"/>
  <c r="H356" i="1"/>
  <c r="K356" i="1" s="1"/>
  <c r="H357" i="1"/>
  <c r="H358" i="1"/>
  <c r="K358" i="1" s="1"/>
  <c r="H359" i="1"/>
  <c r="K359" i="1" s="1"/>
  <c r="H360" i="1"/>
  <c r="K360" i="1" s="1"/>
  <c r="H361" i="1"/>
  <c r="K361" i="1" s="1"/>
  <c r="H362" i="1"/>
  <c r="H363" i="1"/>
  <c r="K363" i="1" s="1"/>
  <c r="H364" i="1"/>
  <c r="K364" i="1" s="1"/>
  <c r="H365" i="1"/>
  <c r="H366" i="1"/>
  <c r="K366" i="1" s="1"/>
  <c r="H367" i="1"/>
  <c r="K367" i="1" s="1"/>
  <c r="H368" i="1"/>
  <c r="K368" i="1" s="1"/>
  <c r="H369" i="1"/>
  <c r="K369" i="1" s="1"/>
  <c r="H370" i="1"/>
  <c r="H371" i="1"/>
  <c r="K371" i="1" s="1"/>
  <c r="H372" i="1"/>
  <c r="K372" i="1" s="1"/>
  <c r="H373" i="1"/>
  <c r="H374" i="1"/>
  <c r="K374" i="1" s="1"/>
  <c r="H375" i="1"/>
  <c r="K375" i="1" s="1"/>
  <c r="H376" i="1"/>
  <c r="K376" i="1" s="1"/>
  <c r="H377" i="1"/>
  <c r="K377" i="1" s="1"/>
  <c r="H378" i="1"/>
  <c r="H379" i="1"/>
  <c r="K379" i="1" s="1"/>
  <c r="H380" i="1"/>
  <c r="K380" i="1" s="1"/>
  <c r="H381" i="1"/>
  <c r="H382" i="1"/>
  <c r="K382" i="1" s="1"/>
  <c r="H383" i="1"/>
  <c r="K383" i="1" s="1"/>
  <c r="H384" i="1"/>
  <c r="K384" i="1" s="1"/>
  <c r="H385" i="1"/>
  <c r="K385" i="1" s="1"/>
  <c r="H386" i="1"/>
  <c r="H387" i="1"/>
  <c r="K387" i="1" s="1"/>
  <c r="H388" i="1"/>
  <c r="K388" i="1" s="1"/>
  <c r="H389" i="1"/>
  <c r="H390" i="1"/>
  <c r="K390" i="1" s="1"/>
  <c r="H391" i="1"/>
  <c r="K391" i="1" s="1"/>
  <c r="H392" i="1"/>
  <c r="K392" i="1" s="1"/>
  <c r="H393" i="1"/>
  <c r="K393" i="1" s="1"/>
  <c r="H394" i="1"/>
  <c r="H395" i="1"/>
  <c r="K395" i="1" s="1"/>
  <c r="H396" i="1"/>
  <c r="K396" i="1" s="1"/>
  <c r="H397" i="1"/>
  <c r="H398" i="1"/>
  <c r="K398" i="1" s="1"/>
  <c r="H399" i="1"/>
  <c r="K399" i="1" s="1"/>
  <c r="H400" i="1"/>
  <c r="K400" i="1" s="1"/>
  <c r="H401" i="1"/>
  <c r="K401" i="1" s="1"/>
  <c r="H402" i="1"/>
  <c r="H403" i="1"/>
  <c r="K403" i="1" s="1"/>
  <c r="H404" i="1"/>
  <c r="K404" i="1" s="1"/>
  <c r="H405" i="1"/>
  <c r="H406" i="1"/>
  <c r="K406" i="1" s="1"/>
  <c r="H407" i="1"/>
  <c r="K407" i="1" s="1"/>
  <c r="H408" i="1"/>
  <c r="K408" i="1" s="1"/>
  <c r="H409" i="1"/>
  <c r="K409" i="1" s="1"/>
  <c r="H410" i="1"/>
  <c r="H411" i="1"/>
  <c r="K411" i="1" s="1"/>
  <c r="H412" i="1"/>
  <c r="K412" i="1" s="1"/>
  <c r="H413" i="1"/>
  <c r="H414" i="1"/>
  <c r="K414" i="1" s="1"/>
  <c r="H415" i="1"/>
  <c r="K415" i="1" s="1"/>
  <c r="H416" i="1"/>
  <c r="K416" i="1" s="1"/>
  <c r="H417" i="1"/>
  <c r="K417" i="1" s="1"/>
  <c r="H418" i="1"/>
  <c r="H419" i="1"/>
  <c r="K419" i="1" s="1"/>
  <c r="H420" i="1"/>
  <c r="K420" i="1" s="1"/>
  <c r="H421" i="1"/>
  <c r="H422" i="1"/>
  <c r="K422" i="1" s="1"/>
  <c r="H423" i="1"/>
  <c r="K423" i="1" s="1"/>
  <c r="H424" i="1"/>
  <c r="K424" i="1" s="1"/>
  <c r="H425" i="1"/>
  <c r="K425" i="1" s="1"/>
  <c r="H426" i="1"/>
  <c r="H427" i="1"/>
  <c r="K427" i="1" s="1"/>
  <c r="H428" i="1"/>
  <c r="K428" i="1" s="1"/>
  <c r="H429" i="1"/>
  <c r="H430" i="1"/>
  <c r="K430" i="1" s="1"/>
  <c r="H431" i="1"/>
  <c r="K431" i="1" s="1"/>
  <c r="H432" i="1"/>
  <c r="K432" i="1" s="1"/>
  <c r="H433" i="1"/>
  <c r="K433" i="1" s="1"/>
  <c r="H434" i="1"/>
  <c r="H435" i="1"/>
  <c r="K435" i="1" s="1"/>
  <c r="H436" i="1"/>
  <c r="K436" i="1" s="1"/>
  <c r="H437" i="1"/>
  <c r="H438" i="1"/>
  <c r="K438" i="1" s="1"/>
  <c r="H439" i="1"/>
  <c r="K439" i="1" s="1"/>
  <c r="H440" i="1"/>
  <c r="K440" i="1" s="1"/>
  <c r="H441" i="1"/>
  <c r="K441" i="1" s="1"/>
  <c r="H442" i="1"/>
  <c r="H443" i="1"/>
  <c r="K443" i="1" s="1"/>
  <c r="H444" i="1"/>
  <c r="K444" i="1" s="1"/>
  <c r="H445" i="1"/>
  <c r="H446" i="1"/>
  <c r="K446" i="1" s="1"/>
  <c r="H447" i="1"/>
  <c r="K447" i="1" s="1"/>
  <c r="H448" i="1"/>
  <c r="K448" i="1" s="1"/>
  <c r="H449" i="1"/>
  <c r="K449" i="1" s="1"/>
  <c r="H450" i="1"/>
  <c r="H451" i="1"/>
  <c r="K451" i="1" s="1"/>
  <c r="H452" i="1"/>
  <c r="K452" i="1" s="1"/>
  <c r="H453" i="1"/>
  <c r="H454" i="1"/>
  <c r="K454" i="1" s="1"/>
  <c r="H455" i="1"/>
  <c r="K455" i="1" s="1"/>
  <c r="H456" i="1"/>
  <c r="K456" i="1" s="1"/>
  <c r="H457" i="1"/>
  <c r="K457" i="1" s="1"/>
  <c r="H458" i="1"/>
  <c r="H459" i="1"/>
  <c r="K459" i="1" s="1"/>
  <c r="H460" i="1"/>
  <c r="K460" i="1" s="1"/>
  <c r="H461" i="1"/>
  <c r="H462" i="1"/>
  <c r="K462" i="1" s="1"/>
  <c r="H463" i="1"/>
  <c r="K463" i="1" s="1"/>
  <c r="H464" i="1"/>
  <c r="K464" i="1" s="1"/>
  <c r="H465" i="1"/>
  <c r="K465" i="1" s="1"/>
  <c r="H466" i="1"/>
  <c r="H467" i="1"/>
  <c r="K467" i="1" s="1"/>
  <c r="H468" i="1"/>
  <c r="K468" i="1" s="1"/>
  <c r="H469" i="1"/>
  <c r="H470" i="1"/>
  <c r="K470" i="1" s="1"/>
  <c r="H471" i="1"/>
  <c r="K471" i="1" s="1"/>
  <c r="H472" i="1"/>
  <c r="K472" i="1" s="1"/>
  <c r="H473" i="1"/>
  <c r="K473" i="1" s="1"/>
  <c r="H474" i="1"/>
  <c r="H475" i="1"/>
  <c r="K475" i="1" s="1"/>
  <c r="H476" i="1"/>
  <c r="K476" i="1" s="1"/>
  <c r="H477" i="1"/>
  <c r="H478" i="1"/>
  <c r="K478" i="1" s="1"/>
  <c r="H479" i="1"/>
  <c r="K479" i="1" s="1"/>
  <c r="H480" i="1"/>
  <c r="K480" i="1" s="1"/>
  <c r="H481" i="1"/>
  <c r="K481" i="1" s="1"/>
  <c r="H482" i="1"/>
  <c r="H483" i="1"/>
  <c r="K483" i="1" s="1"/>
  <c r="H484" i="1"/>
  <c r="K484" i="1" s="1"/>
  <c r="H485" i="1"/>
  <c r="H486" i="1"/>
  <c r="K486" i="1" s="1"/>
  <c r="H487" i="1"/>
  <c r="K487" i="1" s="1"/>
  <c r="H488" i="1"/>
  <c r="K488" i="1" s="1"/>
  <c r="H489" i="1"/>
  <c r="K489" i="1" s="1"/>
  <c r="H490" i="1"/>
  <c r="H491" i="1"/>
  <c r="K491" i="1" s="1"/>
  <c r="H492" i="1"/>
  <c r="K492" i="1" s="1"/>
  <c r="H493" i="1"/>
  <c r="H494" i="1"/>
  <c r="K494" i="1" s="1"/>
  <c r="H495" i="1"/>
  <c r="K495" i="1" s="1"/>
  <c r="H496" i="1"/>
  <c r="K496" i="1" s="1"/>
  <c r="H497" i="1"/>
  <c r="K497" i="1" s="1"/>
  <c r="H498" i="1"/>
  <c r="H499" i="1"/>
  <c r="K499" i="1" s="1"/>
  <c r="H500" i="1"/>
  <c r="K500" i="1" s="1"/>
  <c r="H501" i="1"/>
  <c r="H502" i="1"/>
  <c r="K502" i="1" s="1"/>
  <c r="H503" i="1"/>
  <c r="K503" i="1" s="1"/>
  <c r="K485" i="1" l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</calcChain>
</file>

<file path=xl/sharedStrings.xml><?xml version="1.0" encoding="utf-8"?>
<sst xmlns="http://schemas.openxmlformats.org/spreadsheetml/2006/main" count="14" uniqueCount="13">
  <si>
    <t>date</t>
  </si>
  <si>
    <t>open</t>
  </si>
  <si>
    <t>high</t>
  </si>
  <si>
    <t>low</t>
  </si>
  <si>
    <t>close</t>
  </si>
  <si>
    <t>volume</t>
  </si>
  <si>
    <t>H-L</t>
  </si>
  <si>
    <t>|H-pC|</t>
  </si>
  <si>
    <t>|L-pC|</t>
  </si>
  <si>
    <t>TR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</si>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</sst>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4" dataDxfId="13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12" dataCellStyle="Currency"/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F5F75EE-9973-4E35-9656-7AAAAA261331}" name="H-L" dataDxfId="5" dataCellStyle="Currency">
      <calculatedColumnFormula>testdata[[#This Row],[high]]-testdata[[#This Row],[low]]</calculatedColumnFormula>
    </tableColumn>
    <tableColumn id="11" xr3:uid="{10684292-6050-4331-AAC5-0FA320374389}" name="|H-pC|" dataDxfId="4" dataCellStyle="Currency">
      <calculatedColumnFormula>ABS(testdata[[#This Row],[high]]-F1)</calculatedColumnFormula>
    </tableColumn>
    <tableColumn id="12" xr3:uid="{7639B0EF-4461-45C6-93E9-01F836F60578}" name="|L-pC|" dataDxfId="3" dataCellStyle="Currency">
      <calculatedColumnFormula>ABS(testdata[[#This Row],[low]]-F1)</calculatedColumnFormula>
    </tableColumn>
    <tableColumn id="13" xr3:uid="{CE73AE3F-2651-4F06-AF13-E770225EA4B1}" name="TR" dataDxfId="2" dataCellStyle="Currency">
      <calculatedColumnFormula>MAX(testdata[[#This Row],[H-L]:[|L-pC|]])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BC940-299E-4D4A-8D11-9078C2048719}" name="Table2" displayName="Table2" ref="M1:N503" totalsRowShown="0">
  <tableColumns count="2">
    <tableColumn id="1" xr3:uid="{37D1990C-B305-4C78-B9B0-B7AE949A86DE}" name="Date" dataDxfId="1"/>
    <tableColumn id="2" xr3:uid="{C004296A-E7E1-46C9-9A4E-6C92D92A7990}" name="T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L1" sqref="L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" bestFit="1" customWidth="1"/>
    <col min="9" max="9" width="8.7109375" bestFit="1" customWidth="1"/>
    <col min="10" max="10" width="8.28515625" bestFit="1" customWidth="1"/>
    <col min="11" max="11" width="10" style="10" bestFit="1" customWidth="1"/>
    <col min="12" max="12" width="3.7109375" customWidth="1"/>
    <col min="13" max="13" width="8.7109375" style="3" bestFit="1" customWidth="1"/>
    <col min="14" max="14" width="10" style="10" bestFit="1" customWidth="1"/>
  </cols>
  <sheetData>
    <row r="1" spans="1:15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8" t="s">
        <v>9</v>
      </c>
      <c r="M1" s="3" t="s">
        <v>10</v>
      </c>
      <c r="N1" s="8" t="s">
        <v>9</v>
      </c>
      <c r="O1" t="s">
        <v>11</v>
      </c>
    </row>
    <row r="2" spans="1:15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/>
      <c r="J2" s="2"/>
      <c r="K2" s="9">
        <f>MAX(testdata[[#This Row],[H-L]:[|L-pC|]])</f>
        <v>1.8299999999999841</v>
      </c>
      <c r="M2" s="3">
        <v>42738</v>
      </c>
      <c r="N2" s="9">
        <v>1.83</v>
      </c>
    </row>
    <row r="3" spans="1:15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9">
        <f>MAX(testdata[[#This Row],[H-L]:[|L-pC|]])</f>
        <v>1.4199999999999875</v>
      </c>
      <c r="M3" s="3">
        <v>42739</v>
      </c>
      <c r="N3" s="9">
        <v>1.42</v>
      </c>
    </row>
    <row r="4" spans="1:15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9">
        <f>MAX(testdata[[#This Row],[H-L]:[|L-pC|]])</f>
        <v>1.039999999999992</v>
      </c>
      <c r="M4" s="3">
        <v>42740</v>
      </c>
      <c r="N4" s="9">
        <v>1.04</v>
      </c>
    </row>
    <row r="5" spans="1:15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9">
        <f>MAX(testdata[[#This Row],[H-L]:[|L-pC|]])</f>
        <v>1.75</v>
      </c>
      <c r="M5" s="3">
        <v>42741</v>
      </c>
      <c r="N5" s="9">
        <v>1.75</v>
      </c>
    </row>
    <row r="6" spans="1:15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9">
        <f>MAX(testdata[[#This Row],[H-L]:[|L-pC|]])</f>
        <v>0.75</v>
      </c>
      <c r="M6" s="3">
        <v>42744</v>
      </c>
      <c r="N6" s="9">
        <v>0.75</v>
      </c>
    </row>
    <row r="7" spans="1:15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9">
        <f>MAX(testdata[[#This Row],[H-L]:[|L-pC|]])</f>
        <v>1.3699999999999761</v>
      </c>
      <c r="M7" s="3">
        <v>42745</v>
      </c>
      <c r="N7" s="9">
        <v>1.37</v>
      </c>
    </row>
    <row r="8" spans="1:15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9">
        <f>MAX(testdata[[#This Row],[H-L]:[|L-pC|]])</f>
        <v>1.4200000000000159</v>
      </c>
      <c r="M8" s="3">
        <v>42746</v>
      </c>
      <c r="N8" s="9">
        <v>1.42</v>
      </c>
    </row>
    <row r="9" spans="1:15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9">
        <f>MAX(testdata[[#This Row],[H-L]:[|L-pC|]])</f>
        <v>2.0200000000000102</v>
      </c>
      <c r="M9" s="3">
        <v>42747</v>
      </c>
      <c r="N9" s="9">
        <v>2.02</v>
      </c>
    </row>
    <row r="10" spans="1:15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9">
        <f>MAX(testdata[[#This Row],[H-L]:[|L-pC|]])</f>
        <v>0.81999999999999318</v>
      </c>
      <c r="M10" s="3">
        <v>42748</v>
      </c>
      <c r="N10" s="9">
        <v>0.82</v>
      </c>
    </row>
    <row r="11" spans="1:15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9">
        <f>MAX(testdata[[#This Row],[H-L]:[|L-pC|]])</f>
        <v>1.1799999999999784</v>
      </c>
      <c r="M11" s="3">
        <v>42752</v>
      </c>
      <c r="N11" s="9">
        <v>1.18</v>
      </c>
    </row>
    <row r="12" spans="1:15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9">
        <f>MAX(testdata[[#This Row],[H-L]:[|L-pC|]])</f>
        <v>0.85000000000002274</v>
      </c>
      <c r="M12" s="3">
        <v>42753</v>
      </c>
      <c r="N12" s="9">
        <v>0.85</v>
      </c>
    </row>
    <row r="13" spans="1:15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9">
        <f>MAX(testdata[[#This Row],[H-L]:[|L-pC|]])</f>
        <v>1.5</v>
      </c>
      <c r="M13" s="3">
        <v>42754</v>
      </c>
      <c r="N13" s="9">
        <v>1.5</v>
      </c>
    </row>
    <row r="14" spans="1:15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9">
        <f>MAX(testdata[[#This Row],[H-L]:[|L-pC|]])</f>
        <v>1.3199999999999932</v>
      </c>
      <c r="M14" s="3">
        <v>42755</v>
      </c>
      <c r="N14" s="9">
        <v>1.32</v>
      </c>
    </row>
    <row r="15" spans="1:15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1">
        <f>MAX(testdata[[#This Row],[H-L]:[|L-pC|]])</f>
        <v>1.4499999999999886</v>
      </c>
      <c r="M15" s="3">
        <v>42758</v>
      </c>
      <c r="N15" s="11">
        <v>1.45</v>
      </c>
    </row>
    <row r="16" spans="1:15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9">
        <f>MAX(testdata[[#This Row],[H-L]:[|L-pC|]])</f>
        <v>1.8199999999999932</v>
      </c>
      <c r="M16" s="3">
        <v>42759</v>
      </c>
      <c r="N16" s="9">
        <v>1.82</v>
      </c>
    </row>
    <row r="17" spans="1:14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9">
        <f>MAX(testdata[[#This Row],[H-L]:[|L-pC|]])</f>
        <v>1.8599999999999852</v>
      </c>
      <c r="M17" s="3">
        <v>42760</v>
      </c>
      <c r="N17" s="9">
        <v>1.86</v>
      </c>
    </row>
    <row r="18" spans="1:14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9">
        <f>MAX(testdata[[#This Row],[H-L]:[|L-pC|]])</f>
        <v>0.65999999999999659</v>
      </c>
      <c r="M18" s="3">
        <v>42761</v>
      </c>
      <c r="N18" s="9">
        <v>0.66</v>
      </c>
    </row>
    <row r="19" spans="1:14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9">
        <f>MAX(testdata[[#This Row],[H-L]:[|L-pC|]])</f>
        <v>0.78999999999999204</v>
      </c>
      <c r="M19" s="3">
        <v>42762</v>
      </c>
      <c r="N19" s="9">
        <v>0.79</v>
      </c>
    </row>
    <row r="20" spans="1:14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9">
        <f>MAX(testdata[[#This Row],[H-L]:[|L-pC|]])</f>
        <v>2.4199999999999875</v>
      </c>
      <c r="M20" s="3">
        <v>42765</v>
      </c>
      <c r="N20" s="9">
        <v>2.42</v>
      </c>
    </row>
    <row r="21" spans="1:14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9">
        <f>MAX(testdata[[#This Row],[H-L]:[|L-pC|]])</f>
        <v>1.210000000000008</v>
      </c>
      <c r="M21" s="3">
        <v>42766</v>
      </c>
      <c r="N21" s="9">
        <v>1.21</v>
      </c>
    </row>
    <row r="22" spans="1:14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9">
        <f>MAX(testdata[[#This Row],[H-L]:[|L-pC|]])</f>
        <v>1.5600000000000023</v>
      </c>
      <c r="M22" s="3">
        <v>42767</v>
      </c>
      <c r="N22" s="9">
        <v>1.56</v>
      </c>
    </row>
    <row r="23" spans="1:14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9">
        <f>MAX(testdata[[#This Row],[H-L]:[|L-pC|]])</f>
        <v>1.210000000000008</v>
      </c>
      <c r="M23" s="3">
        <v>42768</v>
      </c>
      <c r="N23" s="9">
        <v>1.21</v>
      </c>
    </row>
    <row r="24" spans="1:14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9">
        <f>MAX(testdata[[#This Row],[H-L]:[|L-pC|]])</f>
        <v>1.6800000000000068</v>
      </c>
      <c r="M24" s="3">
        <v>42769</v>
      </c>
      <c r="N24" s="9">
        <v>1.68</v>
      </c>
    </row>
    <row r="25" spans="1:14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9">
        <f>MAX(testdata[[#This Row],[H-L]:[|L-pC|]])</f>
        <v>0.75</v>
      </c>
      <c r="M25" s="3">
        <v>42772</v>
      </c>
      <c r="N25" s="9">
        <v>0.75</v>
      </c>
    </row>
    <row r="26" spans="1:14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1">
        <f>MAX(testdata[[#This Row],[H-L]:[|L-pC|]])</f>
        <v>0.87999999999999545</v>
      </c>
      <c r="M26" s="3">
        <v>42773</v>
      </c>
      <c r="N26" s="11">
        <v>0.88</v>
      </c>
    </row>
    <row r="27" spans="1:14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9">
        <f>MAX(testdata[[#This Row],[H-L]:[|L-pC|]])</f>
        <v>1.0200000000000102</v>
      </c>
      <c r="M27" s="3">
        <v>42774</v>
      </c>
      <c r="N27" s="9">
        <v>1.02</v>
      </c>
    </row>
    <row r="28" spans="1:14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9">
        <f>MAX(testdata[[#This Row],[H-L]:[|L-pC|]])</f>
        <v>1.6099999999999852</v>
      </c>
      <c r="M28" s="3">
        <v>42775</v>
      </c>
      <c r="N28" s="9">
        <v>1.61</v>
      </c>
    </row>
    <row r="29" spans="1:14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9">
        <f>MAX(testdata[[#This Row],[H-L]:[|L-pC|]])</f>
        <v>1.1099999999999852</v>
      </c>
      <c r="M29" s="3">
        <v>42776</v>
      </c>
      <c r="N29" s="9">
        <v>1.1100000000000001</v>
      </c>
    </row>
    <row r="30" spans="1:14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9">
        <f>MAX(testdata[[#This Row],[H-L]:[|L-pC|]])</f>
        <v>1.4699999999999989</v>
      </c>
      <c r="M30" s="3">
        <v>42779</v>
      </c>
      <c r="N30" s="9">
        <v>1.47</v>
      </c>
    </row>
    <row r="31" spans="1:14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9">
        <f>MAX(testdata[[#This Row],[H-L]:[|L-pC|]])</f>
        <v>1.4699999999999989</v>
      </c>
      <c r="M31" s="3">
        <v>42780</v>
      </c>
      <c r="N31" s="9">
        <v>1.47</v>
      </c>
    </row>
    <row r="32" spans="1:14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9">
        <f>MAX(testdata[[#This Row],[H-L]:[|L-pC|]])</f>
        <v>1.6500000000000057</v>
      </c>
      <c r="M32" s="3">
        <v>42781</v>
      </c>
      <c r="N32" s="9">
        <v>1.65</v>
      </c>
    </row>
    <row r="33" spans="1:14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9">
        <f>MAX(testdata[[#This Row],[H-L]:[|L-pC|]])</f>
        <v>1.2299999999999898</v>
      </c>
      <c r="M33" s="3">
        <v>42782</v>
      </c>
      <c r="N33" s="9">
        <v>1.23</v>
      </c>
    </row>
    <row r="34" spans="1:14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9">
        <f>MAX(testdata[[#This Row],[H-L]:[|L-pC|]])</f>
        <v>1.0900000000000034</v>
      </c>
      <c r="M34" s="3">
        <v>42783</v>
      </c>
      <c r="N34" s="9">
        <v>1.0900000000000001</v>
      </c>
    </row>
    <row r="35" spans="1:14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9">
        <f>MAX(testdata[[#This Row],[H-L]:[|L-pC|]])</f>
        <v>1.5200000000000102</v>
      </c>
      <c r="M35" s="3">
        <v>42787</v>
      </c>
      <c r="N35" s="9">
        <v>1.52</v>
      </c>
    </row>
    <row r="36" spans="1:14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9">
        <f>MAX(testdata[[#This Row],[H-L]:[|L-pC|]])</f>
        <v>0.66999999999998749</v>
      </c>
      <c r="M36" s="3">
        <v>42788</v>
      </c>
      <c r="N36" s="9">
        <v>0.67</v>
      </c>
    </row>
    <row r="37" spans="1:14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9">
        <f>MAX(testdata[[#This Row],[H-L]:[|L-pC|]])</f>
        <v>1.2599999999999909</v>
      </c>
      <c r="M37" s="3">
        <v>42789</v>
      </c>
      <c r="N37" s="9">
        <v>1.26</v>
      </c>
    </row>
    <row r="38" spans="1:14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9">
        <f>MAX(testdata[[#This Row],[H-L]:[|L-pC|]])</f>
        <v>1.3000000000000114</v>
      </c>
      <c r="M38" s="3">
        <v>42790</v>
      </c>
      <c r="N38" s="9">
        <v>1.3</v>
      </c>
    </row>
    <row r="39" spans="1:14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9">
        <f>MAX(testdata[[#This Row],[H-L]:[|L-pC|]])</f>
        <v>0.90999999999999659</v>
      </c>
      <c r="M39" s="3">
        <v>42793</v>
      </c>
      <c r="N39" s="9">
        <v>0.91</v>
      </c>
    </row>
    <row r="40" spans="1:14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9">
        <f>MAX(testdata[[#This Row],[H-L]:[|L-pC|]])</f>
        <v>1.0300000000000011</v>
      </c>
      <c r="M40" s="3">
        <v>42794</v>
      </c>
      <c r="N40" s="9">
        <v>1.03</v>
      </c>
    </row>
    <row r="41" spans="1:14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9">
        <f>MAX(testdata[[#This Row],[H-L]:[|L-pC|]])</f>
        <v>3.6299999999999955</v>
      </c>
      <c r="M41" s="3">
        <v>42795</v>
      </c>
      <c r="N41" s="9">
        <v>3.63</v>
      </c>
    </row>
    <row r="42" spans="1:14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9">
        <f>MAX(testdata[[#This Row],[H-L]:[|L-pC|]])</f>
        <v>1.4799999999999898</v>
      </c>
      <c r="M42" s="3">
        <v>42796</v>
      </c>
      <c r="N42" s="9">
        <v>1.48</v>
      </c>
    </row>
    <row r="43" spans="1:14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9">
        <f>MAX(testdata[[#This Row],[H-L]:[|L-pC|]])</f>
        <v>0.83000000000001251</v>
      </c>
      <c r="M43" s="3">
        <v>42797</v>
      </c>
      <c r="N43" s="9">
        <v>0.83</v>
      </c>
    </row>
    <row r="44" spans="1:14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9">
        <f>MAX(testdata[[#This Row],[H-L]:[|L-pC|]])</f>
        <v>1.3300000000000125</v>
      </c>
      <c r="M44" s="3">
        <v>42800</v>
      </c>
      <c r="N44" s="9">
        <v>1.33</v>
      </c>
    </row>
    <row r="45" spans="1:14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9">
        <f>MAX(testdata[[#This Row],[H-L]:[|L-pC|]])</f>
        <v>0.95999999999997954</v>
      </c>
      <c r="M45" s="3">
        <v>42801</v>
      </c>
      <c r="N45" s="9">
        <v>0.96</v>
      </c>
    </row>
    <row r="46" spans="1:14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9">
        <f>MAX(testdata[[#This Row],[H-L]:[|L-pC|]])</f>
        <v>1.1699999999999875</v>
      </c>
      <c r="M46" s="3">
        <v>42802</v>
      </c>
      <c r="N46" s="9">
        <v>1.17</v>
      </c>
    </row>
    <row r="47" spans="1:14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9">
        <f>MAX(testdata[[#This Row],[H-L]:[|L-pC|]])</f>
        <v>1.4099999999999966</v>
      </c>
      <c r="M47" s="3">
        <v>42803</v>
      </c>
      <c r="N47" s="9">
        <v>1.41</v>
      </c>
    </row>
    <row r="48" spans="1:14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9">
        <f>MAX(testdata[[#This Row],[H-L]:[|L-pC|]])</f>
        <v>1.3499999999999943</v>
      </c>
      <c r="M48" s="3">
        <v>42804</v>
      </c>
      <c r="N48" s="9">
        <v>1.35</v>
      </c>
    </row>
    <row r="49" spans="1:14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9">
        <f>MAX(testdata[[#This Row],[H-L]:[|L-pC|]])</f>
        <v>0.59000000000000341</v>
      </c>
      <c r="M49" s="3">
        <v>42807</v>
      </c>
      <c r="N49" s="9">
        <v>0.59</v>
      </c>
    </row>
    <row r="50" spans="1:14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9">
        <f>MAX(testdata[[#This Row],[H-L]:[|L-pC|]])</f>
        <v>1.5300000000000011</v>
      </c>
      <c r="M50" s="3">
        <v>42808</v>
      </c>
      <c r="N50" s="9">
        <v>1.53</v>
      </c>
    </row>
    <row r="51" spans="1:14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9">
        <f>MAX(testdata[[#This Row],[H-L]:[|L-pC|]])</f>
        <v>2.4000000000000057</v>
      </c>
      <c r="M51" s="3">
        <v>42809</v>
      </c>
      <c r="N51" s="9">
        <v>2.4</v>
      </c>
    </row>
    <row r="52" spans="1:14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9">
        <f>MAX(testdata[[#This Row],[H-L]:[|L-pC|]])</f>
        <v>1.0400000000000205</v>
      </c>
      <c r="M52" s="3">
        <v>42810</v>
      </c>
      <c r="N52" s="9">
        <v>1.04</v>
      </c>
    </row>
    <row r="53" spans="1:14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9">
        <f>MAX(testdata[[#This Row],[H-L]:[|L-pC|]])</f>
        <v>0.89000000000001478</v>
      </c>
      <c r="M53" s="3">
        <v>42811</v>
      </c>
      <c r="N53" s="9">
        <v>0.89</v>
      </c>
    </row>
    <row r="54" spans="1:14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9">
        <f>MAX(testdata[[#This Row],[H-L]:[|L-pC|]])</f>
        <v>0.97999999999998977</v>
      </c>
      <c r="M54" s="3">
        <v>42814</v>
      </c>
      <c r="N54" s="9">
        <v>0.98</v>
      </c>
    </row>
    <row r="55" spans="1:14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9">
        <f>MAX(testdata[[#This Row],[H-L]:[|L-pC|]])</f>
        <v>3.8200000000000216</v>
      </c>
      <c r="M55" s="3">
        <v>42815</v>
      </c>
      <c r="N55" s="9">
        <v>3.82</v>
      </c>
    </row>
    <row r="56" spans="1:14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9">
        <f>MAX(testdata[[#This Row],[H-L]:[|L-pC|]])</f>
        <v>1.4800000000000182</v>
      </c>
      <c r="M56" s="3">
        <v>42816</v>
      </c>
      <c r="N56" s="9">
        <v>1.48</v>
      </c>
    </row>
    <row r="57" spans="1:14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9">
        <f>MAX(testdata[[#This Row],[H-L]:[|L-pC|]])</f>
        <v>1.6500000000000057</v>
      </c>
      <c r="M57" s="3">
        <v>42817</v>
      </c>
      <c r="N57" s="9">
        <v>1.65</v>
      </c>
    </row>
    <row r="58" spans="1:14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9">
        <f>MAX(testdata[[#This Row],[H-L]:[|L-pC|]])</f>
        <v>1.9699999999999989</v>
      </c>
      <c r="M58" s="3">
        <v>42818</v>
      </c>
      <c r="N58" s="9">
        <v>1.97</v>
      </c>
    </row>
    <row r="59" spans="1:14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9">
        <f>MAX(testdata[[#This Row],[H-L]:[|L-pC|]])</f>
        <v>2.1899999999999977</v>
      </c>
      <c r="M59" s="3">
        <v>42821</v>
      </c>
      <c r="N59" s="9">
        <v>2.19</v>
      </c>
    </row>
    <row r="60" spans="1:14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9">
        <f>MAX(testdata[[#This Row],[H-L]:[|L-pC|]])</f>
        <v>2.5300000000000011</v>
      </c>
      <c r="M60" s="3">
        <v>42822</v>
      </c>
      <c r="N60" s="9">
        <v>2.5299999999999998</v>
      </c>
    </row>
    <row r="61" spans="1:14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9">
        <f>MAX(testdata[[#This Row],[H-L]:[|L-pC|]])</f>
        <v>1.0300000000000011</v>
      </c>
      <c r="M61" s="3">
        <v>42823</v>
      </c>
      <c r="N61" s="9">
        <v>1.03</v>
      </c>
    </row>
    <row r="62" spans="1:14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9">
        <f>MAX(testdata[[#This Row],[H-L]:[|L-pC|]])</f>
        <v>1.1899999999999977</v>
      </c>
      <c r="M62" s="3">
        <v>42824</v>
      </c>
      <c r="N62" s="9">
        <v>1.19</v>
      </c>
    </row>
    <row r="63" spans="1:14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9">
        <f>MAX(testdata[[#This Row],[H-L]:[|L-pC|]])</f>
        <v>0.78999999999999204</v>
      </c>
      <c r="M63" s="3">
        <v>42825</v>
      </c>
      <c r="N63" s="9">
        <v>0.79</v>
      </c>
    </row>
    <row r="64" spans="1:14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9">
        <f>MAX(testdata[[#This Row],[H-L]:[|L-pC|]])</f>
        <v>2.0100000000000193</v>
      </c>
      <c r="M64" s="3">
        <v>42828</v>
      </c>
      <c r="N64" s="9">
        <v>2.0099999999999998</v>
      </c>
    </row>
    <row r="65" spans="1:14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9">
        <f>MAX(testdata[[#This Row],[H-L]:[|L-pC|]])</f>
        <v>0.96999999999999886</v>
      </c>
      <c r="M65" s="3">
        <v>42829</v>
      </c>
      <c r="N65" s="9">
        <v>0.97</v>
      </c>
    </row>
    <row r="66" spans="1:14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9">
        <f>MAX(testdata[[#This Row],[H-L]:[|L-pC|]])</f>
        <v>2.6999999999999886</v>
      </c>
      <c r="M66" s="3">
        <v>42830</v>
      </c>
      <c r="N66" s="9">
        <v>2.7</v>
      </c>
    </row>
    <row r="67" spans="1:14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9">
        <f>MAX(testdata[[#This Row],[H-L]:[|L-pC|]])</f>
        <v>1.5300000000000011</v>
      </c>
      <c r="M67" s="3">
        <v>42831</v>
      </c>
      <c r="N67" s="9">
        <v>1.53</v>
      </c>
    </row>
    <row r="68" spans="1:14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9">
        <f>MAX(testdata[[#This Row],[H-L]:[|L-pC|]])</f>
        <v>1.2900000000000205</v>
      </c>
      <c r="M68" s="3">
        <v>42832</v>
      </c>
      <c r="N68" s="9">
        <v>1.29</v>
      </c>
    </row>
    <row r="69" spans="1:14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9">
        <f>MAX(testdata[[#This Row],[H-L]:[|L-pC|]])</f>
        <v>1.4500000000000171</v>
      </c>
      <c r="M69" s="3">
        <v>42835</v>
      </c>
      <c r="N69" s="9">
        <v>1.45</v>
      </c>
    </row>
    <row r="70" spans="1:14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9">
        <f>MAX(testdata[[#This Row],[H-L]:[|L-pC|]])</f>
        <v>1.9000000000000057</v>
      </c>
      <c r="M70" s="3">
        <v>42836</v>
      </c>
      <c r="N70" s="9">
        <v>1.9</v>
      </c>
    </row>
    <row r="71" spans="1:14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9">
        <f>MAX(testdata[[#This Row],[H-L]:[|L-pC|]])</f>
        <v>1.2199999999999989</v>
      </c>
      <c r="M71" s="3">
        <v>42837</v>
      </c>
      <c r="N71" s="9">
        <v>1.22</v>
      </c>
    </row>
    <row r="72" spans="1:14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9">
        <f>MAX(testdata[[#This Row],[H-L]:[|L-pC|]])</f>
        <v>1.8799999999999955</v>
      </c>
      <c r="M72" s="3">
        <v>42838</v>
      </c>
      <c r="N72" s="9">
        <v>1.88</v>
      </c>
    </row>
    <row r="73" spans="1:14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9">
        <f>MAX(testdata[[#This Row],[H-L]:[|L-pC|]])</f>
        <v>1.960000000000008</v>
      </c>
      <c r="M73" s="3">
        <v>42842</v>
      </c>
      <c r="N73" s="9">
        <v>1.96</v>
      </c>
    </row>
    <row r="74" spans="1:14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9">
        <f>MAX(testdata[[#This Row],[H-L]:[|L-pC|]])</f>
        <v>1.4200000000000159</v>
      </c>
      <c r="M74" s="3">
        <v>42843</v>
      </c>
      <c r="N74" s="9">
        <v>1.42</v>
      </c>
    </row>
    <row r="75" spans="1:14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9">
        <f>MAX(testdata[[#This Row],[H-L]:[|L-pC|]])</f>
        <v>1.6800000000000068</v>
      </c>
      <c r="M75" s="3">
        <v>42844</v>
      </c>
      <c r="N75" s="9">
        <v>1.68</v>
      </c>
    </row>
    <row r="76" spans="1:14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9">
        <f>MAX(testdata[[#This Row],[H-L]:[|L-pC|]])</f>
        <v>2.289999999999992</v>
      </c>
      <c r="M76" s="3">
        <v>42845</v>
      </c>
      <c r="N76" s="9">
        <v>2.29</v>
      </c>
    </row>
    <row r="77" spans="1:14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9">
        <f>MAX(testdata[[#This Row],[H-L]:[|L-pC|]])</f>
        <v>1.1500000000000057</v>
      </c>
      <c r="M77" s="3">
        <v>42846</v>
      </c>
      <c r="N77" s="9">
        <v>1.1499999999999999</v>
      </c>
    </row>
    <row r="78" spans="1:14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9">
        <f>MAX(testdata[[#This Row],[H-L]:[|L-pC|]])</f>
        <v>2.7000000000000171</v>
      </c>
      <c r="M78" s="3">
        <v>42849</v>
      </c>
      <c r="N78" s="9">
        <v>2.7</v>
      </c>
    </row>
    <row r="79" spans="1:14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9">
        <f>MAX(testdata[[#This Row],[H-L]:[|L-pC|]])</f>
        <v>1.6899999999999977</v>
      </c>
      <c r="M79" s="3">
        <v>42850</v>
      </c>
      <c r="N79" s="9">
        <v>1.69</v>
      </c>
    </row>
    <row r="80" spans="1:14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9">
        <f>MAX(testdata[[#This Row],[H-L]:[|L-pC|]])</f>
        <v>1.1200000000000045</v>
      </c>
      <c r="M80" s="3">
        <v>42851</v>
      </c>
      <c r="N80" s="9">
        <v>1.1200000000000001</v>
      </c>
    </row>
    <row r="81" spans="1:14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9">
        <f>MAX(testdata[[#This Row],[H-L]:[|L-pC|]])</f>
        <v>0.91999999999998749</v>
      </c>
      <c r="M81" s="3">
        <v>42852</v>
      </c>
      <c r="N81" s="9">
        <v>0.92</v>
      </c>
    </row>
    <row r="82" spans="1:14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9">
        <f>MAX(testdata[[#This Row],[H-L]:[|L-pC|]])</f>
        <v>0.95000000000001705</v>
      </c>
      <c r="M82" s="3">
        <v>42853</v>
      </c>
      <c r="N82" s="9">
        <v>0.95</v>
      </c>
    </row>
    <row r="83" spans="1:14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9">
        <f>MAX(testdata[[#This Row],[H-L]:[|L-pC|]])</f>
        <v>1.0300000000000011</v>
      </c>
      <c r="M83" s="3">
        <v>42856</v>
      </c>
      <c r="N83" s="9">
        <v>1.03</v>
      </c>
    </row>
    <row r="84" spans="1:14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9">
        <f>MAX(testdata[[#This Row],[H-L]:[|L-pC|]])</f>
        <v>0.63999999999998636</v>
      </c>
      <c r="M84" s="3">
        <v>42857</v>
      </c>
      <c r="N84" s="9">
        <v>0.64</v>
      </c>
    </row>
    <row r="85" spans="1:14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9">
        <f>MAX(testdata[[#This Row],[H-L]:[|L-pC|]])</f>
        <v>1.1099999999999852</v>
      </c>
      <c r="M85" s="3">
        <v>42858</v>
      </c>
      <c r="N85" s="9">
        <v>1.1100000000000001</v>
      </c>
    </row>
    <row r="86" spans="1:14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9">
        <f>MAX(testdata[[#This Row],[H-L]:[|L-pC|]])</f>
        <v>1.0900000000000034</v>
      </c>
      <c r="M86" s="3">
        <v>42859</v>
      </c>
      <c r="N86" s="9">
        <v>1.0900000000000001</v>
      </c>
    </row>
    <row r="87" spans="1:14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9">
        <f>MAX(testdata[[#This Row],[H-L]:[|L-pC|]])</f>
        <v>0.98000000000001819</v>
      </c>
      <c r="M87" s="3">
        <v>42860</v>
      </c>
      <c r="N87" s="9">
        <v>0.98</v>
      </c>
    </row>
    <row r="88" spans="1:14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9">
        <f>MAX(testdata[[#This Row],[H-L]:[|L-pC|]])</f>
        <v>0.71000000000000796</v>
      </c>
      <c r="M88" s="3">
        <v>42863</v>
      </c>
      <c r="N88" s="9">
        <v>0.71</v>
      </c>
    </row>
    <row r="89" spans="1:14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9">
        <f>MAX(testdata[[#This Row],[H-L]:[|L-pC|]])</f>
        <v>1.0900000000000034</v>
      </c>
      <c r="M89" s="3">
        <v>42864</v>
      </c>
      <c r="N89" s="9">
        <v>1.0900000000000001</v>
      </c>
    </row>
    <row r="90" spans="1:14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9">
        <f>MAX(testdata[[#This Row],[H-L]:[|L-pC|]])</f>
        <v>0.69000000000002615</v>
      </c>
      <c r="M90" s="3">
        <v>42865</v>
      </c>
      <c r="N90" s="9">
        <v>0.69</v>
      </c>
    </row>
    <row r="91" spans="1:14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9">
        <f>MAX(testdata[[#This Row],[H-L]:[|L-pC|]])</f>
        <v>1.660000000000025</v>
      </c>
      <c r="M91" s="3">
        <v>42866</v>
      </c>
      <c r="N91" s="9">
        <v>1.66</v>
      </c>
    </row>
    <row r="92" spans="1:14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9">
        <f>MAX(testdata[[#This Row],[H-L]:[|L-pC|]])</f>
        <v>0.71999999999999886</v>
      </c>
      <c r="M92" s="3">
        <v>42867</v>
      </c>
      <c r="N92" s="9">
        <v>0.72</v>
      </c>
    </row>
    <row r="93" spans="1:14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9">
        <f>MAX(testdata[[#This Row],[H-L]:[|L-pC|]])</f>
        <v>1.3900000000000148</v>
      </c>
      <c r="M93" s="3">
        <v>42870</v>
      </c>
      <c r="N93" s="9">
        <v>1.39</v>
      </c>
    </row>
    <row r="94" spans="1:14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9">
        <f>MAX(testdata[[#This Row],[H-L]:[|L-pC|]])</f>
        <v>0.98000000000001819</v>
      </c>
      <c r="M94" s="3">
        <v>42871</v>
      </c>
      <c r="N94" s="9">
        <v>0.98</v>
      </c>
    </row>
    <row r="95" spans="1:14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9">
        <f>MAX(testdata[[#This Row],[H-L]:[|L-pC|]])</f>
        <v>4.1000000000000227</v>
      </c>
      <c r="M95" s="3">
        <v>42872</v>
      </c>
      <c r="N95" s="9">
        <v>4.0999999999999996</v>
      </c>
    </row>
    <row r="96" spans="1:14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9">
        <f>MAX(testdata[[#This Row],[H-L]:[|L-pC|]])</f>
        <v>2.2000000000000171</v>
      </c>
      <c r="M96" s="3">
        <v>42873</v>
      </c>
      <c r="N96" s="9">
        <v>2.2000000000000002</v>
      </c>
    </row>
    <row r="97" spans="1:14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9">
        <f>MAX(testdata[[#This Row],[H-L]:[|L-pC|]])</f>
        <v>2.2000000000000171</v>
      </c>
      <c r="M97" s="3">
        <v>42874</v>
      </c>
      <c r="N97" s="9">
        <v>2.2000000000000002</v>
      </c>
    </row>
    <row r="98" spans="1:14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9">
        <f>MAX(testdata[[#This Row],[H-L]:[|L-pC|]])</f>
        <v>1.3299999999999841</v>
      </c>
      <c r="M98" s="3">
        <v>42877</v>
      </c>
      <c r="N98" s="9">
        <v>1.33</v>
      </c>
    </row>
    <row r="99" spans="1:14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9">
        <f>MAX(testdata[[#This Row],[H-L]:[|L-pC|]])</f>
        <v>0.70000000000001705</v>
      </c>
      <c r="M99" s="3">
        <v>42878</v>
      </c>
      <c r="N99" s="9">
        <v>0.7</v>
      </c>
    </row>
    <row r="100" spans="1:14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9">
        <f>MAX(testdata[[#This Row],[H-L]:[|L-pC|]])</f>
        <v>0.75999999999999091</v>
      </c>
      <c r="M100" s="3">
        <v>42879</v>
      </c>
      <c r="N100" s="9">
        <v>0.76</v>
      </c>
    </row>
    <row r="101" spans="1:14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9">
        <f>MAX(testdata[[#This Row],[H-L]:[|L-pC|]])</f>
        <v>1.3899999999999864</v>
      </c>
      <c r="M101" s="3">
        <v>42880</v>
      </c>
      <c r="N101" s="9">
        <v>1.39</v>
      </c>
    </row>
    <row r="102" spans="1:14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9">
        <f>MAX(testdata[[#This Row],[H-L]:[|L-pC|]])</f>
        <v>0.43000000000000682</v>
      </c>
      <c r="M102" s="3">
        <v>42881</v>
      </c>
      <c r="N102" s="9">
        <v>0.43</v>
      </c>
    </row>
    <row r="103" spans="1:14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9">
        <f>MAX(testdata[[#This Row],[H-L]:[|L-pC|]])</f>
        <v>0.59999999999999432</v>
      </c>
      <c r="M103" s="3">
        <v>42885</v>
      </c>
      <c r="N103" s="9">
        <v>0.6</v>
      </c>
    </row>
    <row r="104" spans="1:14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9">
        <f>MAX(testdata[[#This Row],[H-L]:[|L-pC|]])</f>
        <v>1.1699999999999875</v>
      </c>
      <c r="M104" s="3">
        <v>42886</v>
      </c>
      <c r="N104" s="9">
        <v>1.17</v>
      </c>
    </row>
    <row r="105" spans="1:14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9">
        <f>MAX(testdata[[#This Row],[H-L]:[|L-pC|]])</f>
        <v>1.8499999999999943</v>
      </c>
      <c r="M105" s="3">
        <v>42887</v>
      </c>
      <c r="N105" s="9">
        <v>1.85</v>
      </c>
    </row>
    <row r="106" spans="1:14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9">
        <f>MAX(testdata[[#This Row],[H-L]:[|L-pC|]])</f>
        <v>1.210000000000008</v>
      </c>
      <c r="M106" s="3">
        <v>42888</v>
      </c>
      <c r="N106" s="9">
        <v>1.21</v>
      </c>
    </row>
    <row r="107" spans="1:14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9">
        <f>MAX(testdata[[#This Row],[H-L]:[|L-pC|]])</f>
        <v>0.50999999999999091</v>
      </c>
      <c r="M107" s="3">
        <v>42891</v>
      </c>
      <c r="N107" s="9">
        <v>0.51</v>
      </c>
    </row>
    <row r="108" spans="1:14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9">
        <f>MAX(testdata[[#This Row],[H-L]:[|L-pC|]])</f>
        <v>0.81999999999999318</v>
      </c>
      <c r="M108" s="3">
        <v>42892</v>
      </c>
      <c r="N108" s="9">
        <v>0.82</v>
      </c>
    </row>
    <row r="109" spans="1:14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9">
        <f>MAX(testdata[[#This Row],[H-L]:[|L-pC|]])</f>
        <v>1.039999999999992</v>
      </c>
      <c r="M109" s="3">
        <v>42893</v>
      </c>
      <c r="N109" s="9">
        <v>1.04</v>
      </c>
    </row>
    <row r="110" spans="1:14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9">
        <f>MAX(testdata[[#This Row],[H-L]:[|L-pC|]])</f>
        <v>1.0999999999999943</v>
      </c>
      <c r="M110" s="3">
        <v>42894</v>
      </c>
      <c r="N110" s="9">
        <v>1.1000000000000001</v>
      </c>
    </row>
    <row r="111" spans="1:14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9">
        <f>MAX(testdata[[#This Row],[H-L]:[|L-pC|]])</f>
        <v>2.8999999999999773</v>
      </c>
      <c r="M111" s="3">
        <v>42895</v>
      </c>
      <c r="N111" s="9">
        <v>2.9</v>
      </c>
    </row>
    <row r="112" spans="1:14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9">
        <f>MAX(testdata[[#This Row],[H-L]:[|L-pC|]])</f>
        <v>0.97999999999998977</v>
      </c>
      <c r="M112" s="3">
        <v>42898</v>
      </c>
      <c r="N112" s="9">
        <v>0.98</v>
      </c>
    </row>
    <row r="113" spans="1:14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9">
        <f>MAX(testdata[[#This Row],[H-L]:[|L-pC|]])</f>
        <v>1.1800000000000068</v>
      </c>
      <c r="M113" s="3">
        <v>42899</v>
      </c>
      <c r="N113" s="9">
        <v>1.18</v>
      </c>
    </row>
    <row r="114" spans="1:14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9">
        <f>MAX(testdata[[#This Row],[H-L]:[|L-pC|]])</f>
        <v>1.5</v>
      </c>
      <c r="M114" s="3">
        <v>42900</v>
      </c>
      <c r="N114" s="9">
        <v>1.5</v>
      </c>
    </row>
    <row r="115" spans="1:14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9">
        <f>MAX(testdata[[#This Row],[H-L]:[|L-pC|]])</f>
        <v>1.7800000000000011</v>
      </c>
      <c r="M115" s="3">
        <v>42901</v>
      </c>
      <c r="N115" s="9">
        <v>1.78</v>
      </c>
    </row>
    <row r="116" spans="1:14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9">
        <f>MAX(testdata[[#This Row],[H-L]:[|L-pC|]])</f>
        <v>1.1399999999999864</v>
      </c>
      <c r="M116" s="3">
        <v>42902</v>
      </c>
      <c r="N116" s="9">
        <v>1.1399999999999999</v>
      </c>
    </row>
    <row r="117" spans="1:14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9">
        <f>MAX(testdata[[#This Row],[H-L]:[|L-pC|]])</f>
        <v>1.9899999999999807</v>
      </c>
      <c r="M117" s="3">
        <v>42905</v>
      </c>
      <c r="N117" s="9">
        <v>1.99</v>
      </c>
    </row>
    <row r="118" spans="1:14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9">
        <f>MAX(testdata[[#This Row],[H-L]:[|L-pC|]])</f>
        <v>1.5900000000000034</v>
      </c>
      <c r="M118" s="3">
        <v>42906</v>
      </c>
      <c r="N118" s="9">
        <v>1.59</v>
      </c>
    </row>
    <row r="119" spans="1:14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9">
        <f>MAX(testdata[[#This Row],[H-L]:[|L-pC|]])</f>
        <v>1.1200000000000045</v>
      </c>
      <c r="M119" s="3">
        <v>42907</v>
      </c>
      <c r="N119" s="9">
        <v>1.1200000000000001</v>
      </c>
    </row>
    <row r="120" spans="1:14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9">
        <f>MAX(testdata[[#This Row],[H-L]:[|L-pC|]])</f>
        <v>0.84999999999999432</v>
      </c>
      <c r="M120" s="3">
        <v>42908</v>
      </c>
      <c r="N120" s="9">
        <v>0.85</v>
      </c>
    </row>
    <row r="121" spans="1:14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9">
        <f>MAX(testdata[[#This Row],[H-L]:[|L-pC|]])</f>
        <v>1</v>
      </c>
      <c r="M121" s="3">
        <v>42909</v>
      </c>
      <c r="N121" s="9">
        <v>1</v>
      </c>
    </row>
    <row r="122" spans="1:14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9">
        <f>MAX(testdata[[#This Row],[H-L]:[|L-pC|]])</f>
        <v>1.2800000000000011</v>
      </c>
      <c r="M122" s="3">
        <v>42912</v>
      </c>
      <c r="N122" s="9">
        <v>1.28</v>
      </c>
    </row>
    <row r="123" spans="1:14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9">
        <f>MAX(testdata[[#This Row],[H-L]:[|L-pC|]])</f>
        <v>1.9699999999999989</v>
      </c>
      <c r="M123" s="3">
        <v>42913</v>
      </c>
      <c r="N123" s="9">
        <v>1.97</v>
      </c>
    </row>
    <row r="124" spans="1:14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9">
        <f>MAX(testdata[[#This Row],[H-L]:[|L-pC|]])</f>
        <v>2.2699999999999818</v>
      </c>
      <c r="M124" s="3">
        <v>42914</v>
      </c>
      <c r="N124" s="9">
        <v>2.27</v>
      </c>
    </row>
    <row r="125" spans="1:14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9">
        <f>MAX(testdata[[#This Row],[H-L]:[|L-pC|]])</f>
        <v>3.589999999999975</v>
      </c>
      <c r="M125" s="3">
        <v>42915</v>
      </c>
      <c r="N125" s="9">
        <v>3.59</v>
      </c>
    </row>
    <row r="126" spans="1:14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9">
        <f>MAX(testdata[[#This Row],[H-L]:[|L-pC|]])</f>
        <v>1.289999999999992</v>
      </c>
      <c r="M126" s="3">
        <v>42916</v>
      </c>
      <c r="N126" s="9">
        <v>1.29</v>
      </c>
    </row>
    <row r="127" spans="1:14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9">
        <f>MAX(testdata[[#This Row],[H-L]:[|L-pC|]])</f>
        <v>1.5</v>
      </c>
      <c r="M127" s="3">
        <v>42919</v>
      </c>
      <c r="N127" s="9">
        <v>1.5</v>
      </c>
    </row>
    <row r="128" spans="1:14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9">
        <f>MAX(testdata[[#This Row],[H-L]:[|L-pC|]])</f>
        <v>1.25</v>
      </c>
      <c r="M128" s="3">
        <v>42921</v>
      </c>
      <c r="N128" s="9">
        <v>1.25</v>
      </c>
    </row>
    <row r="129" spans="1:14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9">
        <f>MAX(testdata[[#This Row],[H-L]:[|L-pC|]])</f>
        <v>2.3199999999999932</v>
      </c>
      <c r="M129" s="3">
        <v>42922</v>
      </c>
      <c r="N129" s="9">
        <v>2.3199999999999998</v>
      </c>
    </row>
    <row r="130" spans="1:14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9">
        <f>MAX(testdata[[#This Row],[H-L]:[|L-pC|]])</f>
        <v>1.6499999999999773</v>
      </c>
      <c r="M130" s="3">
        <v>42923</v>
      </c>
      <c r="N130" s="9">
        <v>1.65</v>
      </c>
    </row>
    <row r="131" spans="1:14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9">
        <f>MAX(testdata[[#This Row],[H-L]:[|L-pC|]])</f>
        <v>0.98999999999998067</v>
      </c>
      <c r="M131" s="3">
        <v>42926</v>
      </c>
      <c r="N131" s="9">
        <v>0.99</v>
      </c>
    </row>
    <row r="132" spans="1:14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9">
        <f>MAX(testdata[[#This Row],[H-L]:[|L-pC|]])</f>
        <v>1.6200000000000045</v>
      </c>
      <c r="M132" s="3">
        <v>42927</v>
      </c>
      <c r="N132" s="9">
        <v>1.62</v>
      </c>
    </row>
    <row r="133" spans="1:14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9">
        <f>MAX(testdata[[#This Row],[H-L]:[|L-pC|]])</f>
        <v>1.9099999999999966</v>
      </c>
      <c r="M133" s="3">
        <v>42928</v>
      </c>
      <c r="N133" s="9">
        <v>1.91</v>
      </c>
    </row>
    <row r="134" spans="1:14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9">
        <f>MAX(testdata[[#This Row],[H-L]:[|L-pC|]])</f>
        <v>0.76000000000001933</v>
      </c>
      <c r="M134" s="3">
        <v>42929</v>
      </c>
      <c r="N134" s="9">
        <v>0.76</v>
      </c>
    </row>
    <row r="135" spans="1:14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9">
        <f>MAX(testdata[[#This Row],[H-L]:[|L-pC|]])</f>
        <v>1.5800000000000125</v>
      </c>
      <c r="M135" s="3">
        <v>42930</v>
      </c>
      <c r="N135" s="9">
        <v>1.58</v>
      </c>
    </row>
    <row r="136" spans="1:14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9">
        <f>MAX(testdata[[#This Row],[H-L]:[|L-pC|]])</f>
        <v>0.55000000000001137</v>
      </c>
      <c r="M136" s="3">
        <v>42933</v>
      </c>
      <c r="N136" s="9">
        <v>0.55000000000000004</v>
      </c>
    </row>
    <row r="137" spans="1:14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9">
        <f>MAX(testdata[[#This Row],[H-L]:[|L-pC|]])</f>
        <v>1</v>
      </c>
      <c r="M137" s="3">
        <v>42934</v>
      </c>
      <c r="N137" s="9">
        <v>1</v>
      </c>
    </row>
    <row r="138" spans="1:14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9">
        <f>MAX(testdata[[#This Row],[H-L]:[|L-pC|]])</f>
        <v>1.2699999999999818</v>
      </c>
      <c r="M138" s="3">
        <v>42935</v>
      </c>
      <c r="N138" s="9">
        <v>1.27</v>
      </c>
    </row>
    <row r="139" spans="1:14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9">
        <f>MAX(testdata[[#This Row],[H-L]:[|L-pC|]])</f>
        <v>0.90000000000000568</v>
      </c>
      <c r="M139" s="3">
        <v>42936</v>
      </c>
      <c r="N139" s="9">
        <v>0.9</v>
      </c>
    </row>
    <row r="140" spans="1:14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9">
        <f>MAX(testdata[[#This Row],[H-L]:[|L-pC|]])</f>
        <v>0.88000000000002387</v>
      </c>
      <c r="M140" s="3">
        <v>42937</v>
      </c>
      <c r="N140" s="9">
        <v>0.88</v>
      </c>
    </row>
    <row r="141" spans="1:14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9">
        <f>MAX(testdata[[#This Row],[H-L]:[|L-pC|]])</f>
        <v>0.65999999999999659</v>
      </c>
      <c r="M141" s="3">
        <v>42940</v>
      </c>
      <c r="N141" s="9">
        <v>0.66</v>
      </c>
    </row>
    <row r="142" spans="1:14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9">
        <f>MAX(testdata[[#This Row],[H-L]:[|L-pC|]])</f>
        <v>0.93999999999999773</v>
      </c>
      <c r="M142" s="3">
        <v>42941</v>
      </c>
      <c r="N142" s="9">
        <v>0.94</v>
      </c>
    </row>
    <row r="143" spans="1:14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9">
        <f>MAX(testdata[[#This Row],[H-L]:[|L-pC|]])</f>
        <v>0.63000000000002387</v>
      </c>
      <c r="M143" s="3">
        <v>42942</v>
      </c>
      <c r="N143" s="9">
        <v>0.63</v>
      </c>
    </row>
    <row r="144" spans="1:14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9">
        <f>MAX(testdata[[#This Row],[H-L]:[|L-pC|]])</f>
        <v>2.210000000000008</v>
      </c>
      <c r="M144" s="3">
        <v>42943</v>
      </c>
      <c r="N144" s="9">
        <v>2.21</v>
      </c>
    </row>
    <row r="145" spans="1:14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9">
        <f>MAX(testdata[[#This Row],[H-L]:[|L-pC|]])</f>
        <v>1.0199999999999818</v>
      </c>
      <c r="M145" s="3">
        <v>42944</v>
      </c>
      <c r="N145" s="9">
        <v>1.02</v>
      </c>
    </row>
    <row r="146" spans="1:14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9">
        <f>MAX(testdata[[#This Row],[H-L]:[|L-pC|]])</f>
        <v>0.90000000000000568</v>
      </c>
      <c r="M146" s="3">
        <v>42947</v>
      </c>
      <c r="N146" s="9">
        <v>0.9</v>
      </c>
    </row>
    <row r="147" spans="1:14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9">
        <f>MAX(testdata[[#This Row],[H-L]:[|L-pC|]])</f>
        <v>0.75</v>
      </c>
      <c r="M147" s="3">
        <v>42948</v>
      </c>
      <c r="N147" s="9">
        <v>0.75</v>
      </c>
    </row>
    <row r="148" spans="1:14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9">
        <f>MAX(testdata[[#This Row],[H-L]:[|L-pC|]])</f>
        <v>1.1800000000000068</v>
      </c>
      <c r="M148" s="3">
        <v>42949</v>
      </c>
      <c r="N148" s="9">
        <v>1.18</v>
      </c>
    </row>
    <row r="149" spans="1:14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9">
        <f>MAX(testdata[[#This Row],[H-L]:[|L-pC|]])</f>
        <v>0.76000000000001933</v>
      </c>
      <c r="M149" s="3">
        <v>42950</v>
      </c>
      <c r="N149" s="9">
        <v>0.76</v>
      </c>
    </row>
    <row r="150" spans="1:14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9">
        <f>MAX(testdata[[#This Row],[H-L]:[|L-pC|]])</f>
        <v>0.79000000000002046</v>
      </c>
      <c r="M150" s="3">
        <v>42951</v>
      </c>
      <c r="N150" s="9">
        <v>0.79</v>
      </c>
    </row>
    <row r="151" spans="1:14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9">
        <f>MAX(testdata[[#This Row],[H-L]:[|L-pC|]])</f>
        <v>0.46999999999999886</v>
      </c>
      <c r="M151" s="3">
        <v>42954</v>
      </c>
      <c r="N151" s="9">
        <v>0.47</v>
      </c>
    </row>
    <row r="152" spans="1:14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9">
        <f>MAX(testdata[[#This Row],[H-L]:[|L-pC|]])</f>
        <v>1.9800000000000182</v>
      </c>
      <c r="M152" s="3">
        <v>42955</v>
      </c>
      <c r="N152" s="9">
        <v>1.98</v>
      </c>
    </row>
    <row r="153" spans="1:14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9">
        <f>MAX(testdata[[#This Row],[H-L]:[|L-pC|]])</f>
        <v>1.1899999999999977</v>
      </c>
      <c r="M153" s="3">
        <v>42956</v>
      </c>
      <c r="N153" s="9">
        <v>1.19</v>
      </c>
    </row>
    <row r="154" spans="1:14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9">
        <f>MAX(testdata[[#This Row],[H-L]:[|L-pC|]])</f>
        <v>3.3799999999999955</v>
      </c>
      <c r="M154" s="3">
        <v>42957</v>
      </c>
      <c r="N154" s="9">
        <v>3.38</v>
      </c>
    </row>
    <row r="155" spans="1:14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9">
        <f>MAX(testdata[[#This Row],[H-L]:[|L-pC|]])</f>
        <v>1.0099999999999909</v>
      </c>
      <c r="M155" s="3">
        <v>42958</v>
      </c>
      <c r="N155" s="9">
        <v>1.01</v>
      </c>
    </row>
    <row r="156" spans="1:14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9">
        <f>MAX(testdata[[#This Row],[H-L]:[|L-pC|]])</f>
        <v>2.539999999999992</v>
      </c>
      <c r="M156" s="3">
        <v>42961</v>
      </c>
      <c r="N156" s="9">
        <v>2.54</v>
      </c>
    </row>
    <row r="157" spans="1:14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9">
        <f>MAX(testdata[[#This Row],[H-L]:[|L-pC|]])</f>
        <v>0.79999999999998295</v>
      </c>
      <c r="M157" s="3">
        <v>42962</v>
      </c>
      <c r="N157" s="9">
        <v>0.8</v>
      </c>
    </row>
    <row r="158" spans="1:14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9">
        <f>MAX(testdata[[#This Row],[H-L]:[|L-pC|]])</f>
        <v>1.0699999999999932</v>
      </c>
      <c r="M158" s="3">
        <v>42963</v>
      </c>
      <c r="N158" s="9">
        <v>1.07</v>
      </c>
    </row>
    <row r="159" spans="1:14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9">
        <f>MAX(testdata[[#This Row],[H-L]:[|L-pC|]])</f>
        <v>3.6700000000000159</v>
      </c>
      <c r="M159" s="3">
        <v>42964</v>
      </c>
      <c r="N159" s="9">
        <v>3.67</v>
      </c>
    </row>
    <row r="160" spans="1:14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9">
        <f>MAX(testdata[[#This Row],[H-L]:[|L-pC|]])</f>
        <v>1.8900000000000148</v>
      </c>
      <c r="M160" s="3">
        <v>42965</v>
      </c>
      <c r="N160" s="9">
        <v>1.89</v>
      </c>
    </row>
    <row r="161" spans="1:14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9">
        <f>MAX(testdata[[#This Row],[H-L]:[|L-pC|]])</f>
        <v>1.3099999999999739</v>
      </c>
      <c r="M161" s="3">
        <v>42968</v>
      </c>
      <c r="N161" s="9">
        <v>1.31</v>
      </c>
    </row>
    <row r="162" spans="1:14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9">
        <f>MAX(testdata[[#This Row],[H-L]:[|L-pC|]])</f>
        <v>2.5999999999999943</v>
      </c>
      <c r="M162" s="3">
        <v>42969</v>
      </c>
      <c r="N162" s="9">
        <v>2.6</v>
      </c>
    </row>
    <row r="163" spans="1:14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9">
        <f>MAX(testdata[[#This Row],[H-L]:[|L-pC|]])</f>
        <v>1.2199999999999989</v>
      </c>
      <c r="M163" s="3">
        <v>42970</v>
      </c>
      <c r="N163" s="9">
        <v>1.22</v>
      </c>
    </row>
    <row r="164" spans="1:14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9">
        <f>MAX(testdata[[#This Row],[H-L]:[|L-pC|]])</f>
        <v>1.3700000000000045</v>
      </c>
      <c r="M164" s="3">
        <v>42971</v>
      </c>
      <c r="N164" s="9">
        <v>1.37</v>
      </c>
    </row>
    <row r="165" spans="1:14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9">
        <f>MAX(testdata[[#This Row],[H-L]:[|L-pC|]])</f>
        <v>1.5500000000000114</v>
      </c>
      <c r="M165" s="3">
        <v>42972</v>
      </c>
      <c r="N165" s="9">
        <v>1.55</v>
      </c>
    </row>
    <row r="166" spans="1:14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9">
        <f>MAX(testdata[[#This Row],[H-L]:[|L-pC|]])</f>
        <v>1.0600000000000023</v>
      </c>
      <c r="M166" s="3">
        <v>42975</v>
      </c>
      <c r="N166" s="9">
        <v>1.06</v>
      </c>
    </row>
    <row r="167" spans="1:14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9">
        <f>MAX(testdata[[#This Row],[H-L]:[|L-pC|]])</f>
        <v>2.1200000000000045</v>
      </c>
      <c r="M167" s="3">
        <v>42976</v>
      </c>
      <c r="N167" s="9">
        <v>2.12</v>
      </c>
    </row>
    <row r="168" spans="1:14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9">
        <f>MAX(testdata[[#This Row],[H-L]:[|L-pC|]])</f>
        <v>1.6299999999999955</v>
      </c>
      <c r="M168" s="3">
        <v>42977</v>
      </c>
      <c r="N168" s="9">
        <v>1.63</v>
      </c>
    </row>
    <row r="169" spans="1:14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9">
        <f>MAX(testdata[[#This Row],[H-L]:[|L-pC|]])</f>
        <v>1.6800000000000068</v>
      </c>
      <c r="M169" s="3">
        <v>42978</v>
      </c>
      <c r="N169" s="9">
        <v>1.68</v>
      </c>
    </row>
    <row r="170" spans="1:14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9">
        <f>MAX(testdata[[#This Row],[H-L]:[|L-pC|]])</f>
        <v>0.80000000000001137</v>
      </c>
      <c r="M170" s="3">
        <v>42979</v>
      </c>
      <c r="N170" s="9">
        <v>0.8</v>
      </c>
    </row>
    <row r="171" spans="1:14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9">
        <f>MAX(testdata[[#This Row],[H-L]:[|L-pC|]])</f>
        <v>2.75</v>
      </c>
      <c r="M171" s="3">
        <v>42983</v>
      </c>
      <c r="N171" s="9">
        <v>2.75</v>
      </c>
    </row>
    <row r="172" spans="1:14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9">
        <f>MAX(testdata[[#This Row],[H-L]:[|L-pC|]])</f>
        <v>1.1599999999999966</v>
      </c>
      <c r="M172" s="3">
        <v>42984</v>
      </c>
      <c r="N172" s="9">
        <v>1.1599999999999999</v>
      </c>
    </row>
    <row r="173" spans="1:14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9">
        <f>MAX(testdata[[#This Row],[H-L]:[|L-pC|]])</f>
        <v>0.83000000000001251</v>
      </c>
      <c r="M173" s="3">
        <v>42985</v>
      </c>
      <c r="N173" s="9">
        <v>0.83</v>
      </c>
    </row>
    <row r="174" spans="1:14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9">
        <f>MAX(testdata[[#This Row],[H-L]:[|L-pC|]])</f>
        <v>0.77000000000001023</v>
      </c>
      <c r="M174" s="3">
        <v>42986</v>
      </c>
      <c r="N174" s="9">
        <v>0.77</v>
      </c>
    </row>
    <row r="175" spans="1:14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9">
        <f>MAX(testdata[[#This Row],[H-L]:[|L-pC|]])</f>
        <v>2.5999999999999943</v>
      </c>
      <c r="M175" s="3">
        <v>42989</v>
      </c>
      <c r="N175" s="9">
        <v>2.6</v>
      </c>
    </row>
    <row r="176" spans="1:14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9">
        <f>MAX(testdata[[#This Row],[H-L]:[|L-pC|]])</f>
        <v>0.84000000000000341</v>
      </c>
      <c r="M176" s="3">
        <v>42990</v>
      </c>
      <c r="N176" s="9">
        <v>0.84</v>
      </c>
    </row>
    <row r="177" spans="1:14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9">
        <f>MAX(testdata[[#This Row],[H-L]:[|L-pC|]])</f>
        <v>0.59000000000000341</v>
      </c>
      <c r="M177" s="3">
        <v>42991</v>
      </c>
      <c r="N177" s="9">
        <v>0.59</v>
      </c>
    </row>
    <row r="178" spans="1:14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9">
        <f>MAX(testdata[[#This Row],[H-L]:[|L-pC|]])</f>
        <v>0.68999999999999773</v>
      </c>
      <c r="M178" s="3">
        <v>42992</v>
      </c>
      <c r="N178" s="9">
        <v>0.69</v>
      </c>
    </row>
    <row r="179" spans="1:14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9">
        <f>MAX(testdata[[#This Row],[H-L]:[|L-pC|]])</f>
        <v>0.68999999999999773</v>
      </c>
      <c r="M179" s="3">
        <v>42993</v>
      </c>
      <c r="N179" s="9">
        <v>0.69</v>
      </c>
    </row>
    <row r="180" spans="1:14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9">
        <f>MAX(testdata[[#This Row],[H-L]:[|L-pC|]])</f>
        <v>0.88999999999998636</v>
      </c>
      <c r="M180" s="3">
        <v>42996</v>
      </c>
      <c r="N180" s="9">
        <v>0.89</v>
      </c>
    </row>
    <row r="181" spans="1:14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9">
        <f>MAX(testdata[[#This Row],[H-L]:[|L-pC|]])</f>
        <v>0.45000000000001705</v>
      </c>
      <c r="M181" s="3">
        <v>42997</v>
      </c>
      <c r="N181" s="9">
        <v>0.45</v>
      </c>
    </row>
    <row r="182" spans="1:14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9">
        <f>MAX(testdata[[#This Row],[H-L]:[|L-pC|]])</f>
        <v>1.2199999999999989</v>
      </c>
      <c r="M182" s="3">
        <v>42998</v>
      </c>
      <c r="N182" s="9">
        <v>1.22</v>
      </c>
    </row>
    <row r="183" spans="1:14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9">
        <f>MAX(testdata[[#This Row],[H-L]:[|L-pC|]])</f>
        <v>0.83000000000001251</v>
      </c>
      <c r="M183" s="3">
        <v>42999</v>
      </c>
      <c r="N183" s="9">
        <v>0.83</v>
      </c>
    </row>
    <row r="184" spans="1:14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9">
        <f>MAX(testdata[[#This Row],[H-L]:[|L-pC|]])</f>
        <v>0.57999999999998408</v>
      </c>
      <c r="M184" s="3">
        <v>43000</v>
      </c>
      <c r="N184" s="9">
        <v>0.57999999999999996</v>
      </c>
    </row>
    <row r="185" spans="1:14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9">
        <f>MAX(testdata[[#This Row],[H-L]:[|L-pC|]])</f>
        <v>1.4099999999999966</v>
      </c>
      <c r="M185" s="3">
        <v>43003</v>
      </c>
      <c r="N185" s="9">
        <v>1.41</v>
      </c>
    </row>
    <row r="186" spans="1:14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9">
        <f>MAX(testdata[[#This Row],[H-L]:[|L-pC|]])</f>
        <v>0.86000000000001364</v>
      </c>
      <c r="M186" s="3">
        <v>43004</v>
      </c>
      <c r="N186" s="9">
        <v>0.86</v>
      </c>
    </row>
    <row r="187" spans="1:14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9">
        <f>MAX(testdata[[#This Row],[H-L]:[|L-pC|]])</f>
        <v>1.5600000000000023</v>
      </c>
      <c r="M187" s="3">
        <v>43005</v>
      </c>
      <c r="N187" s="9">
        <v>1.56</v>
      </c>
    </row>
    <row r="188" spans="1:14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9">
        <f>MAX(testdata[[#This Row],[H-L]:[|L-pC|]])</f>
        <v>0.78000000000000114</v>
      </c>
      <c r="M188" s="3">
        <v>43006</v>
      </c>
      <c r="N188" s="9">
        <v>0.78</v>
      </c>
    </row>
    <row r="189" spans="1:14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9">
        <f>MAX(testdata[[#This Row],[H-L]:[|L-pC|]])</f>
        <v>1.1399999999999864</v>
      </c>
      <c r="M189" s="3">
        <v>43007</v>
      </c>
      <c r="N189" s="9">
        <v>1.1399999999999999</v>
      </c>
    </row>
    <row r="190" spans="1:14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9">
        <f>MAX(testdata[[#This Row],[H-L]:[|L-pC|]])</f>
        <v>1.039999999999992</v>
      </c>
      <c r="M190" s="3">
        <v>43010</v>
      </c>
      <c r="N190" s="9">
        <v>1.04</v>
      </c>
    </row>
    <row r="191" spans="1:14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9">
        <f>MAX(testdata[[#This Row],[H-L]:[|L-pC|]])</f>
        <v>0.64000000000001478</v>
      </c>
      <c r="M191" s="3">
        <v>43011</v>
      </c>
      <c r="N191" s="9">
        <v>0.64</v>
      </c>
    </row>
    <row r="192" spans="1:14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9">
        <f>MAX(testdata[[#This Row],[H-L]:[|L-pC|]])</f>
        <v>0.84000000000000341</v>
      </c>
      <c r="M192" s="3">
        <v>43012</v>
      </c>
      <c r="N192" s="9">
        <v>0.84</v>
      </c>
    </row>
    <row r="193" spans="1:14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9">
        <f>MAX(testdata[[#This Row],[H-L]:[|L-pC|]])</f>
        <v>1.4599999999999795</v>
      </c>
      <c r="M193" s="3">
        <v>43013</v>
      </c>
      <c r="N193" s="9">
        <v>1.46</v>
      </c>
    </row>
    <row r="194" spans="1:14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9">
        <f>MAX(testdata[[#This Row],[H-L]:[|L-pC|]])</f>
        <v>0.81000000000000227</v>
      </c>
      <c r="M194" s="3">
        <v>43014</v>
      </c>
      <c r="N194" s="9">
        <v>0.81</v>
      </c>
    </row>
    <row r="195" spans="1:14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9">
        <f>MAX(testdata[[#This Row],[H-L]:[|L-pC|]])</f>
        <v>1.0099999999999909</v>
      </c>
      <c r="M195" s="3">
        <v>43017</v>
      </c>
      <c r="N195" s="9">
        <v>1.01</v>
      </c>
    </row>
    <row r="196" spans="1:14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9">
        <f>MAX(testdata[[#This Row],[H-L]:[|L-pC|]])</f>
        <v>1.0600000000000023</v>
      </c>
      <c r="M196" s="3">
        <v>43018</v>
      </c>
      <c r="N196" s="9">
        <v>1.06</v>
      </c>
    </row>
    <row r="197" spans="1:14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9">
        <f>MAX(testdata[[#This Row],[H-L]:[|L-pC|]])</f>
        <v>0.67000000000001592</v>
      </c>
      <c r="M197" s="3">
        <v>43019</v>
      </c>
      <c r="N197" s="9">
        <v>0.67</v>
      </c>
    </row>
    <row r="198" spans="1:14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9">
        <f>MAX(testdata[[#This Row],[H-L]:[|L-pC|]])</f>
        <v>0.66999999999998749</v>
      </c>
      <c r="M198" s="3">
        <v>43020</v>
      </c>
      <c r="N198" s="9">
        <v>0.67</v>
      </c>
    </row>
    <row r="199" spans="1:14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9">
        <f>MAX(testdata[[#This Row],[H-L]:[|L-pC|]])</f>
        <v>0.61000000000001364</v>
      </c>
      <c r="M199" s="3">
        <v>43021</v>
      </c>
      <c r="N199" s="9">
        <v>0.61</v>
      </c>
    </row>
    <row r="200" spans="1:14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9">
        <f>MAX(testdata[[#This Row],[H-L]:[|L-pC|]])</f>
        <v>0.65999999999999659</v>
      </c>
      <c r="M200" s="3">
        <v>43024</v>
      </c>
      <c r="N200" s="9">
        <v>0.66</v>
      </c>
    </row>
    <row r="201" spans="1:14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9">
        <f>MAX(testdata[[#This Row],[H-L]:[|L-pC|]])</f>
        <v>0.51999999999998181</v>
      </c>
      <c r="M201" s="3">
        <v>43025</v>
      </c>
      <c r="N201" s="9">
        <v>0.52</v>
      </c>
    </row>
    <row r="202" spans="1:14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9">
        <f>MAX(testdata[[#This Row],[H-L]:[|L-pC|]])</f>
        <v>0.45999999999997954</v>
      </c>
      <c r="M202" s="3">
        <v>43026</v>
      </c>
      <c r="N202" s="9">
        <v>0.46</v>
      </c>
    </row>
    <row r="203" spans="1:14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9">
        <f>MAX(testdata[[#This Row],[H-L]:[|L-pC|]])</f>
        <v>1.4199999999999875</v>
      </c>
      <c r="M203" s="3">
        <v>43027</v>
      </c>
      <c r="N203" s="9">
        <v>1.42</v>
      </c>
    </row>
    <row r="204" spans="1:14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9">
        <f>MAX(testdata[[#This Row],[H-L]:[|L-pC|]])</f>
        <v>1.3100000000000023</v>
      </c>
      <c r="M204" s="3">
        <v>43028</v>
      </c>
      <c r="N204" s="9">
        <v>1.31</v>
      </c>
    </row>
    <row r="205" spans="1:14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9">
        <f>MAX(testdata[[#This Row],[H-L]:[|L-pC|]])</f>
        <v>1.4199999999999875</v>
      </c>
      <c r="M205" s="3">
        <v>43031</v>
      </c>
      <c r="N205" s="9">
        <v>1.42</v>
      </c>
    </row>
    <row r="206" spans="1:14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9">
        <f>MAX(testdata[[#This Row],[H-L]:[|L-pC|]])</f>
        <v>0.68999999999999773</v>
      </c>
      <c r="M206" s="3">
        <v>43032</v>
      </c>
      <c r="N206" s="9">
        <v>0.69</v>
      </c>
    </row>
    <row r="207" spans="1:14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9">
        <f>MAX(testdata[[#This Row],[H-L]:[|L-pC|]])</f>
        <v>2.4500000000000171</v>
      </c>
      <c r="M207" s="3">
        <v>43033</v>
      </c>
      <c r="N207" s="9">
        <v>2.4500000000000002</v>
      </c>
    </row>
    <row r="208" spans="1:14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9">
        <f>MAX(testdata[[#This Row],[H-L]:[|L-pC|]])</f>
        <v>0.96000000000000796</v>
      </c>
      <c r="M208" s="3">
        <v>43034</v>
      </c>
      <c r="N208" s="9">
        <v>0.96</v>
      </c>
    </row>
    <row r="209" spans="1:14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9">
        <f>MAX(testdata[[#This Row],[H-L]:[|L-pC|]])</f>
        <v>2.1800000000000068</v>
      </c>
      <c r="M209" s="3">
        <v>43035</v>
      </c>
      <c r="N209" s="9">
        <v>2.1800000000000002</v>
      </c>
    </row>
    <row r="210" spans="1:14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9">
        <f>MAX(testdata[[#This Row],[H-L]:[|L-pC|]])</f>
        <v>1.2400000000000091</v>
      </c>
      <c r="M210" s="3">
        <v>43038</v>
      </c>
      <c r="N210" s="9">
        <v>1.24</v>
      </c>
    </row>
    <row r="211" spans="1:14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9">
        <f>MAX(testdata[[#This Row],[H-L]:[|L-pC|]])</f>
        <v>0.66999999999998749</v>
      </c>
      <c r="M211" s="3">
        <v>43039</v>
      </c>
      <c r="N211" s="9">
        <v>0.67</v>
      </c>
    </row>
    <row r="212" spans="1:14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9">
        <f>MAX(testdata[[#This Row],[H-L]:[|L-pC|]])</f>
        <v>1.2999999999999829</v>
      </c>
      <c r="M212" s="3">
        <v>43040</v>
      </c>
      <c r="N212" s="9">
        <v>1.3</v>
      </c>
    </row>
    <row r="213" spans="1:14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9">
        <f>MAX(testdata[[#This Row],[H-L]:[|L-pC|]])</f>
        <v>1.4899999999999807</v>
      </c>
      <c r="M213" s="3">
        <v>43041</v>
      </c>
      <c r="N213" s="9">
        <v>1.49</v>
      </c>
    </row>
    <row r="214" spans="1:14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9">
        <f>MAX(testdata[[#This Row],[H-L]:[|L-pC|]])</f>
        <v>1.1499999999999773</v>
      </c>
      <c r="M214" s="3">
        <v>43042</v>
      </c>
      <c r="N214" s="9">
        <v>1.1499999999999999</v>
      </c>
    </row>
    <row r="215" spans="1:14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9">
        <f>MAX(testdata[[#This Row],[H-L]:[|L-pC|]])</f>
        <v>0.75</v>
      </c>
      <c r="M215" s="3">
        <v>43045</v>
      </c>
      <c r="N215" s="9">
        <v>0.75</v>
      </c>
    </row>
    <row r="216" spans="1:14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9">
        <f>MAX(testdata[[#This Row],[H-L]:[|L-pC|]])</f>
        <v>1.210000000000008</v>
      </c>
      <c r="M216" s="3">
        <v>43046</v>
      </c>
      <c r="N216" s="9">
        <v>1.21</v>
      </c>
    </row>
    <row r="217" spans="1:14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9">
        <f>MAX(testdata[[#This Row],[H-L]:[|L-pC|]])</f>
        <v>1.0199999999999818</v>
      </c>
      <c r="M217" s="3">
        <v>43047</v>
      </c>
      <c r="N217" s="9">
        <v>1.02</v>
      </c>
    </row>
    <row r="218" spans="1:14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9">
        <f>MAX(testdata[[#This Row],[H-L]:[|L-pC|]])</f>
        <v>2.6399999999999864</v>
      </c>
      <c r="M218" s="3">
        <v>43048</v>
      </c>
      <c r="N218" s="9">
        <v>2.64</v>
      </c>
    </row>
    <row r="219" spans="1:14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9">
        <f>MAX(testdata[[#This Row],[H-L]:[|L-pC|]])</f>
        <v>0.87999999999999545</v>
      </c>
      <c r="M219" s="3">
        <v>43049</v>
      </c>
      <c r="N219" s="9">
        <v>0.88</v>
      </c>
    </row>
    <row r="220" spans="1:14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9">
        <f>MAX(testdata[[#This Row],[H-L]:[|L-pC|]])</f>
        <v>1.2699999999999818</v>
      </c>
      <c r="M220" s="3">
        <v>43052</v>
      </c>
      <c r="N220" s="9">
        <v>1.27</v>
      </c>
    </row>
    <row r="221" spans="1:14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9">
        <f>MAX(testdata[[#This Row],[H-L]:[|L-pC|]])</f>
        <v>1.7399999999999807</v>
      </c>
      <c r="M221" s="3">
        <v>43053</v>
      </c>
      <c r="N221" s="9">
        <v>1.74</v>
      </c>
    </row>
    <row r="222" spans="1:14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9">
        <f>MAX(testdata[[#This Row],[H-L]:[|L-pC|]])</f>
        <v>2.0100000000000193</v>
      </c>
      <c r="M222" s="3">
        <v>43054</v>
      </c>
      <c r="N222" s="9">
        <v>2.0099999999999998</v>
      </c>
    </row>
    <row r="223" spans="1:14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9">
        <f>MAX(testdata[[#This Row],[H-L]:[|L-pC|]])</f>
        <v>2.4900000000000091</v>
      </c>
      <c r="M223" s="3">
        <v>43055</v>
      </c>
      <c r="N223" s="9">
        <v>2.4900000000000002</v>
      </c>
    </row>
    <row r="224" spans="1:14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9">
        <f>MAX(testdata[[#This Row],[H-L]:[|L-pC|]])</f>
        <v>0.81999999999999318</v>
      </c>
      <c r="M224" s="3">
        <v>43056</v>
      </c>
      <c r="N224" s="9">
        <v>0.82</v>
      </c>
    </row>
    <row r="225" spans="1:14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9">
        <f>MAX(testdata[[#This Row],[H-L]:[|L-pC|]])</f>
        <v>0.63999999999998636</v>
      </c>
      <c r="M225" s="3">
        <v>43059</v>
      </c>
      <c r="N225" s="9">
        <v>0.64</v>
      </c>
    </row>
    <row r="226" spans="1:14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9">
        <f>MAX(testdata[[#This Row],[H-L]:[|L-pC|]])</f>
        <v>1.8600000000000136</v>
      </c>
      <c r="M226" s="3">
        <v>43060</v>
      </c>
      <c r="N226" s="9">
        <v>1.86</v>
      </c>
    </row>
    <row r="227" spans="1:14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9">
        <f>MAX(testdata[[#This Row],[H-L]:[|L-pC|]])</f>
        <v>0.55000000000001137</v>
      </c>
      <c r="M227" s="3">
        <v>43061</v>
      </c>
      <c r="N227" s="9">
        <v>0.55000000000000004</v>
      </c>
    </row>
    <row r="228" spans="1:14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9">
        <f>MAX(testdata[[#This Row],[H-L]:[|L-pC|]])</f>
        <v>0.68999999999999773</v>
      </c>
      <c r="M228" s="3">
        <v>43063</v>
      </c>
      <c r="N228" s="9">
        <v>0.69</v>
      </c>
    </row>
    <row r="229" spans="1:14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9">
        <f>MAX(testdata[[#This Row],[H-L]:[|L-pC|]])</f>
        <v>0.72000000000002728</v>
      </c>
      <c r="M229" s="3">
        <v>43066</v>
      </c>
      <c r="N229" s="9">
        <v>0.72</v>
      </c>
    </row>
    <row r="230" spans="1:14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9">
        <f>MAX(testdata[[#This Row],[H-L]:[|L-pC|]])</f>
        <v>2.5599999999999739</v>
      </c>
      <c r="M230" s="3">
        <v>43067</v>
      </c>
      <c r="N230" s="9">
        <v>2.56</v>
      </c>
    </row>
    <row r="231" spans="1:14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9">
        <f>MAX(testdata[[#This Row],[H-L]:[|L-pC|]])</f>
        <v>1.3700000000000045</v>
      </c>
      <c r="M231" s="3">
        <v>43068</v>
      </c>
      <c r="N231" s="9">
        <v>1.37</v>
      </c>
    </row>
    <row r="232" spans="1:14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9">
        <f>MAX(testdata[[#This Row],[H-L]:[|L-pC|]])</f>
        <v>3.1999999999999886</v>
      </c>
      <c r="M232" s="3">
        <v>43069</v>
      </c>
      <c r="N232" s="9">
        <v>3.2</v>
      </c>
    </row>
    <row r="233" spans="1:14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9">
        <f>MAX(testdata[[#This Row],[H-L]:[|L-pC|]])</f>
        <v>4.3599999999999852</v>
      </c>
      <c r="M233" s="3">
        <v>43070</v>
      </c>
      <c r="N233" s="9">
        <v>4.3600000000000003</v>
      </c>
    </row>
    <row r="234" spans="1:14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9">
        <f>MAX(testdata[[#This Row],[H-L]:[|L-pC|]])</f>
        <v>2.5999999999999943</v>
      </c>
      <c r="M234" s="3">
        <v>43073</v>
      </c>
      <c r="N234" s="9">
        <v>2.6</v>
      </c>
    </row>
    <row r="235" spans="1:14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9">
        <f>MAX(testdata[[#This Row],[H-L]:[|L-pC|]])</f>
        <v>2.0199999999999818</v>
      </c>
      <c r="M235" s="3">
        <v>43074</v>
      </c>
      <c r="N235" s="9">
        <v>2.02</v>
      </c>
    </row>
    <row r="236" spans="1:14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9">
        <f>MAX(testdata[[#This Row],[H-L]:[|L-pC|]])</f>
        <v>0.96999999999999886</v>
      </c>
      <c r="M236" s="3">
        <v>43075</v>
      </c>
      <c r="N236" s="9">
        <v>0.97</v>
      </c>
    </row>
    <row r="237" spans="1:14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9">
        <f>MAX(testdata[[#This Row],[H-L]:[|L-pC|]])</f>
        <v>1.4199999999999875</v>
      </c>
      <c r="M237" s="3">
        <v>43076</v>
      </c>
      <c r="N237" s="9">
        <v>1.42</v>
      </c>
    </row>
    <row r="238" spans="1:14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9">
        <f>MAX(testdata[[#This Row],[H-L]:[|L-pC|]])</f>
        <v>1.4300000000000068</v>
      </c>
      <c r="M238" s="3">
        <v>43077</v>
      </c>
      <c r="N238" s="9">
        <v>1.43</v>
      </c>
    </row>
    <row r="239" spans="1:14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9">
        <f>MAX(testdata[[#This Row],[H-L]:[|L-pC|]])</f>
        <v>0.86000000000001364</v>
      </c>
      <c r="M239" s="3">
        <v>43080</v>
      </c>
      <c r="N239" s="9">
        <v>0.86</v>
      </c>
    </row>
    <row r="240" spans="1:14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9">
        <f>MAX(testdata[[#This Row],[H-L]:[|L-pC|]])</f>
        <v>0.95999999999997954</v>
      </c>
      <c r="M240" s="3">
        <v>43081</v>
      </c>
      <c r="N240" s="9">
        <v>0.96</v>
      </c>
    </row>
    <row r="241" spans="1:14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9">
        <f>MAX(testdata[[#This Row],[H-L]:[|L-pC|]])</f>
        <v>0.87000000000000455</v>
      </c>
      <c r="M241" s="3">
        <v>43082</v>
      </c>
      <c r="N241" s="9">
        <v>0.87</v>
      </c>
    </row>
    <row r="242" spans="1:14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9">
        <f>MAX(testdata[[#This Row],[H-L]:[|L-pC|]])</f>
        <v>1.5500000000000114</v>
      </c>
      <c r="M242" s="3">
        <v>43083</v>
      </c>
      <c r="N242" s="9">
        <v>1.55</v>
      </c>
    </row>
    <row r="243" spans="1:14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9">
        <f>MAX(testdata[[#This Row],[H-L]:[|L-pC|]])</f>
        <v>2.6299999999999955</v>
      </c>
      <c r="M243" s="3">
        <v>43084</v>
      </c>
      <c r="N243" s="9">
        <v>2.63</v>
      </c>
    </row>
    <row r="244" spans="1:14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9">
        <f>MAX(testdata[[#This Row],[H-L]:[|L-pC|]])</f>
        <v>2.0199999999999818</v>
      </c>
      <c r="M244" s="3">
        <v>43087</v>
      </c>
      <c r="N244" s="9">
        <v>2.02</v>
      </c>
    </row>
    <row r="245" spans="1:14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9">
        <f>MAX(testdata[[#This Row],[H-L]:[|L-pC|]])</f>
        <v>1.3899999999999864</v>
      </c>
      <c r="M245" s="3">
        <v>43088</v>
      </c>
      <c r="N245" s="9">
        <v>1.39</v>
      </c>
    </row>
    <row r="246" spans="1:14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9">
        <f>MAX(testdata[[#This Row],[H-L]:[|L-pC|]])</f>
        <v>1.5799999999999841</v>
      </c>
      <c r="M246" s="3">
        <v>43089</v>
      </c>
      <c r="N246" s="9">
        <v>1.58</v>
      </c>
    </row>
    <row r="247" spans="1:14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9">
        <f>MAX(testdata[[#This Row],[H-L]:[|L-pC|]])</f>
        <v>1.3100000000000023</v>
      </c>
      <c r="M247" s="3">
        <v>43090</v>
      </c>
      <c r="N247" s="9">
        <v>1.31</v>
      </c>
    </row>
    <row r="248" spans="1:14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9">
        <f>MAX(testdata[[#This Row],[H-L]:[|L-pC|]])</f>
        <v>0.70999999999997954</v>
      </c>
      <c r="M248" s="3">
        <v>43091</v>
      </c>
      <c r="N248" s="9">
        <v>0.71</v>
      </c>
    </row>
    <row r="249" spans="1:14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9">
        <f>MAX(testdata[[#This Row],[H-L]:[|L-pC|]])</f>
        <v>0.6099999999999568</v>
      </c>
      <c r="M249" s="3">
        <v>43095</v>
      </c>
      <c r="N249" s="9">
        <v>0.61</v>
      </c>
    </row>
    <row r="250" spans="1:14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9">
        <f>MAX(testdata[[#This Row],[H-L]:[|L-pC|]])</f>
        <v>0.69999999999998863</v>
      </c>
      <c r="M250" s="3">
        <v>43096</v>
      </c>
      <c r="N250" s="9">
        <v>0.7</v>
      </c>
    </row>
    <row r="251" spans="1:14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1">
        <f>MAX(testdata[[#This Row],[H-L]:[|L-pC|]])</f>
        <v>0.58000000000004093</v>
      </c>
      <c r="M251" s="3">
        <v>43097</v>
      </c>
      <c r="N251" s="11">
        <v>0.57999999999999996</v>
      </c>
    </row>
    <row r="252" spans="1:14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9">
        <f>MAX(testdata[[#This Row],[H-L]:[|L-pC|]])</f>
        <v>1.839999999999975</v>
      </c>
      <c r="M252" s="3">
        <v>43098</v>
      </c>
      <c r="N252" s="9">
        <v>1.84</v>
      </c>
    </row>
    <row r="253" spans="1:14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9">
        <f>MAX(testdata[[#This Row],[H-L]:[|L-pC|]])</f>
        <v>1.8799999999999955</v>
      </c>
      <c r="M253" s="3">
        <v>43102</v>
      </c>
      <c r="N253" s="9">
        <v>1.88</v>
      </c>
    </row>
    <row r="254" spans="1:14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9">
        <f>MAX(testdata[[#This Row],[H-L]:[|L-pC|]])</f>
        <v>1.8000000000000114</v>
      </c>
      <c r="M254" s="3">
        <v>43103</v>
      </c>
      <c r="N254" s="9">
        <v>1.8</v>
      </c>
    </row>
    <row r="255" spans="1:14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9">
        <f>MAX(testdata[[#This Row],[H-L]:[|L-pC|]])</f>
        <v>1.6200000000000045</v>
      </c>
      <c r="M255" s="3">
        <v>43104</v>
      </c>
      <c r="N255" s="9">
        <v>1.62</v>
      </c>
    </row>
    <row r="256" spans="1:14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9">
        <f>MAX(testdata[[#This Row],[H-L]:[|L-pC|]])</f>
        <v>1.8800000000000523</v>
      </c>
      <c r="M256" s="3">
        <v>43105</v>
      </c>
      <c r="N256" s="9">
        <v>1.88</v>
      </c>
    </row>
    <row r="257" spans="1:14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9">
        <f>MAX(testdata[[#This Row],[H-L]:[|L-pC|]])</f>
        <v>1.0799999999999841</v>
      </c>
      <c r="M257" s="3">
        <v>43108</v>
      </c>
      <c r="N257" s="9">
        <v>1.08</v>
      </c>
    </row>
    <row r="258" spans="1:14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9">
        <f>MAX(testdata[[#This Row],[H-L]:[|L-pC|]])</f>
        <v>1.2800000000000296</v>
      </c>
      <c r="M258" s="3">
        <v>43109</v>
      </c>
      <c r="N258" s="9">
        <v>1.28</v>
      </c>
    </row>
    <row r="259" spans="1:14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9">
        <f>MAX(testdata[[#This Row],[H-L]:[|L-pC|]])</f>
        <v>1.5600000000000023</v>
      </c>
      <c r="M259" s="3">
        <v>43110</v>
      </c>
      <c r="N259" s="9">
        <v>1.56</v>
      </c>
    </row>
    <row r="260" spans="1:14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9">
        <f>MAX(testdata[[#This Row],[H-L]:[|L-pC|]])</f>
        <v>1.9300000000000068</v>
      </c>
      <c r="M260" s="3">
        <v>43111</v>
      </c>
      <c r="N260" s="9">
        <v>1.93</v>
      </c>
    </row>
    <row r="261" spans="1:14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9">
        <f>MAX(testdata[[#This Row],[H-L]:[|L-pC|]])</f>
        <v>1.9600000000000364</v>
      </c>
      <c r="M261" s="3">
        <v>43112</v>
      </c>
      <c r="N261" s="9">
        <v>1.96</v>
      </c>
    </row>
    <row r="262" spans="1:14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9">
        <f>MAX(testdata[[#This Row],[H-L]:[|L-pC|]])</f>
        <v>3.7599999999999909</v>
      </c>
      <c r="M262" s="3">
        <v>43116</v>
      </c>
      <c r="N262" s="9">
        <v>3.76</v>
      </c>
    </row>
    <row r="263" spans="1:14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9">
        <f>MAX(testdata[[#This Row],[H-L]:[|L-pC|]])</f>
        <v>2.9600000000000364</v>
      </c>
      <c r="M263" s="3">
        <v>43117</v>
      </c>
      <c r="N263" s="9">
        <v>2.96</v>
      </c>
    </row>
    <row r="264" spans="1:14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9">
        <f>MAX(testdata[[#This Row],[H-L]:[|L-pC|]])</f>
        <v>1.3299999999999841</v>
      </c>
      <c r="M264" s="3">
        <v>43118</v>
      </c>
      <c r="N264" s="9">
        <v>1.33</v>
      </c>
    </row>
    <row r="265" spans="1:14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9">
        <f>MAX(testdata[[#This Row],[H-L]:[|L-pC|]])</f>
        <v>1.2199999999999704</v>
      </c>
      <c r="M265" s="3">
        <v>43119</v>
      </c>
      <c r="N265" s="9">
        <v>1.22</v>
      </c>
    </row>
    <row r="266" spans="1:14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9">
        <f>MAX(testdata[[#This Row],[H-L]:[|L-pC|]])</f>
        <v>2.4900000000000091</v>
      </c>
      <c r="M266" s="3">
        <v>43122</v>
      </c>
      <c r="N266" s="9">
        <v>2.4900000000000002</v>
      </c>
    </row>
    <row r="267" spans="1:14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9">
        <f>MAX(testdata[[#This Row],[H-L]:[|L-pC|]])</f>
        <v>1.2000000000000455</v>
      </c>
      <c r="M267" s="3">
        <v>43123</v>
      </c>
      <c r="N267" s="9">
        <v>1.2</v>
      </c>
    </row>
    <row r="268" spans="1:14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9">
        <f>MAX(testdata[[#This Row],[H-L]:[|L-pC|]])</f>
        <v>2.75</v>
      </c>
      <c r="M268" s="3">
        <v>43124</v>
      </c>
      <c r="N268" s="9">
        <v>2.75</v>
      </c>
    </row>
    <row r="269" spans="1:14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9">
        <f>MAX(testdata[[#This Row],[H-L]:[|L-pC|]])</f>
        <v>1.8000000000000114</v>
      </c>
      <c r="M269" s="3">
        <v>43125</v>
      </c>
      <c r="N269" s="9">
        <v>1.8</v>
      </c>
    </row>
    <row r="270" spans="1:14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9">
        <f>MAX(testdata[[#This Row],[H-L]:[|L-pC|]])</f>
        <v>3.2099999999999795</v>
      </c>
      <c r="M270" s="3">
        <v>43126</v>
      </c>
      <c r="N270" s="9">
        <v>3.21</v>
      </c>
    </row>
    <row r="271" spans="1:14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9">
        <f>MAX(testdata[[#This Row],[H-L]:[|L-pC|]])</f>
        <v>2</v>
      </c>
      <c r="M271" s="3">
        <v>43129</v>
      </c>
      <c r="N271" s="9">
        <v>2</v>
      </c>
    </row>
    <row r="272" spans="1:14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9">
        <f>MAX(testdata[[#This Row],[H-L]:[|L-pC|]])</f>
        <v>3.3899999999999864</v>
      </c>
      <c r="M272" s="3">
        <v>43130</v>
      </c>
      <c r="N272" s="9">
        <v>3.39</v>
      </c>
    </row>
    <row r="273" spans="1:14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9">
        <f>MAX(testdata[[#This Row],[H-L]:[|L-pC|]])</f>
        <v>2.5200000000000387</v>
      </c>
      <c r="M273" s="3">
        <v>43131</v>
      </c>
      <c r="N273" s="9">
        <v>2.52</v>
      </c>
    </row>
    <row r="274" spans="1:14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9">
        <f>MAX(testdata[[#This Row],[H-L]:[|L-pC|]])</f>
        <v>2.2900000000000205</v>
      </c>
      <c r="M274" s="3">
        <v>43132</v>
      </c>
      <c r="N274" s="9">
        <v>2.29</v>
      </c>
    </row>
    <row r="275" spans="1:14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9">
        <f>MAX(testdata[[#This Row],[H-L]:[|L-pC|]])</f>
        <v>5.9499999999999886</v>
      </c>
      <c r="M275" s="3">
        <v>43133</v>
      </c>
      <c r="N275" s="9">
        <v>5.95</v>
      </c>
    </row>
    <row r="276" spans="1:14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9">
        <f>MAX(testdata[[#This Row],[H-L]:[|L-pC|]])</f>
        <v>12.080000000000013</v>
      </c>
      <c r="M276" s="3">
        <v>43136</v>
      </c>
      <c r="N276" s="9">
        <v>12.08</v>
      </c>
    </row>
    <row r="277" spans="1:14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9">
        <f>MAX(testdata[[#This Row],[H-L]:[|L-pC|]])</f>
        <v>10.599999999999994</v>
      </c>
      <c r="M277" s="3">
        <v>43137</v>
      </c>
      <c r="N277" s="9">
        <v>10.6</v>
      </c>
    </row>
    <row r="278" spans="1:14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9">
        <f>MAX(testdata[[#This Row],[H-L]:[|L-pC|]])</f>
        <v>4.6100000000000136</v>
      </c>
      <c r="M278" s="3">
        <v>43138</v>
      </c>
      <c r="N278" s="9">
        <v>4.6100000000000003</v>
      </c>
    </row>
    <row r="279" spans="1:14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9">
        <f>MAX(testdata[[#This Row],[H-L]:[|L-pC|]])</f>
        <v>10.189999999999969</v>
      </c>
      <c r="M279" s="3">
        <v>43139</v>
      </c>
      <c r="N279" s="9">
        <v>10.19</v>
      </c>
    </row>
    <row r="280" spans="1:14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9">
        <f>MAX(testdata[[#This Row],[H-L]:[|L-pC|]])</f>
        <v>10.299999999999983</v>
      </c>
      <c r="M280" s="3">
        <v>43140</v>
      </c>
      <c r="N280" s="9">
        <v>10.3</v>
      </c>
    </row>
    <row r="281" spans="1:14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9">
        <f>MAX(testdata[[#This Row],[H-L]:[|L-pC|]])</f>
        <v>5.3000000000000114</v>
      </c>
      <c r="M281" s="3">
        <v>43143</v>
      </c>
      <c r="N281" s="9">
        <v>5.3</v>
      </c>
    </row>
    <row r="282" spans="1:14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9">
        <f>MAX(testdata[[#This Row],[H-L]:[|L-pC|]])</f>
        <v>3.1900000000000261</v>
      </c>
      <c r="M282" s="3">
        <v>43144</v>
      </c>
      <c r="N282" s="9">
        <v>3.19</v>
      </c>
    </row>
    <row r="283" spans="1:14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9">
        <f>MAX(testdata[[#This Row],[H-L]:[|L-pC|]])</f>
        <v>5.4900000000000091</v>
      </c>
      <c r="M283" s="3">
        <v>43145</v>
      </c>
      <c r="N283" s="9">
        <v>5.49</v>
      </c>
    </row>
    <row r="284" spans="1:14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9">
        <f>MAX(testdata[[#This Row],[H-L]:[|L-pC|]])</f>
        <v>4.1100000000000136</v>
      </c>
      <c r="M284" s="3">
        <v>43146</v>
      </c>
      <c r="N284" s="9">
        <v>4.1100000000000003</v>
      </c>
    </row>
    <row r="285" spans="1:14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9">
        <f>MAX(testdata[[#This Row],[H-L]:[|L-pC|]])</f>
        <v>2.9399999999999977</v>
      </c>
      <c r="M285" s="3">
        <v>43147</v>
      </c>
      <c r="N285" s="9">
        <v>2.94</v>
      </c>
    </row>
    <row r="286" spans="1:14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9">
        <f>MAX(testdata[[#This Row],[H-L]:[|L-pC|]])</f>
        <v>3.0500000000000114</v>
      </c>
      <c r="M286" s="3">
        <v>43151</v>
      </c>
      <c r="N286" s="9">
        <v>3.05</v>
      </c>
    </row>
    <row r="287" spans="1:14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9">
        <f>MAX(testdata[[#This Row],[H-L]:[|L-pC|]])</f>
        <v>4.5999999999999659</v>
      </c>
      <c r="M287" s="3">
        <v>43152</v>
      </c>
      <c r="N287" s="9">
        <v>4.5999999999999996</v>
      </c>
    </row>
    <row r="288" spans="1:14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9">
        <f>MAX(testdata[[#This Row],[H-L]:[|L-pC|]])</f>
        <v>3.2800000000000296</v>
      </c>
      <c r="M288" s="3">
        <v>43153</v>
      </c>
      <c r="N288" s="9">
        <v>3.28</v>
      </c>
    </row>
    <row r="289" spans="1:14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9">
        <f>MAX(testdata[[#This Row],[H-L]:[|L-pC|]])</f>
        <v>4.1499999999999773</v>
      </c>
      <c r="M289" s="3">
        <v>43154</v>
      </c>
      <c r="N289" s="9">
        <v>4.1500000000000004</v>
      </c>
    </row>
    <row r="290" spans="1:14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9">
        <f>MAX(testdata[[#This Row],[H-L]:[|L-pC|]])</f>
        <v>3.1800000000000068</v>
      </c>
      <c r="M290" s="3">
        <v>43157</v>
      </c>
      <c r="N290" s="9">
        <v>3.18</v>
      </c>
    </row>
    <row r="291" spans="1:14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9">
        <f>MAX(testdata[[#This Row],[H-L]:[|L-pC|]])</f>
        <v>4.3899999999999864</v>
      </c>
      <c r="M291" s="3">
        <v>43158</v>
      </c>
      <c r="N291" s="9">
        <v>4.3899999999999997</v>
      </c>
    </row>
    <row r="292" spans="1:14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9">
        <f>MAX(testdata[[#This Row],[H-L]:[|L-pC|]])</f>
        <v>4.7199999999999704</v>
      </c>
      <c r="M292" s="3">
        <v>43159</v>
      </c>
      <c r="N292" s="9">
        <v>4.72</v>
      </c>
    </row>
    <row r="293" spans="1:14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9">
        <f>MAX(testdata[[#This Row],[H-L]:[|L-pC|]])</f>
        <v>6.910000000000025</v>
      </c>
      <c r="M293" s="3">
        <v>43160</v>
      </c>
      <c r="N293" s="9">
        <v>6.91</v>
      </c>
    </row>
    <row r="294" spans="1:14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9">
        <f>MAX(testdata[[#This Row],[H-L]:[|L-pC|]])</f>
        <v>4.7199999999999704</v>
      </c>
      <c r="M294" s="3">
        <v>43161</v>
      </c>
      <c r="N294" s="9">
        <v>4.72</v>
      </c>
    </row>
    <row r="295" spans="1:14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9">
        <f>MAX(testdata[[#This Row],[H-L]:[|L-pC|]])</f>
        <v>5.089999999999975</v>
      </c>
      <c r="M295" s="3">
        <v>43164</v>
      </c>
      <c r="N295" s="9">
        <v>5.09</v>
      </c>
    </row>
    <row r="296" spans="1:14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9">
        <f>MAX(testdata[[#This Row],[H-L]:[|L-pC|]])</f>
        <v>2.1299999999999955</v>
      </c>
      <c r="M296" s="3">
        <v>43165</v>
      </c>
      <c r="N296" s="9">
        <v>2.13</v>
      </c>
    </row>
    <row r="297" spans="1:14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9">
        <f>MAX(testdata[[#This Row],[H-L]:[|L-pC|]])</f>
        <v>2.8700000000000045</v>
      </c>
      <c r="M297" s="3">
        <v>43166</v>
      </c>
      <c r="N297" s="9">
        <v>2.87</v>
      </c>
    </row>
    <row r="298" spans="1:14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9">
        <f>MAX(testdata[[#This Row],[H-L]:[|L-pC|]])</f>
        <v>1.7599999999999909</v>
      </c>
      <c r="M298" s="3">
        <v>43167</v>
      </c>
      <c r="N298" s="9">
        <v>1.76</v>
      </c>
    </row>
    <row r="299" spans="1:14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9">
        <f>MAX(testdata[[#This Row],[H-L]:[|L-pC|]])</f>
        <v>4.5999999999999659</v>
      </c>
      <c r="M299" s="3">
        <v>43168</v>
      </c>
      <c r="N299" s="9">
        <v>4.5999999999999996</v>
      </c>
    </row>
    <row r="300" spans="1:14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9">
        <f>MAX(testdata[[#This Row],[H-L]:[|L-pC|]])</f>
        <v>1.7599999999999909</v>
      </c>
      <c r="M300" s="3">
        <v>43171</v>
      </c>
      <c r="N300" s="9">
        <v>1.76</v>
      </c>
    </row>
    <row r="301" spans="1:14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9">
        <f>MAX(testdata[[#This Row],[H-L]:[|L-pC|]])</f>
        <v>4.2199999999999704</v>
      </c>
      <c r="M301" s="3">
        <v>43172</v>
      </c>
      <c r="N301" s="9">
        <v>4.22</v>
      </c>
    </row>
    <row r="302" spans="1:14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9">
        <f>MAX(testdata[[#This Row],[H-L]:[|L-pC|]])</f>
        <v>3.2299999999999613</v>
      </c>
      <c r="M302" s="3">
        <v>43173</v>
      </c>
      <c r="N302" s="9">
        <v>3.23</v>
      </c>
    </row>
    <row r="303" spans="1:14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9">
        <f>MAX(testdata[[#This Row],[H-L]:[|L-pC|]])</f>
        <v>2.1000000000000227</v>
      </c>
      <c r="M303" s="3">
        <v>43174</v>
      </c>
      <c r="N303" s="9">
        <v>2.1</v>
      </c>
    </row>
    <row r="304" spans="1:14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9">
        <f>MAX(testdata[[#This Row],[H-L]:[|L-pC|]])</f>
        <v>1.4399999999999977</v>
      </c>
      <c r="M304" s="3">
        <v>43175</v>
      </c>
      <c r="N304" s="9">
        <v>1.44</v>
      </c>
    </row>
    <row r="305" spans="1:14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9">
        <f>MAX(testdata[[#This Row],[H-L]:[|L-pC|]])</f>
        <v>5.589999999999975</v>
      </c>
      <c r="M305" s="3">
        <v>43178</v>
      </c>
      <c r="N305" s="9">
        <v>5.59</v>
      </c>
    </row>
    <row r="306" spans="1:14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9">
        <f>MAX(testdata[[#This Row],[H-L]:[|L-pC|]])</f>
        <v>1.4399999999999977</v>
      </c>
      <c r="M306" s="3">
        <v>43179</v>
      </c>
      <c r="N306" s="9">
        <v>1.44</v>
      </c>
    </row>
    <row r="307" spans="1:14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9">
        <f>MAX(testdata[[#This Row],[H-L]:[|L-pC|]])</f>
        <v>2.9800000000000182</v>
      </c>
      <c r="M307" s="3">
        <v>43180</v>
      </c>
      <c r="N307" s="9">
        <v>2.98</v>
      </c>
    </row>
    <row r="308" spans="1:14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9">
        <f>MAX(testdata[[#This Row],[H-L]:[|L-pC|]])</f>
        <v>6.8400000000000034</v>
      </c>
      <c r="M308" s="3">
        <v>43181</v>
      </c>
      <c r="N308" s="9">
        <v>6.84</v>
      </c>
    </row>
    <row r="309" spans="1:14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9">
        <f>MAX(testdata[[#This Row],[H-L]:[|L-pC|]])</f>
        <v>6.9499999999999886</v>
      </c>
      <c r="M309" s="3">
        <v>43182</v>
      </c>
      <c r="N309" s="9">
        <v>6.95</v>
      </c>
    </row>
    <row r="310" spans="1:14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9">
        <f>MAX(testdata[[#This Row],[H-L]:[|L-pC|]])</f>
        <v>7.1400000000000148</v>
      </c>
      <c r="M310" s="3">
        <v>43185</v>
      </c>
      <c r="N310" s="9">
        <v>7.14</v>
      </c>
    </row>
    <row r="311" spans="1:14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9">
        <f>MAX(testdata[[#This Row],[H-L]:[|L-pC|]])</f>
        <v>7.6699999999999875</v>
      </c>
      <c r="M311" s="3">
        <v>43186</v>
      </c>
      <c r="N311" s="9">
        <v>7.67</v>
      </c>
    </row>
    <row r="312" spans="1:14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9">
        <f>MAX(testdata[[#This Row],[H-L]:[|L-pC|]])</f>
        <v>3.9300000000000068</v>
      </c>
      <c r="M312" s="3">
        <v>43187</v>
      </c>
      <c r="N312" s="9">
        <v>3.93</v>
      </c>
    </row>
    <row r="313" spans="1:14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9">
        <f>MAX(testdata[[#This Row],[H-L]:[|L-pC|]])</f>
        <v>5.25</v>
      </c>
      <c r="M313" s="3">
        <v>43188</v>
      </c>
      <c r="N313" s="9">
        <v>5.25</v>
      </c>
    </row>
    <row r="314" spans="1:14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9">
        <f>MAX(testdata[[#This Row],[H-L]:[|L-pC|]])</f>
        <v>8.2000000000000171</v>
      </c>
      <c r="M314" s="3">
        <v>43192</v>
      </c>
      <c r="N314" s="9">
        <v>8.1999999999999993</v>
      </c>
    </row>
    <row r="315" spans="1:14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9">
        <f>MAX(testdata[[#This Row],[H-L]:[|L-pC|]])</f>
        <v>4.3199999999999932</v>
      </c>
      <c r="M315" s="3">
        <v>43193</v>
      </c>
      <c r="N315" s="9">
        <v>4.32</v>
      </c>
    </row>
    <row r="316" spans="1:14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9">
        <f>MAX(testdata[[#This Row],[H-L]:[|L-pC|]])</f>
        <v>7.5</v>
      </c>
      <c r="M316" s="3">
        <v>43194</v>
      </c>
      <c r="N316" s="9">
        <v>7.5</v>
      </c>
    </row>
    <row r="317" spans="1:14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9">
        <f>MAX(testdata[[#This Row],[H-L]:[|L-pC|]])</f>
        <v>2.9799999999999613</v>
      </c>
      <c r="M317" s="3">
        <v>43195</v>
      </c>
      <c r="N317" s="9">
        <v>2.98</v>
      </c>
    </row>
    <row r="318" spans="1:14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9">
        <f>MAX(testdata[[#This Row],[H-L]:[|L-pC|]])</f>
        <v>7.3900000000000148</v>
      </c>
      <c r="M318" s="3">
        <v>43196</v>
      </c>
      <c r="N318" s="9">
        <v>7.39</v>
      </c>
    </row>
    <row r="319" spans="1:14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9">
        <f>MAX(testdata[[#This Row],[H-L]:[|L-pC|]])</f>
        <v>4.9600000000000364</v>
      </c>
      <c r="M319" s="3">
        <v>43199</v>
      </c>
      <c r="N319" s="9">
        <v>4.96</v>
      </c>
    </row>
    <row r="320" spans="1:14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9">
        <f>MAX(testdata[[#This Row],[H-L]:[|L-pC|]])</f>
        <v>4.8799999999999955</v>
      </c>
      <c r="M320" s="3">
        <v>43200</v>
      </c>
      <c r="N320" s="9">
        <v>4.88</v>
      </c>
    </row>
    <row r="321" spans="1:14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9">
        <f>MAX(testdata[[#This Row],[H-L]:[|L-pC|]])</f>
        <v>2.1800000000000068</v>
      </c>
      <c r="M321" s="3">
        <v>43201</v>
      </c>
      <c r="N321" s="9">
        <v>2.1800000000000002</v>
      </c>
    </row>
    <row r="322" spans="1:14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9">
        <f>MAX(testdata[[#This Row],[H-L]:[|L-pC|]])</f>
        <v>3.1299999999999955</v>
      </c>
      <c r="M322" s="3">
        <v>43202</v>
      </c>
      <c r="N322" s="9">
        <v>3.13</v>
      </c>
    </row>
    <row r="323" spans="1:14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9">
        <f>MAX(testdata[[#This Row],[H-L]:[|L-pC|]])</f>
        <v>3.4199999999999875</v>
      </c>
      <c r="M323" s="3">
        <v>43203</v>
      </c>
      <c r="N323" s="9">
        <v>3.42</v>
      </c>
    </row>
    <row r="324" spans="1:14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9">
        <f>MAX(testdata[[#This Row],[H-L]:[|L-pC|]])</f>
        <v>2.9399999999999977</v>
      </c>
      <c r="M324" s="3">
        <v>43206</v>
      </c>
      <c r="N324" s="9">
        <v>2.94</v>
      </c>
    </row>
    <row r="325" spans="1:14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9">
        <f>MAX(testdata[[#This Row],[H-L]:[|L-pC|]])</f>
        <v>3.4300000000000068</v>
      </c>
      <c r="M325" s="3">
        <v>43207</v>
      </c>
      <c r="N325" s="9">
        <v>3.43</v>
      </c>
    </row>
    <row r="326" spans="1:14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9">
        <f>MAX(testdata[[#This Row],[H-L]:[|L-pC|]])</f>
        <v>1.3799999999999955</v>
      </c>
      <c r="M326" s="3">
        <v>43208</v>
      </c>
      <c r="N326" s="9">
        <v>1.38</v>
      </c>
    </row>
    <row r="327" spans="1:14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9">
        <f>MAX(testdata[[#This Row],[H-L]:[|L-pC|]])</f>
        <v>2.5799999999999841</v>
      </c>
      <c r="M327" s="3">
        <v>43209</v>
      </c>
      <c r="N327" s="9">
        <v>2.58</v>
      </c>
    </row>
    <row r="328" spans="1:14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9">
        <f>MAX(testdata[[#This Row],[H-L]:[|L-pC|]])</f>
        <v>3.3400000000000318</v>
      </c>
      <c r="M328" s="3">
        <v>43210</v>
      </c>
      <c r="N328" s="9">
        <v>3.34</v>
      </c>
    </row>
    <row r="329" spans="1:14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9">
        <f>MAX(testdata[[#This Row],[H-L]:[|L-pC|]])</f>
        <v>2.4500000000000455</v>
      </c>
      <c r="M329" s="3">
        <v>43213</v>
      </c>
      <c r="N329" s="9">
        <v>2.4500000000000002</v>
      </c>
    </row>
    <row r="330" spans="1:14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9">
        <f>MAX(testdata[[#This Row],[H-L]:[|L-pC|]])</f>
        <v>6.4799999999999898</v>
      </c>
      <c r="M330" s="3">
        <v>43214</v>
      </c>
      <c r="N330" s="9">
        <v>6.48</v>
      </c>
    </row>
    <row r="331" spans="1:14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9">
        <f>MAX(testdata[[#This Row],[H-L]:[|L-pC|]])</f>
        <v>3.1699999999999875</v>
      </c>
      <c r="M331" s="3">
        <v>43215</v>
      </c>
      <c r="N331" s="9">
        <v>3.17</v>
      </c>
    </row>
    <row r="332" spans="1:14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9">
        <f>MAX(testdata[[#This Row],[H-L]:[|L-pC|]])</f>
        <v>3.4900000000000091</v>
      </c>
      <c r="M332" s="3">
        <v>43216</v>
      </c>
      <c r="N332" s="9">
        <v>3.49</v>
      </c>
    </row>
    <row r="333" spans="1:14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9">
        <f>MAX(testdata[[#This Row],[H-L]:[|L-pC|]])</f>
        <v>1.7799999999999727</v>
      </c>
      <c r="M333" s="3">
        <v>43217</v>
      </c>
      <c r="N333" s="9">
        <v>1.78</v>
      </c>
    </row>
    <row r="334" spans="1:14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9">
        <f>MAX(testdata[[#This Row],[H-L]:[|L-pC|]])</f>
        <v>3.3400000000000318</v>
      </c>
      <c r="M334" s="3">
        <v>43220</v>
      </c>
      <c r="N334" s="9">
        <v>3.34</v>
      </c>
    </row>
    <row r="335" spans="1:14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9">
        <f>MAX(testdata[[#This Row],[H-L]:[|L-pC|]])</f>
        <v>2.8900000000000148</v>
      </c>
      <c r="M335" s="3">
        <v>43221</v>
      </c>
      <c r="N335" s="9">
        <v>2.89</v>
      </c>
    </row>
    <row r="336" spans="1:14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9">
        <f>MAX(testdata[[#This Row],[H-L]:[|L-pC|]])</f>
        <v>2.8300000000000125</v>
      </c>
      <c r="M336" s="3">
        <v>43222</v>
      </c>
      <c r="N336" s="9">
        <v>2.83</v>
      </c>
    </row>
    <row r="337" spans="1:14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9">
        <f>MAX(testdata[[#This Row],[H-L]:[|L-pC|]])</f>
        <v>4.1599999999999966</v>
      </c>
      <c r="M337" s="3">
        <v>43223</v>
      </c>
      <c r="N337" s="9">
        <v>4.16</v>
      </c>
    </row>
    <row r="338" spans="1:14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9">
        <f>MAX(testdata[[#This Row],[H-L]:[|L-pC|]])</f>
        <v>5.4500000000000171</v>
      </c>
      <c r="M338" s="3">
        <v>43224</v>
      </c>
      <c r="N338" s="9">
        <v>5.45</v>
      </c>
    </row>
    <row r="339" spans="1:14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9">
        <f>MAX(testdata[[#This Row],[H-L]:[|L-pC|]])</f>
        <v>1.9300000000000068</v>
      </c>
      <c r="M339" s="3">
        <v>43227</v>
      </c>
      <c r="N339" s="9">
        <v>1.93</v>
      </c>
    </row>
    <row r="340" spans="1:14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9">
        <f>MAX(testdata[[#This Row],[H-L]:[|L-pC|]])</f>
        <v>2.1000000000000227</v>
      </c>
      <c r="M340" s="3">
        <v>43228</v>
      </c>
      <c r="N340" s="9">
        <v>2.1</v>
      </c>
    </row>
    <row r="341" spans="1:14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9">
        <f>MAX(testdata[[#This Row],[H-L]:[|L-pC|]])</f>
        <v>2.839999999999975</v>
      </c>
      <c r="M341" s="3">
        <v>43229</v>
      </c>
      <c r="N341" s="9">
        <v>2.84</v>
      </c>
    </row>
    <row r="342" spans="1:14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9">
        <f>MAX(testdata[[#This Row],[H-L]:[|L-pC|]])</f>
        <v>2.7999999999999545</v>
      </c>
      <c r="M342" s="3">
        <v>43230</v>
      </c>
      <c r="N342" s="9">
        <v>2.8</v>
      </c>
    </row>
    <row r="343" spans="1:14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9">
        <f>MAX(testdata[[#This Row],[H-L]:[|L-pC|]])</f>
        <v>1.5199999999999818</v>
      </c>
      <c r="M343" s="3">
        <v>43231</v>
      </c>
      <c r="N343" s="9">
        <v>1.52</v>
      </c>
    </row>
    <row r="344" spans="1:14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9">
        <f>MAX(testdata[[#This Row],[H-L]:[|L-pC|]])</f>
        <v>1.6599999999999682</v>
      </c>
      <c r="M344" s="3">
        <v>43234</v>
      </c>
      <c r="N344" s="9">
        <v>1.66</v>
      </c>
    </row>
    <row r="345" spans="1:14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9">
        <f>MAX(testdata[[#This Row],[H-L]:[|L-pC|]])</f>
        <v>2.8600000000000136</v>
      </c>
      <c r="M345" s="3">
        <v>43235</v>
      </c>
      <c r="N345" s="9">
        <v>2.86</v>
      </c>
    </row>
    <row r="346" spans="1:14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9">
        <f>MAX(testdata[[#This Row],[H-L]:[|L-pC|]])</f>
        <v>1.6000000000000227</v>
      </c>
      <c r="M346" s="3">
        <v>43236</v>
      </c>
      <c r="N346" s="9">
        <v>1.6</v>
      </c>
    </row>
    <row r="347" spans="1:14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9">
        <f>MAX(testdata[[#This Row],[H-L]:[|L-pC|]])</f>
        <v>2.0299999999999727</v>
      </c>
      <c r="M347" s="3">
        <v>43237</v>
      </c>
      <c r="N347" s="9">
        <v>2.0299999999999998</v>
      </c>
    </row>
    <row r="348" spans="1:14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9">
        <f>MAX(testdata[[#This Row],[H-L]:[|L-pC|]])</f>
        <v>1.0699999999999932</v>
      </c>
      <c r="M348" s="3">
        <v>43238</v>
      </c>
      <c r="N348" s="9">
        <v>1.07</v>
      </c>
    </row>
    <row r="349" spans="1:14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9">
        <f>MAX(testdata[[#This Row],[H-L]:[|L-pC|]])</f>
        <v>2.5600000000000023</v>
      </c>
      <c r="M349" s="3">
        <v>43241</v>
      </c>
      <c r="N349" s="9">
        <v>2.56</v>
      </c>
    </row>
    <row r="350" spans="1:14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9">
        <f>MAX(testdata[[#This Row],[H-L]:[|L-pC|]])</f>
        <v>1.9499999999999886</v>
      </c>
      <c r="M350" s="3">
        <v>43242</v>
      </c>
      <c r="N350" s="9">
        <v>1.95</v>
      </c>
    </row>
    <row r="351" spans="1:14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9">
        <f>MAX(testdata[[#This Row],[H-L]:[|L-pC|]])</f>
        <v>2.3199999999999932</v>
      </c>
      <c r="M351" s="3">
        <v>43243</v>
      </c>
      <c r="N351" s="9">
        <v>2.3199999999999998</v>
      </c>
    </row>
    <row r="352" spans="1:14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9">
        <f>MAX(testdata[[#This Row],[H-L]:[|L-pC|]])</f>
        <v>2.4900000000000091</v>
      </c>
      <c r="M352" s="3">
        <v>43244</v>
      </c>
      <c r="N352" s="9">
        <v>2.4900000000000002</v>
      </c>
    </row>
    <row r="353" spans="1:14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9">
        <f>MAX(testdata[[#This Row],[H-L]:[|L-pC|]])</f>
        <v>1.2400000000000091</v>
      </c>
      <c r="M353" s="3">
        <v>43245</v>
      </c>
      <c r="N353" s="9">
        <v>1.24</v>
      </c>
    </row>
    <row r="354" spans="1:14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9">
        <f>MAX(testdata[[#This Row],[H-L]:[|L-pC|]])</f>
        <v>4.2400000000000091</v>
      </c>
      <c r="M354" s="3">
        <v>43249</v>
      </c>
      <c r="N354" s="9">
        <v>4.24</v>
      </c>
    </row>
    <row r="355" spans="1:14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9">
        <f>MAX(testdata[[#This Row],[H-L]:[|L-pC|]])</f>
        <v>3.9499999999999886</v>
      </c>
      <c r="M355" s="3">
        <v>43250</v>
      </c>
      <c r="N355" s="9">
        <v>3.95</v>
      </c>
    </row>
    <row r="356" spans="1:14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9">
        <f>MAX(testdata[[#This Row],[H-L]:[|L-pC|]])</f>
        <v>2.2800000000000296</v>
      </c>
      <c r="M356" s="3">
        <v>43251</v>
      </c>
      <c r="N356" s="9">
        <v>2.2799999999999998</v>
      </c>
    </row>
    <row r="357" spans="1:14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9">
        <f>MAX(testdata[[#This Row],[H-L]:[|L-pC|]])</f>
        <v>2.9099999999999682</v>
      </c>
      <c r="M357" s="3">
        <v>43252</v>
      </c>
      <c r="N357" s="9">
        <v>2.91</v>
      </c>
    </row>
    <row r="358" spans="1:14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9">
        <f>MAX(testdata[[#This Row],[H-L]:[|L-pC|]])</f>
        <v>1.5300000000000296</v>
      </c>
      <c r="M358" s="3">
        <v>43255</v>
      </c>
      <c r="N358" s="9">
        <v>1.53</v>
      </c>
    </row>
    <row r="359" spans="1:14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9">
        <f>MAX(testdata[[#This Row],[H-L]:[|L-pC|]])</f>
        <v>1.3000000000000114</v>
      </c>
      <c r="M359" s="3">
        <v>43256</v>
      </c>
      <c r="N359" s="9">
        <v>1.3</v>
      </c>
    </row>
    <row r="360" spans="1:14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9">
        <f>MAX(testdata[[#This Row],[H-L]:[|L-pC|]])</f>
        <v>2.3500000000000227</v>
      </c>
      <c r="M360" s="3">
        <v>43257</v>
      </c>
      <c r="N360" s="9">
        <v>2.35</v>
      </c>
    </row>
    <row r="361" spans="1:14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9">
        <f>MAX(testdata[[#This Row],[H-L]:[|L-pC|]])</f>
        <v>1.8699999999999477</v>
      </c>
      <c r="M361" s="3">
        <v>43258</v>
      </c>
      <c r="N361" s="9">
        <v>1.87</v>
      </c>
    </row>
    <row r="362" spans="1:14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9">
        <f>MAX(testdata[[#This Row],[H-L]:[|L-pC|]])</f>
        <v>1.5300000000000296</v>
      </c>
      <c r="M362" s="3">
        <v>43259</v>
      </c>
      <c r="N362" s="9">
        <v>1.53</v>
      </c>
    </row>
    <row r="363" spans="1:14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9">
        <f>MAX(testdata[[#This Row],[H-L]:[|L-pC|]])</f>
        <v>1.1499999999999773</v>
      </c>
      <c r="M363" s="3">
        <v>43262</v>
      </c>
      <c r="N363" s="9">
        <v>1.1499999999999999</v>
      </c>
    </row>
    <row r="364" spans="1:14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9">
        <f>MAX(testdata[[#This Row],[H-L]:[|L-pC|]])</f>
        <v>1.1100000000000136</v>
      </c>
      <c r="M364" s="3">
        <v>43263</v>
      </c>
      <c r="N364" s="9">
        <v>1.1100000000000001</v>
      </c>
    </row>
    <row r="365" spans="1:14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9">
        <f>MAX(testdata[[#This Row],[H-L]:[|L-pC|]])</f>
        <v>1.6200000000000045</v>
      </c>
      <c r="M365" s="3">
        <v>43264</v>
      </c>
      <c r="N365" s="9">
        <v>1.62</v>
      </c>
    </row>
    <row r="366" spans="1:14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9">
        <f>MAX(testdata[[#This Row],[H-L]:[|L-pC|]])</f>
        <v>1.2599999999999909</v>
      </c>
      <c r="M366" s="3">
        <v>43265</v>
      </c>
      <c r="N366" s="9">
        <v>1.26</v>
      </c>
    </row>
    <row r="367" spans="1:14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9">
        <f>MAX(testdata[[#This Row],[H-L]:[|L-pC|]])</f>
        <v>2.1000000000000227</v>
      </c>
      <c r="M367" s="3">
        <v>43266</v>
      </c>
      <c r="N367" s="9">
        <v>2.1</v>
      </c>
    </row>
    <row r="368" spans="1:14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9">
        <f>MAX(testdata[[#This Row],[H-L]:[|L-pC|]])</f>
        <v>2.1100000000000136</v>
      </c>
      <c r="M368" s="3">
        <v>43269</v>
      </c>
      <c r="N368" s="9">
        <v>2.11</v>
      </c>
    </row>
    <row r="369" spans="1:14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9">
        <f>MAX(testdata[[#This Row],[H-L]:[|L-pC|]])</f>
        <v>2.9399999999999977</v>
      </c>
      <c r="M369" s="3">
        <v>43270</v>
      </c>
      <c r="N369" s="9">
        <v>2.94</v>
      </c>
    </row>
    <row r="370" spans="1:14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9">
        <f>MAX(testdata[[#This Row],[H-L]:[|L-pC|]])</f>
        <v>1.17999999999995</v>
      </c>
      <c r="M370" s="3">
        <v>43271</v>
      </c>
      <c r="N370" s="9">
        <v>1.18</v>
      </c>
    </row>
    <row r="371" spans="1:14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9">
        <f>MAX(testdata[[#This Row],[H-L]:[|L-pC|]])</f>
        <v>2.2400000000000091</v>
      </c>
      <c r="M371" s="3">
        <v>43272</v>
      </c>
      <c r="N371" s="9">
        <v>2.2400000000000002</v>
      </c>
    </row>
    <row r="372" spans="1:14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9">
        <f>MAX(testdata[[#This Row],[H-L]:[|L-pC|]])</f>
        <v>1.5</v>
      </c>
      <c r="M372" s="3">
        <v>43273</v>
      </c>
      <c r="N372" s="9">
        <v>1.5</v>
      </c>
    </row>
    <row r="373" spans="1:14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9">
        <f>MAX(testdata[[#This Row],[H-L]:[|L-pC|]])</f>
        <v>5.4800000000000182</v>
      </c>
      <c r="M373" s="3">
        <v>43276</v>
      </c>
      <c r="N373" s="9">
        <v>5.48</v>
      </c>
    </row>
    <row r="374" spans="1:14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9">
        <f>MAX(testdata[[#This Row],[H-L]:[|L-pC|]])</f>
        <v>1.7200000000000273</v>
      </c>
      <c r="M374" s="3">
        <v>43277</v>
      </c>
      <c r="N374" s="9">
        <v>1.72</v>
      </c>
    </row>
    <row r="375" spans="1:14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9">
        <f>MAX(testdata[[#This Row],[H-L]:[|L-pC|]])</f>
        <v>4.5500000000000114</v>
      </c>
      <c r="M375" s="3">
        <v>43278</v>
      </c>
      <c r="N375" s="9">
        <v>4.55</v>
      </c>
    </row>
    <row r="376" spans="1:14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9">
        <f>MAX(testdata[[#This Row],[H-L]:[|L-pC|]])</f>
        <v>3.1699999999999591</v>
      </c>
      <c r="M376" s="3">
        <v>43279</v>
      </c>
      <c r="N376" s="9">
        <v>3.17</v>
      </c>
    </row>
    <row r="377" spans="1:14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9">
        <f>MAX(testdata[[#This Row],[H-L]:[|L-pC|]])</f>
        <v>2.6899999999999977</v>
      </c>
      <c r="M377" s="3">
        <v>43280</v>
      </c>
      <c r="N377" s="9">
        <v>2.69</v>
      </c>
    </row>
    <row r="378" spans="1:14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9">
        <f>MAX(testdata[[#This Row],[H-L]:[|L-pC|]])</f>
        <v>2.7200000000000273</v>
      </c>
      <c r="M378" s="3">
        <v>43283</v>
      </c>
      <c r="N378" s="9">
        <v>2.72</v>
      </c>
    </row>
    <row r="379" spans="1:14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9">
        <f>MAX(testdata[[#This Row],[H-L]:[|L-pC|]])</f>
        <v>2.4799999999999613</v>
      </c>
      <c r="M379" s="3">
        <v>43284</v>
      </c>
      <c r="N379" s="9">
        <v>2.48</v>
      </c>
    </row>
    <row r="380" spans="1:14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9">
        <f>MAX(testdata[[#This Row],[H-L]:[|L-pC|]])</f>
        <v>2.2200000000000273</v>
      </c>
      <c r="M380" s="3">
        <v>43286</v>
      </c>
      <c r="N380" s="9">
        <v>2.2200000000000002</v>
      </c>
    </row>
    <row r="381" spans="1:14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9">
        <f>MAX(testdata[[#This Row],[H-L]:[|L-pC|]])</f>
        <v>3.0400000000000205</v>
      </c>
      <c r="M381" s="3">
        <v>43287</v>
      </c>
      <c r="N381" s="9">
        <v>3.04</v>
      </c>
    </row>
    <row r="382" spans="1:14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9">
        <f>MAX(testdata[[#This Row],[H-L]:[|L-pC|]])</f>
        <v>2.4700000000000273</v>
      </c>
      <c r="M382" s="3">
        <v>43290</v>
      </c>
      <c r="N382" s="9">
        <v>2.4700000000000002</v>
      </c>
    </row>
    <row r="383" spans="1:14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9">
        <f>MAX(testdata[[#This Row],[H-L]:[|L-pC|]])</f>
        <v>1.0799999999999841</v>
      </c>
      <c r="M383" s="3">
        <v>43291</v>
      </c>
      <c r="N383" s="9">
        <v>1.08</v>
      </c>
    </row>
    <row r="384" spans="1:14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9">
        <f>MAX(testdata[[#This Row],[H-L]:[|L-pC|]])</f>
        <v>2.3100000000000023</v>
      </c>
      <c r="M384" s="3">
        <v>43292</v>
      </c>
      <c r="N384" s="9">
        <v>2.31</v>
      </c>
    </row>
    <row r="385" spans="1:14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9">
        <f>MAX(testdata[[#This Row],[H-L]:[|L-pC|]])</f>
        <v>2.5</v>
      </c>
      <c r="M385" s="3">
        <v>43293</v>
      </c>
      <c r="N385" s="9">
        <v>2.5</v>
      </c>
    </row>
    <row r="386" spans="1:14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9">
        <f>MAX(testdata[[#This Row],[H-L]:[|L-pC|]])</f>
        <v>1.2299999999999613</v>
      </c>
      <c r="M386" s="3">
        <v>43294</v>
      </c>
      <c r="N386" s="9">
        <v>1.23</v>
      </c>
    </row>
    <row r="387" spans="1:14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9">
        <f>MAX(testdata[[#This Row],[H-L]:[|L-pC|]])</f>
        <v>0.93999999999999773</v>
      </c>
      <c r="M387" s="3">
        <v>43297</v>
      </c>
      <c r="N387" s="9">
        <v>0.94</v>
      </c>
    </row>
    <row r="388" spans="1:14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9">
        <f>MAX(testdata[[#This Row],[H-L]:[|L-pC|]])</f>
        <v>2.4200000000000159</v>
      </c>
      <c r="M388" s="3">
        <v>43298</v>
      </c>
      <c r="N388" s="9">
        <v>2.42</v>
      </c>
    </row>
    <row r="389" spans="1:14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9">
        <f>MAX(testdata[[#This Row],[H-L]:[|L-pC|]])</f>
        <v>1.0900000000000318</v>
      </c>
      <c r="M389" s="3">
        <v>43299</v>
      </c>
      <c r="N389" s="9">
        <v>1.0900000000000001</v>
      </c>
    </row>
    <row r="390" spans="1:14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9">
        <f>MAX(testdata[[#This Row],[H-L]:[|L-pC|]])</f>
        <v>1.5500000000000114</v>
      </c>
      <c r="M390" s="3">
        <v>43300</v>
      </c>
      <c r="N390" s="9">
        <v>1.55</v>
      </c>
    </row>
    <row r="391" spans="1:14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9">
        <f>MAX(testdata[[#This Row],[H-L]:[|L-pC|]])</f>
        <v>0.95999999999997954</v>
      </c>
      <c r="M391" s="3">
        <v>43301</v>
      </c>
      <c r="N391" s="9">
        <v>0.96</v>
      </c>
    </row>
    <row r="392" spans="1:14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9">
        <f>MAX(testdata[[#This Row],[H-L]:[|L-pC|]])</f>
        <v>1.3299999999999841</v>
      </c>
      <c r="M392" s="3">
        <v>43304</v>
      </c>
      <c r="N392" s="9">
        <v>1.33</v>
      </c>
    </row>
    <row r="393" spans="1:14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9">
        <f>MAX(testdata[[#This Row],[H-L]:[|L-pC|]])</f>
        <v>2.2999999999999545</v>
      </c>
      <c r="M393" s="3">
        <v>43305</v>
      </c>
      <c r="N393" s="9">
        <v>2.2999999999999998</v>
      </c>
    </row>
    <row r="394" spans="1:14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9">
        <f>MAX(testdata[[#This Row],[H-L]:[|L-pC|]])</f>
        <v>3.0100000000000477</v>
      </c>
      <c r="M394" s="3">
        <v>43306</v>
      </c>
      <c r="N394" s="9">
        <v>3.01</v>
      </c>
    </row>
    <row r="395" spans="1:14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9">
        <f>MAX(testdata[[#This Row],[H-L]:[|L-pC|]])</f>
        <v>0.98999999999995225</v>
      </c>
      <c r="M395" s="3">
        <v>43307</v>
      </c>
      <c r="N395" s="9">
        <v>0.99</v>
      </c>
    </row>
    <row r="396" spans="1:14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9">
        <f>MAX(testdata[[#This Row],[H-L]:[|L-pC|]])</f>
        <v>3.3400000000000318</v>
      </c>
      <c r="M396" s="3">
        <v>43308</v>
      </c>
      <c r="N396" s="9">
        <v>3.34</v>
      </c>
    </row>
    <row r="397" spans="1:14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9">
        <f>MAX(testdata[[#This Row],[H-L]:[|L-pC|]])</f>
        <v>2.2599999999999909</v>
      </c>
      <c r="M397" s="3">
        <v>43311</v>
      </c>
      <c r="N397" s="9">
        <v>2.2599999999999998</v>
      </c>
    </row>
    <row r="398" spans="1:14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9">
        <f>MAX(testdata[[#This Row],[H-L]:[|L-pC|]])</f>
        <v>2.0099999999999909</v>
      </c>
      <c r="M398" s="3">
        <v>43312</v>
      </c>
      <c r="N398" s="9">
        <v>2.0099999999999998</v>
      </c>
    </row>
    <row r="399" spans="1:14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9">
        <f>MAX(testdata[[#This Row],[H-L]:[|L-pC|]])</f>
        <v>1.9399999999999977</v>
      </c>
      <c r="M399" s="3">
        <v>43313</v>
      </c>
      <c r="N399" s="9">
        <v>1.94</v>
      </c>
    </row>
    <row r="400" spans="1:14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9">
        <f>MAX(testdata[[#This Row],[H-L]:[|L-pC|]])</f>
        <v>3.3300000000000409</v>
      </c>
      <c r="M400" s="3">
        <v>43314</v>
      </c>
      <c r="N400" s="9">
        <v>3.33</v>
      </c>
    </row>
    <row r="401" spans="1:14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9">
        <f>MAX(testdata[[#This Row],[H-L]:[|L-pC|]])</f>
        <v>1.2899999999999636</v>
      </c>
      <c r="M401" s="3">
        <v>43315</v>
      </c>
      <c r="N401" s="9">
        <v>1.29</v>
      </c>
    </row>
    <row r="402" spans="1:14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9">
        <f>MAX(testdata[[#This Row],[H-L]:[|L-pC|]])</f>
        <v>1.7400000000000091</v>
      </c>
      <c r="M402" s="3">
        <v>43318</v>
      </c>
      <c r="N402" s="9">
        <v>1.74</v>
      </c>
    </row>
    <row r="403" spans="1:14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9">
        <f>MAX(testdata[[#This Row],[H-L]:[|L-pC|]])</f>
        <v>1.3299999999999841</v>
      </c>
      <c r="M403" s="3">
        <v>43319</v>
      </c>
      <c r="N403" s="9">
        <v>1.33</v>
      </c>
    </row>
    <row r="404" spans="1:14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9">
        <f>MAX(testdata[[#This Row],[H-L]:[|L-pC|]])</f>
        <v>0.93999999999999773</v>
      </c>
      <c r="M404" s="3">
        <v>43320</v>
      </c>
      <c r="N404" s="9">
        <v>0.94</v>
      </c>
    </row>
    <row r="405" spans="1:14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9">
        <f>MAX(testdata[[#This Row],[H-L]:[|L-pC|]])</f>
        <v>1.0299999999999727</v>
      </c>
      <c r="M405" s="3">
        <v>43321</v>
      </c>
      <c r="N405" s="9">
        <v>1.03</v>
      </c>
    </row>
    <row r="406" spans="1:14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9">
        <f>MAX(testdata[[#This Row],[H-L]:[|L-pC|]])</f>
        <v>2.6399999999999864</v>
      </c>
      <c r="M406" s="3">
        <v>43322</v>
      </c>
      <c r="N406" s="9">
        <v>2.64</v>
      </c>
    </row>
    <row r="407" spans="1:14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9">
        <f>MAX(testdata[[#This Row],[H-L]:[|L-pC|]])</f>
        <v>2.3199999999999932</v>
      </c>
      <c r="M407" s="3">
        <v>43325</v>
      </c>
      <c r="N407" s="9">
        <v>2.3199999999999998</v>
      </c>
    </row>
    <row r="408" spans="1:14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9">
        <f>MAX(testdata[[#This Row],[H-L]:[|L-pC|]])</f>
        <v>2.0099999999999909</v>
      </c>
      <c r="M408" s="3">
        <v>43326</v>
      </c>
      <c r="N408" s="9">
        <v>2.0099999999999998</v>
      </c>
    </row>
    <row r="409" spans="1:14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9">
        <f>MAX(testdata[[#This Row],[H-L]:[|L-pC|]])</f>
        <v>3.6299999999999955</v>
      </c>
      <c r="M409" s="3">
        <v>43327</v>
      </c>
      <c r="N409" s="9">
        <v>3.63</v>
      </c>
    </row>
    <row r="410" spans="1:14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9">
        <f>MAX(testdata[[#This Row],[H-L]:[|L-pC|]])</f>
        <v>3.1700000000000159</v>
      </c>
      <c r="M410" s="3">
        <v>43328</v>
      </c>
      <c r="N410" s="9">
        <v>3.17</v>
      </c>
    </row>
    <row r="411" spans="1:14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9">
        <f>MAX(testdata[[#This Row],[H-L]:[|L-pC|]])</f>
        <v>2.1299999999999955</v>
      </c>
      <c r="M411" s="3">
        <v>43329</v>
      </c>
      <c r="N411" s="9">
        <v>2.13</v>
      </c>
    </row>
    <row r="412" spans="1:14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9">
        <f>MAX(testdata[[#This Row],[H-L]:[|L-pC|]])</f>
        <v>0.87999999999999545</v>
      </c>
      <c r="M412" s="3">
        <v>43332</v>
      </c>
      <c r="N412" s="9">
        <v>0.88</v>
      </c>
    </row>
    <row r="413" spans="1:14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9">
        <f>MAX(testdata[[#This Row],[H-L]:[|L-pC|]])</f>
        <v>1.589999999999975</v>
      </c>
      <c r="M413" s="3">
        <v>43333</v>
      </c>
      <c r="N413" s="9">
        <v>1.59</v>
      </c>
    </row>
    <row r="414" spans="1:14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9">
        <f>MAX(testdata[[#This Row],[H-L]:[|L-pC|]])</f>
        <v>1.1500000000000341</v>
      </c>
      <c r="M414" s="3">
        <v>43334</v>
      </c>
      <c r="N414" s="9">
        <v>1.1499999999999999</v>
      </c>
    </row>
    <row r="415" spans="1:14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9">
        <f>MAX(testdata[[#This Row],[H-L]:[|L-pC|]])</f>
        <v>1.4699999999999704</v>
      </c>
      <c r="M415" s="3">
        <v>43335</v>
      </c>
      <c r="N415" s="9">
        <v>1.47</v>
      </c>
    </row>
    <row r="416" spans="1:14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9">
        <f>MAX(testdata[[#This Row],[H-L]:[|L-pC|]])</f>
        <v>1.8300000000000409</v>
      </c>
      <c r="M416" s="3">
        <v>43336</v>
      </c>
      <c r="N416" s="9">
        <v>1.83</v>
      </c>
    </row>
    <row r="417" spans="1:14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9">
        <f>MAX(testdata[[#This Row],[H-L]:[|L-pC|]])</f>
        <v>2.3199999999999932</v>
      </c>
      <c r="M417" s="3">
        <v>43339</v>
      </c>
      <c r="N417" s="9">
        <v>2.3199999999999998</v>
      </c>
    </row>
    <row r="418" spans="1:14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9">
        <f>MAX(testdata[[#This Row],[H-L]:[|L-pC|]])</f>
        <v>0.98999999999995225</v>
      </c>
      <c r="M418" s="3">
        <v>43340</v>
      </c>
      <c r="N418" s="9">
        <v>0.99</v>
      </c>
    </row>
    <row r="419" spans="1:14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9">
        <f>MAX(testdata[[#This Row],[H-L]:[|L-pC|]])</f>
        <v>1.8000000000000114</v>
      </c>
      <c r="M419" s="3">
        <v>43341</v>
      </c>
      <c r="N419" s="9">
        <v>1.8</v>
      </c>
    </row>
    <row r="420" spans="1:14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9">
        <f>MAX(testdata[[#This Row],[H-L]:[|L-pC|]])</f>
        <v>1.8000000000000114</v>
      </c>
      <c r="M420" s="3">
        <v>43342</v>
      </c>
      <c r="N420" s="9">
        <v>1.8</v>
      </c>
    </row>
    <row r="421" spans="1:14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9">
        <f>MAX(testdata[[#This Row],[H-L]:[|L-pC|]])</f>
        <v>1.4800000000000182</v>
      </c>
      <c r="M421" s="3">
        <v>43343</v>
      </c>
      <c r="N421" s="9">
        <v>1.48</v>
      </c>
    </row>
    <row r="422" spans="1:14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9">
        <f>MAX(testdata[[#This Row],[H-L]:[|L-pC|]])</f>
        <v>1.5800000000000409</v>
      </c>
      <c r="M422" s="3">
        <v>43347</v>
      </c>
      <c r="N422" s="9">
        <v>1.58</v>
      </c>
    </row>
    <row r="423" spans="1:14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9">
        <f>MAX(testdata[[#This Row],[H-L]:[|L-pC|]])</f>
        <v>1.8700000000000045</v>
      </c>
      <c r="M423" s="3">
        <v>43348</v>
      </c>
      <c r="N423" s="9">
        <v>1.87</v>
      </c>
    </row>
    <row r="424" spans="1:14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9">
        <f>MAX(testdata[[#This Row],[H-L]:[|L-pC|]])</f>
        <v>2.4200000000000159</v>
      </c>
      <c r="M424" s="3">
        <v>43349</v>
      </c>
      <c r="N424" s="9">
        <v>2.42</v>
      </c>
    </row>
    <row r="425" spans="1:14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9">
        <f>MAX(testdata[[#This Row],[H-L]:[|L-pC|]])</f>
        <v>1.9300000000000068</v>
      </c>
      <c r="M425" s="3">
        <v>43350</v>
      </c>
      <c r="N425" s="9">
        <v>1.93</v>
      </c>
    </row>
    <row r="426" spans="1:14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9">
        <f>MAX(testdata[[#This Row],[H-L]:[|L-pC|]])</f>
        <v>1.3999999999999773</v>
      </c>
      <c r="M426" s="3">
        <v>43353</v>
      </c>
      <c r="N426" s="9">
        <v>1.4</v>
      </c>
    </row>
    <row r="427" spans="1:14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9">
        <f>MAX(testdata[[#This Row],[H-L]:[|L-pC|]])</f>
        <v>2.5</v>
      </c>
      <c r="M427" s="3">
        <v>43354</v>
      </c>
      <c r="N427" s="9">
        <v>2.5</v>
      </c>
    </row>
    <row r="428" spans="1:14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9">
        <f>MAX(testdata[[#This Row],[H-L]:[|L-pC|]])</f>
        <v>1.5300000000000296</v>
      </c>
      <c r="M428" s="3">
        <v>43355</v>
      </c>
      <c r="N428" s="9">
        <v>1.53</v>
      </c>
    </row>
    <row r="429" spans="1:14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9">
        <f>MAX(testdata[[#This Row],[H-L]:[|L-pC|]])</f>
        <v>1.8600000000000136</v>
      </c>
      <c r="M429" s="3">
        <v>43356</v>
      </c>
      <c r="N429" s="9">
        <v>1.86</v>
      </c>
    </row>
    <row r="430" spans="1:14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9">
        <f>MAX(testdata[[#This Row],[H-L]:[|L-pC|]])</f>
        <v>1.2400000000000091</v>
      </c>
      <c r="M430" s="3">
        <v>43357</v>
      </c>
      <c r="N430" s="9">
        <v>1.24</v>
      </c>
    </row>
    <row r="431" spans="1:14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9">
        <f>MAX(testdata[[#This Row],[H-L]:[|L-pC|]])</f>
        <v>1.8000000000000114</v>
      </c>
      <c r="M431" s="3">
        <v>43360</v>
      </c>
      <c r="N431" s="9">
        <v>1.8</v>
      </c>
    </row>
    <row r="432" spans="1:14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9">
        <f>MAX(testdata[[#This Row],[H-L]:[|L-pC|]])</f>
        <v>2.1800000000000068</v>
      </c>
      <c r="M432" s="3">
        <v>43361</v>
      </c>
      <c r="N432" s="9">
        <v>2.1800000000000002</v>
      </c>
    </row>
    <row r="433" spans="1:14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9">
        <f>MAX(testdata[[#This Row],[H-L]:[|L-pC|]])</f>
        <v>0.84999999999996589</v>
      </c>
      <c r="M433" s="3">
        <v>43362</v>
      </c>
      <c r="N433" s="9">
        <v>0.85</v>
      </c>
    </row>
    <row r="434" spans="1:14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9">
        <f>MAX(testdata[[#This Row],[H-L]:[|L-pC|]])</f>
        <v>2.6399999999999864</v>
      </c>
      <c r="M434" s="3">
        <v>43363</v>
      </c>
      <c r="N434" s="9">
        <v>2.64</v>
      </c>
    </row>
    <row r="435" spans="1:14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9">
        <f>MAX(testdata[[#This Row],[H-L]:[|L-pC|]])</f>
        <v>1.3799999999999955</v>
      </c>
      <c r="M435" s="3">
        <v>43364</v>
      </c>
      <c r="N435" s="9">
        <v>1.38</v>
      </c>
    </row>
    <row r="436" spans="1:14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9">
        <f>MAX(testdata[[#This Row],[H-L]:[|L-pC|]])</f>
        <v>1.5799999999999841</v>
      </c>
      <c r="M436" s="3">
        <v>43367</v>
      </c>
      <c r="N436" s="9">
        <v>1.58</v>
      </c>
    </row>
    <row r="437" spans="1:14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9">
        <f>MAX(testdata[[#This Row],[H-L]:[|L-pC|]])</f>
        <v>1.1399999999999864</v>
      </c>
      <c r="M437" s="3">
        <v>43368</v>
      </c>
      <c r="N437" s="9">
        <v>1.1399999999999999</v>
      </c>
    </row>
    <row r="438" spans="1:14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9">
        <f>MAX(testdata[[#This Row],[H-L]:[|L-pC|]])</f>
        <v>2.7599999999999909</v>
      </c>
      <c r="M438" s="3">
        <v>43369</v>
      </c>
      <c r="N438" s="9">
        <v>2.76</v>
      </c>
    </row>
    <row r="439" spans="1:14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9">
        <f>MAX(testdata[[#This Row],[H-L]:[|L-pC|]])</f>
        <v>1.9800000000000182</v>
      </c>
      <c r="M439" s="3">
        <v>43370</v>
      </c>
      <c r="N439" s="9">
        <v>1.98</v>
      </c>
    </row>
    <row r="440" spans="1:14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9">
        <f>MAX(testdata[[#This Row],[H-L]:[|L-pC|]])</f>
        <v>1.2999999999999545</v>
      </c>
      <c r="M440" s="3">
        <v>43371</v>
      </c>
      <c r="N440" s="9">
        <v>1.3</v>
      </c>
    </row>
    <row r="441" spans="1:14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9">
        <f>MAX(testdata[[#This Row],[H-L]:[|L-pC|]])</f>
        <v>2.1599999999999682</v>
      </c>
      <c r="M441" s="3">
        <v>43374</v>
      </c>
      <c r="N441" s="9">
        <v>2.16</v>
      </c>
    </row>
    <row r="442" spans="1:14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9">
        <f>MAX(testdata[[#This Row],[H-L]:[|L-pC|]])</f>
        <v>1.1899999999999977</v>
      </c>
      <c r="M442" s="3">
        <v>43375</v>
      </c>
      <c r="N442" s="9">
        <v>1.19</v>
      </c>
    </row>
    <row r="443" spans="1:14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9">
        <f>MAX(testdata[[#This Row],[H-L]:[|L-pC|]])</f>
        <v>1.839999999999975</v>
      </c>
      <c r="M443" s="3">
        <v>43376</v>
      </c>
      <c r="N443" s="9">
        <v>1.84</v>
      </c>
    </row>
    <row r="444" spans="1:14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9">
        <f>MAX(testdata[[#This Row],[H-L]:[|L-pC|]])</f>
        <v>3.9599999999999795</v>
      </c>
      <c r="M444" s="3">
        <v>43377</v>
      </c>
      <c r="N444" s="9">
        <v>3.96</v>
      </c>
    </row>
    <row r="445" spans="1:14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9">
        <f>MAX(testdata[[#This Row],[H-L]:[|L-pC|]])</f>
        <v>3.9500000000000455</v>
      </c>
      <c r="M445" s="3">
        <v>43378</v>
      </c>
      <c r="N445" s="9">
        <v>3.95</v>
      </c>
    </row>
    <row r="446" spans="1:14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9">
        <f>MAX(testdata[[#This Row],[H-L]:[|L-pC|]])</f>
        <v>2.6500000000000341</v>
      </c>
      <c r="M446" s="3">
        <v>43381</v>
      </c>
      <c r="N446" s="9">
        <v>2.65</v>
      </c>
    </row>
    <row r="447" spans="1:14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9">
        <f>MAX(testdata[[#This Row],[H-L]:[|L-pC|]])</f>
        <v>2.0400000000000205</v>
      </c>
      <c r="M447" s="3">
        <v>43382</v>
      </c>
      <c r="N447" s="9">
        <v>2.04</v>
      </c>
    </row>
    <row r="448" spans="1:14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9">
        <f>MAX(testdata[[#This Row],[H-L]:[|L-pC|]])</f>
        <v>9.2900000000000205</v>
      </c>
      <c r="M448" s="3">
        <v>43383</v>
      </c>
      <c r="N448" s="9">
        <v>9.2899999999999991</v>
      </c>
    </row>
    <row r="449" spans="1:14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9">
        <f>MAX(testdata[[#This Row],[H-L]:[|L-pC|]])</f>
        <v>8.3299999999999841</v>
      </c>
      <c r="M449" s="3">
        <v>43384</v>
      </c>
      <c r="N449" s="9">
        <v>8.33</v>
      </c>
    </row>
    <row r="450" spans="1:14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9">
        <f>MAX(testdata[[#This Row],[H-L]:[|L-pC|]])</f>
        <v>4.8000000000000114</v>
      </c>
      <c r="M450" s="3">
        <v>43385</v>
      </c>
      <c r="N450" s="9">
        <v>4.8</v>
      </c>
    </row>
    <row r="451" spans="1:14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9">
        <f>MAX(testdata[[#This Row],[H-L]:[|L-pC|]])</f>
        <v>2.6700000000000159</v>
      </c>
      <c r="M451" s="3">
        <v>43388</v>
      </c>
      <c r="N451" s="9">
        <v>2.67</v>
      </c>
    </row>
    <row r="452" spans="1:14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9">
        <f>MAX(testdata[[#This Row],[H-L]:[|L-pC|]])</f>
        <v>6.2599999999999909</v>
      </c>
      <c r="M452" s="3">
        <v>43389</v>
      </c>
      <c r="N452" s="9">
        <v>6.26</v>
      </c>
    </row>
    <row r="453" spans="1:14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9">
        <f>MAX(testdata[[#This Row],[H-L]:[|L-pC|]])</f>
        <v>3.5</v>
      </c>
      <c r="M453" s="3">
        <v>43390</v>
      </c>
      <c r="N453" s="9">
        <v>3.5</v>
      </c>
    </row>
    <row r="454" spans="1:14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9">
        <f>MAX(testdata[[#This Row],[H-L]:[|L-pC|]])</f>
        <v>5.3499999999999659</v>
      </c>
      <c r="M454" s="3">
        <v>43391</v>
      </c>
      <c r="N454" s="9">
        <v>5.35</v>
      </c>
    </row>
    <row r="455" spans="1:14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9">
        <f>MAX(testdata[[#This Row],[H-L]:[|L-pC|]])</f>
        <v>3.7400000000000091</v>
      </c>
      <c r="M455" s="3">
        <v>43392</v>
      </c>
      <c r="N455" s="9">
        <v>3.74</v>
      </c>
    </row>
    <row r="456" spans="1:14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9">
        <f>MAX(testdata[[#This Row],[H-L]:[|L-pC|]])</f>
        <v>2.8799999999999955</v>
      </c>
      <c r="M456" s="3">
        <v>43395</v>
      </c>
      <c r="N456" s="9">
        <v>2.88</v>
      </c>
    </row>
    <row r="457" spans="1:14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9">
        <f>MAX(testdata[[#This Row],[H-L]:[|L-pC|]])</f>
        <v>6.2400000000000091</v>
      </c>
      <c r="M457" s="3">
        <v>43396</v>
      </c>
      <c r="N457" s="9">
        <v>6.24</v>
      </c>
    </row>
    <row r="458" spans="1:14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9">
        <f>MAX(testdata[[#This Row],[H-L]:[|L-pC|]])</f>
        <v>8.8400000000000318</v>
      </c>
      <c r="M458" s="3">
        <v>43397</v>
      </c>
      <c r="N458" s="9">
        <v>8.84</v>
      </c>
    </row>
    <row r="459" spans="1:14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9">
        <f>MAX(testdata[[#This Row],[H-L]:[|L-pC|]])</f>
        <v>6.3299999999999841</v>
      </c>
      <c r="M459" s="3">
        <v>43398</v>
      </c>
      <c r="N459" s="9">
        <v>6.33</v>
      </c>
    </row>
    <row r="460" spans="1:14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9">
        <f>MAX(testdata[[#This Row],[H-L]:[|L-pC|]])</f>
        <v>8.5000000000000284</v>
      </c>
      <c r="M460" s="3">
        <v>43399</v>
      </c>
      <c r="N460" s="9">
        <v>8.5</v>
      </c>
    </row>
    <row r="461" spans="1:14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9">
        <f>MAX(testdata[[#This Row],[H-L]:[|L-pC|]])</f>
        <v>10.150000000000006</v>
      </c>
      <c r="M461" s="3">
        <v>43402</v>
      </c>
      <c r="N461" s="9">
        <v>10.15</v>
      </c>
    </row>
    <row r="462" spans="1:14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9">
        <f>MAX(testdata[[#This Row],[H-L]:[|L-pC|]])</f>
        <v>4.8799999999999955</v>
      </c>
      <c r="M462" s="3">
        <v>43403</v>
      </c>
      <c r="N462" s="9">
        <v>4.88</v>
      </c>
    </row>
    <row r="463" spans="1:14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9">
        <f>MAX(testdata[[#This Row],[H-L]:[|L-pC|]])</f>
        <v>5.3300000000000409</v>
      </c>
      <c r="M463" s="3">
        <v>43404</v>
      </c>
      <c r="N463" s="9">
        <v>5.33</v>
      </c>
    </row>
    <row r="464" spans="1:14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9">
        <f>MAX(testdata[[#This Row],[H-L]:[|L-pC|]])</f>
        <v>3.2699999999999818</v>
      </c>
      <c r="M464" s="3">
        <v>43405</v>
      </c>
      <c r="N464" s="9">
        <v>3.27</v>
      </c>
    </row>
    <row r="465" spans="1:14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9">
        <f>MAX(testdata[[#This Row],[H-L]:[|L-pC|]])</f>
        <v>5.5099999999999909</v>
      </c>
      <c r="M465" s="3">
        <v>43406</v>
      </c>
      <c r="N465" s="9">
        <v>5.51</v>
      </c>
    </row>
    <row r="466" spans="1:14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9">
        <f>MAX(testdata[[#This Row],[H-L]:[|L-pC|]])</f>
        <v>2.6000000000000227</v>
      </c>
      <c r="M466" s="3">
        <v>43409</v>
      </c>
      <c r="N466" s="9">
        <v>2.6</v>
      </c>
    </row>
    <row r="467" spans="1:14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9">
        <f>MAX(testdata[[#This Row],[H-L]:[|L-pC|]])</f>
        <v>2</v>
      </c>
      <c r="M467" s="3">
        <v>43410</v>
      </c>
      <c r="N467" s="9">
        <v>2</v>
      </c>
    </row>
    <row r="468" spans="1:14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9">
        <f>MAX(testdata[[#This Row],[H-L]:[|L-pC|]])</f>
        <v>5.8299999999999841</v>
      </c>
      <c r="M468" s="3">
        <v>43411</v>
      </c>
      <c r="N468" s="9">
        <v>5.83</v>
      </c>
    </row>
    <row r="469" spans="1:14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9">
        <f>MAX(testdata[[#This Row],[H-L]:[|L-pC|]])</f>
        <v>1.9499999999999886</v>
      </c>
      <c r="M469" s="3">
        <v>43412</v>
      </c>
      <c r="N469" s="9">
        <v>1.95</v>
      </c>
    </row>
    <row r="470" spans="1:14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9">
        <f>MAX(testdata[[#This Row],[H-L]:[|L-pC|]])</f>
        <v>4.2199999999999704</v>
      </c>
      <c r="M470" s="3">
        <v>43413</v>
      </c>
      <c r="N470" s="9">
        <v>4.22</v>
      </c>
    </row>
    <row r="471" spans="1:14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9">
        <f>MAX(testdata[[#This Row],[H-L]:[|L-pC|]])</f>
        <v>5.6299999999999955</v>
      </c>
      <c r="M471" s="3">
        <v>43416</v>
      </c>
      <c r="N471" s="9">
        <v>5.63</v>
      </c>
    </row>
    <row r="472" spans="1:14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9">
        <f>MAX(testdata[[#This Row],[H-L]:[|L-pC|]])</f>
        <v>3.9799999999999613</v>
      </c>
      <c r="M472" s="3">
        <v>43417</v>
      </c>
      <c r="N472" s="9">
        <v>3.98</v>
      </c>
    </row>
    <row r="473" spans="1:14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9">
        <f>MAX(testdata[[#This Row],[H-L]:[|L-pC|]])</f>
        <v>6.0099999999999909</v>
      </c>
      <c r="M473" s="3">
        <v>43418</v>
      </c>
      <c r="N473" s="9">
        <v>6.01</v>
      </c>
    </row>
    <row r="474" spans="1:14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9">
        <f>MAX(testdata[[#This Row],[H-L]:[|L-pC|]])</f>
        <v>6.3700000000000045</v>
      </c>
      <c r="M474" s="3">
        <v>43419</v>
      </c>
      <c r="N474" s="9">
        <v>6.37</v>
      </c>
    </row>
    <row r="475" spans="1:14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9">
        <f>MAX(testdata[[#This Row],[H-L]:[|L-pC|]])</f>
        <v>3.4599999999999795</v>
      </c>
      <c r="M475" s="3">
        <v>43420</v>
      </c>
      <c r="N475" s="9">
        <v>3.46</v>
      </c>
    </row>
    <row r="476" spans="1:14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9">
        <f>MAX(testdata[[#This Row],[H-L]:[|L-pC|]])</f>
        <v>5.5199999999999818</v>
      </c>
      <c r="M476" s="3">
        <v>43423</v>
      </c>
      <c r="N476" s="9">
        <v>5.52</v>
      </c>
    </row>
    <row r="477" spans="1:14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9">
        <f>MAX(testdata[[#This Row],[H-L]:[|L-pC|]])</f>
        <v>5.8100000000000023</v>
      </c>
      <c r="M477" s="3">
        <v>43424</v>
      </c>
      <c r="N477" s="9">
        <v>5.81</v>
      </c>
    </row>
    <row r="478" spans="1:14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9">
        <f>MAX(testdata[[#This Row],[H-L]:[|L-pC|]])</f>
        <v>2.9500000000000455</v>
      </c>
      <c r="M478" s="3">
        <v>43425</v>
      </c>
      <c r="N478" s="9">
        <v>2.95</v>
      </c>
    </row>
    <row r="479" spans="1:14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9">
        <f>MAX(testdata[[#This Row],[H-L]:[|L-pC|]])</f>
        <v>1.8999999999999773</v>
      </c>
      <c r="M479" s="3">
        <v>43427</v>
      </c>
      <c r="N479" s="9">
        <v>1.9</v>
      </c>
    </row>
    <row r="480" spans="1:14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9">
        <f>MAX(testdata[[#This Row],[H-L]:[|L-pC|]])</f>
        <v>4.3899999999999864</v>
      </c>
      <c r="M480" s="3">
        <v>43430</v>
      </c>
      <c r="N480" s="9">
        <v>4.3899999999999997</v>
      </c>
    </row>
    <row r="481" spans="1:14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9">
        <f>MAX(testdata[[#This Row],[H-L]:[|L-pC|]])</f>
        <v>2.6700000000000159</v>
      </c>
      <c r="M481" s="3">
        <v>43431</v>
      </c>
      <c r="N481" s="9">
        <v>2.67</v>
      </c>
    </row>
    <row r="482" spans="1:14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9">
        <f>MAX(testdata[[#This Row],[H-L]:[|L-pC|]])</f>
        <v>6.1000000000000227</v>
      </c>
      <c r="M482" s="3">
        <v>43432</v>
      </c>
      <c r="N482" s="9">
        <v>6.1</v>
      </c>
    </row>
    <row r="483" spans="1:14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9">
        <f>MAX(testdata[[#This Row],[H-L]:[|L-pC|]])</f>
        <v>3.0400000000000205</v>
      </c>
      <c r="M483" s="3">
        <v>43433</v>
      </c>
      <c r="N483" s="9">
        <v>3.04</v>
      </c>
    </row>
    <row r="484" spans="1:14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9">
        <f>MAX(testdata[[#This Row],[H-L]:[|L-pC|]])</f>
        <v>2.7599999999999909</v>
      </c>
      <c r="M484" s="3">
        <v>43434</v>
      </c>
      <c r="N484" s="9">
        <v>2.76</v>
      </c>
    </row>
    <row r="485" spans="1:14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9">
        <f>MAX(testdata[[#This Row],[H-L]:[|L-pC|]])</f>
        <v>4.6299999999999955</v>
      </c>
      <c r="M485" s="3">
        <v>43437</v>
      </c>
      <c r="N485" s="9">
        <v>4.63</v>
      </c>
    </row>
    <row r="486" spans="1:14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9">
        <f>MAX(testdata[[#This Row],[H-L]:[|L-pC|]])</f>
        <v>9.1699999999999591</v>
      </c>
      <c r="M486" s="3">
        <v>43438</v>
      </c>
      <c r="N486" s="9">
        <v>9.17</v>
      </c>
    </row>
    <row r="487" spans="1:14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9">
        <f>MAX(testdata[[#This Row],[H-L]:[|L-pC|]])</f>
        <v>7.6200000000000045</v>
      </c>
      <c r="M487" s="3">
        <v>43440</v>
      </c>
      <c r="N487" s="9">
        <v>7.62</v>
      </c>
    </row>
    <row r="488" spans="1:14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9">
        <f>MAX(testdata[[#This Row],[H-L]:[|L-pC|]])</f>
        <v>8.3799999999999955</v>
      </c>
      <c r="M488" s="3">
        <v>43441</v>
      </c>
      <c r="N488" s="9">
        <v>8.3800000000000008</v>
      </c>
    </row>
    <row r="489" spans="1:14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9">
        <f>MAX(testdata[[#This Row],[H-L]:[|L-pC|]])</f>
        <v>6.3800000000000239</v>
      </c>
      <c r="M489" s="3">
        <v>43444</v>
      </c>
      <c r="N489" s="9">
        <v>6.38</v>
      </c>
    </row>
    <row r="490" spans="1:14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9">
        <f>MAX(testdata[[#This Row],[H-L]:[|L-pC|]])</f>
        <v>5.2599999999999909</v>
      </c>
      <c r="M490" s="3">
        <v>43445</v>
      </c>
      <c r="N490" s="9">
        <v>5.26</v>
      </c>
    </row>
    <row r="491" spans="1:14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9">
        <f>MAX(testdata[[#This Row],[H-L]:[|L-pC|]])</f>
        <v>4.75</v>
      </c>
      <c r="M491" s="3">
        <v>43446</v>
      </c>
      <c r="N491" s="9">
        <v>4.75</v>
      </c>
    </row>
    <row r="492" spans="1:14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9">
        <f>MAX(testdata[[#This Row],[H-L]:[|L-pC|]])</f>
        <v>3.2800000000000296</v>
      </c>
      <c r="M492" s="3">
        <v>43447</v>
      </c>
      <c r="N492" s="9">
        <v>3.28</v>
      </c>
    </row>
    <row r="493" spans="1:14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9">
        <f>MAX(testdata[[#This Row],[H-L]:[|L-pC|]])</f>
        <v>5.3900000000000148</v>
      </c>
      <c r="M493" s="3">
        <v>43448</v>
      </c>
      <c r="N493" s="9">
        <v>5.39</v>
      </c>
    </row>
    <row r="494" spans="1:14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9">
        <f>MAX(testdata[[#This Row],[H-L]:[|L-pC|]])</f>
        <v>6.9499999999999886</v>
      </c>
      <c r="M494" s="3">
        <v>43451</v>
      </c>
      <c r="N494" s="9">
        <v>6.95</v>
      </c>
    </row>
    <row r="495" spans="1:14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9">
        <f>MAX(testdata[[#This Row],[H-L]:[|L-pC|]])</f>
        <v>4.5600000000000023</v>
      </c>
      <c r="M495" s="3">
        <v>43452</v>
      </c>
      <c r="N495" s="9">
        <v>4.5599999999999996</v>
      </c>
    </row>
    <row r="496" spans="1:14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9">
        <f>MAX(testdata[[#This Row],[H-L]:[|L-pC|]])</f>
        <v>9.7999999999999829</v>
      </c>
      <c r="M496" s="3">
        <v>43453</v>
      </c>
      <c r="N496" s="9">
        <v>9.8000000000000007</v>
      </c>
    </row>
    <row r="497" spans="1:14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9">
        <f>MAX(testdata[[#This Row],[H-L]:[|L-pC|]])</f>
        <v>6.7999999999999829</v>
      </c>
      <c r="M497" s="3">
        <v>43454</v>
      </c>
      <c r="N497" s="9">
        <v>6.8</v>
      </c>
    </row>
    <row r="498" spans="1:14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9">
        <f>MAX(testdata[[#This Row],[H-L]:[|L-pC|]])</f>
        <v>9.5499999999999829</v>
      </c>
      <c r="M498" s="3">
        <v>43455</v>
      </c>
      <c r="N498" s="9">
        <v>9.5500000000000007</v>
      </c>
    </row>
    <row r="499" spans="1:14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9">
        <f>MAX(testdata[[#This Row],[H-L]:[|L-pC|]])</f>
        <v>6.4400000000000261</v>
      </c>
      <c r="M499" s="3">
        <v>43458</v>
      </c>
      <c r="N499" s="9">
        <v>6.44</v>
      </c>
    </row>
    <row r="500" spans="1:14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9">
        <f>MAX(testdata[[#This Row],[H-L]:[|L-pC|]])</f>
        <v>12.190000000000026</v>
      </c>
      <c r="M500" s="3">
        <v>43460</v>
      </c>
      <c r="N500" s="9">
        <v>12.19</v>
      </c>
    </row>
    <row r="501" spans="1:14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9">
        <f>MAX(testdata[[#This Row],[H-L]:[|L-pC|]])</f>
        <v>9.1599999999999966</v>
      </c>
      <c r="M501" s="3">
        <v>43461</v>
      </c>
      <c r="N501" s="9">
        <v>9.16</v>
      </c>
    </row>
    <row r="502" spans="1:14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9">
        <f>MAX(testdata[[#This Row],[H-L]:[|L-pC|]])</f>
        <v>4.8599999999999852</v>
      </c>
      <c r="M502" s="3">
        <v>43462</v>
      </c>
      <c r="N502" s="9">
        <v>4.8600000000000003</v>
      </c>
    </row>
    <row r="503" spans="1:14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1">
        <f>MAX(testdata[[#This Row],[H-L]:[|L-pC|]])</f>
        <v>2.6699999999999875</v>
      </c>
      <c r="M503" s="3">
        <v>43465</v>
      </c>
      <c r="N503" s="11">
        <v>2.67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2022-07-10T01:00:42Z</dcterms:modified>
</cp:coreProperties>
</file>