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fileSharing readOnlyRecommended="1"/>
  <workbookPr filterPrivacy="1" codeName="ThisWorkbook" defaultThemeVersion="166925"/>
  <xr:revisionPtr revIDLastSave="0" documentId="13_ncr:1_{A02A160B-01AE-45D9-A47F-96F33A2057C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ynamic" sheetId="1" r:id="rId1"/>
  </sheets>
  <definedNames>
    <definedName name="Lookback">Table2[N]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<sst xmlns="http://schemas.openxmlformats.org/spreadsheetml/2006/main" count="9" uniqueCount="9">
  <si>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</si>
  <si>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</si>
  <si>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</si>
  <si>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</si>
  <si>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</si>
  <si>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</si>
  <si>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i</t>
  </si>
  <si>
    <t>MD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</si>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</sst>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3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3" fontId="0" fillId="0" borderId="0" xfId="2" applyNumberFormat="1" applyFont="1" applyAlignment="1">
      <alignment horizontal="center"/>
    </xf>
    <xf numFmtId="173" fontId="18" fillId="0" borderId="0" xfId="2" applyNumberFormat="1" applyFont="1" applyAlignment="1">
      <alignment horizontal="right"/>
    </xf>
    <xf numFmtId="173" fontId="0" fillId="0" borderId="0" xfId="2" applyNumberFormat="1" applyFont="1" applyAlignment="1">
      <alignment horizontal="right"/>
    </xf>
    <xf numFmtId="173" fontId="0" fillId="0" borderId="0" xfId="0" applyNumberFormat="1"/>
    <xf numFmtId="17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536723163841809E-2"/>
          <c:y val="2.7060270602706028E-2"/>
          <c:w val="0.92154066017171588"/>
          <c:h val="0.85879846200036802"/>
        </c:manualLayout>
      </c:layout>
      <c:lineChart>
        <c:grouping val="standard"/>
        <c:varyColors val="0"/>
        <c:ser>
          <c:idx val="1"/>
          <c:order val="0"/>
          <c:tx>
            <c:strRef>
              <c:f>Dynamic!$F$1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Dynamic!$F$2:$F$503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1F0-8127-00A89CF7C102}"/>
            </c:ext>
          </c:extLst>
        </c:ser>
        <c:ser>
          <c:idx val="0"/>
          <c:order val="1"/>
          <c:tx>
            <c:strRef>
              <c:f>Dynamic!$H$1</c:f>
              <c:strCache>
                <c:ptCount val="1"/>
                <c:pt idx="0">
                  <c:v> MD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Dynamic!$B$2:$B$503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Dynamic!$H$2:$H$503</c:f>
              <c:numCache>
                <c:formatCode>_("$"* #,##0.0000_);_("$"* \(#,##0.0000\);_("$"* "-"??_);_(@_)</c:formatCode>
                <c:ptCount val="502"/>
                <c:pt idx="0">
                  <c:v>212.8</c:v>
                </c:pt>
                <c:pt idx="1">
                  <c:v>212.94649934035363</c:v>
                </c:pt>
                <c:pt idx="2">
                  <c:v>213.05685205478829</c:v>
                </c:pt>
                <c:pt idx="3">
                  <c:v>213.24206521434286</c:v>
                </c:pt>
                <c:pt idx="4">
                  <c:v>213.32523322685017</c:v>
                </c:pt>
                <c:pt idx="5">
                  <c:v>213.39874525276292</c:v>
                </c:pt>
                <c:pt idx="6">
                  <c:v>213.53288130442095</c:v>
                </c:pt>
                <c:pt idx="7">
                  <c:v>213.59034547123184</c:v>
                </c:pt>
                <c:pt idx="8">
                  <c:v>213.69796268131947</c:v>
                </c:pt>
                <c:pt idx="9">
                  <c:v>213.70415156981437</c:v>
                </c:pt>
                <c:pt idx="10">
                  <c:v>213.76497271651664</c:v>
                </c:pt>
                <c:pt idx="11">
                  <c:v>213.72484407418926</c:v>
                </c:pt>
                <c:pt idx="12">
                  <c:v>213.78207926368916</c:v>
                </c:pt>
                <c:pt idx="13">
                  <c:v>213.76751277399597</c:v>
                </c:pt>
                <c:pt idx="14">
                  <c:v>213.91431015367039</c:v>
                </c:pt>
                <c:pt idx="15">
                  <c:v>214.2495144802663</c:v>
                </c:pt>
                <c:pt idx="16">
                  <c:v>214.52391799597009</c:v>
                </c:pt>
                <c:pt idx="17">
                  <c:v>214.73072395996525</c:v>
                </c:pt>
                <c:pt idx="18">
                  <c:v>214.76026227852731</c:v>
                </c:pt>
                <c:pt idx="19">
                  <c:v>214.78395232399563</c:v>
                </c:pt>
                <c:pt idx="20">
                  <c:v>214.81546822407873</c:v>
                </c:pt>
                <c:pt idx="21">
                  <c:v>214.85974573952669</c:v>
                </c:pt>
                <c:pt idx="22">
                  <c:v>215.0681398249335</c:v>
                </c:pt>
                <c:pt idx="23">
                  <c:v>215.20920249473372</c:v>
                </c:pt>
                <c:pt idx="24">
                  <c:v>215.33531630217288</c:v>
                </c:pt>
                <c:pt idx="25">
                  <c:v>215.48011590421547</c:v>
                </c:pt>
                <c:pt idx="26">
                  <c:v>215.75125698658533</c:v>
                </c:pt>
                <c:pt idx="27">
                  <c:v>216.08587758264821</c:v>
                </c:pt>
                <c:pt idx="28">
                  <c:v>216.5102802679576</c:v>
                </c:pt>
                <c:pt idx="29">
                  <c:v>216.98140134475872</c:v>
                </c:pt>
                <c:pt idx="30">
                  <c:v>217.52069757465898</c:v>
                </c:pt>
                <c:pt idx="31">
                  <c:v>217.98686002796632</c:v>
                </c:pt>
                <c:pt idx="32">
                  <c:v>218.44124214581265</c:v>
                </c:pt>
                <c:pt idx="33">
                  <c:v>218.98384958812753</c:v>
                </c:pt>
                <c:pt idx="34">
                  <c:v>219.45196635354043</c:v>
                </c:pt>
                <c:pt idx="35">
                  <c:v>219.88755512206194</c:v>
                </c:pt>
                <c:pt idx="36">
                  <c:v>220.30711402033123</c:v>
                </c:pt>
                <c:pt idx="37">
                  <c:v>220.71950154091505</c:v>
                </c:pt>
                <c:pt idx="38">
                  <c:v>221.02464625701379</c:v>
                </c:pt>
                <c:pt idx="39">
                  <c:v>221.61861810311157</c:v>
                </c:pt>
                <c:pt idx="40">
                  <c:v>222.00906671919361</c:v>
                </c:pt>
                <c:pt idx="41">
                  <c:v>222.37316149746113</c:v>
                </c:pt>
                <c:pt idx="42">
                  <c:v>222.6257051389961</c:v>
                </c:pt>
                <c:pt idx="43">
                  <c:v>222.77511963392087</c:v>
                </c:pt>
                <c:pt idx="44">
                  <c:v>222.85914074952092</c:v>
                </c:pt>
                <c:pt idx="45">
                  <c:v>222.96697350375169</c:v>
                </c:pt>
                <c:pt idx="46">
                  <c:v>223.15129512016645</c:v>
                </c:pt>
                <c:pt idx="47">
                  <c:v>223.32725408892452</c:v>
                </c:pt>
                <c:pt idx="48">
                  <c:v>223.38422960575241</c:v>
                </c:pt>
                <c:pt idx="49">
                  <c:v>223.65424735289093</c:v>
                </c:pt>
                <c:pt idx="50">
                  <c:v>223.84563015205578</c:v>
                </c:pt>
                <c:pt idx="51">
                  <c:v>223.96995922556508</c:v>
                </c:pt>
                <c:pt idx="52">
                  <c:v>224.05110231395773</c:v>
                </c:pt>
                <c:pt idx="53">
                  <c:v>223.76948701987354</c:v>
                </c:pt>
                <c:pt idx="54">
                  <c:v>223.58987637072272</c:v>
                </c:pt>
                <c:pt idx="55">
                  <c:v>223.40267705703269</c:v>
                </c:pt>
                <c:pt idx="56">
                  <c:v>223.21889180734735</c:v>
                </c:pt>
                <c:pt idx="57">
                  <c:v>223.02929199538954</c:v>
                </c:pt>
                <c:pt idx="58">
                  <c:v>223.06018396562027</c:v>
                </c:pt>
                <c:pt idx="59">
                  <c:v>223.11213209178638</c:v>
                </c:pt>
                <c:pt idx="60">
                  <c:v>223.2402894762057</c:v>
                </c:pt>
                <c:pt idx="61">
                  <c:v>223.29339721304794</c:v>
                </c:pt>
                <c:pt idx="62">
                  <c:v>223.29418316614698</c:v>
                </c:pt>
                <c:pt idx="63">
                  <c:v>223.31149704309027</c:v>
                </c:pt>
                <c:pt idx="64">
                  <c:v>223.2476176030865</c:v>
                </c:pt>
                <c:pt idx="65">
                  <c:v>223.26570891958065</c:v>
                </c:pt>
                <c:pt idx="66">
                  <c:v>223.25429544237375</c:v>
                </c:pt>
                <c:pt idx="67">
                  <c:v>223.26092032291353</c:v>
                </c:pt>
                <c:pt idx="68">
                  <c:v>223.23451592917769</c:v>
                </c:pt>
                <c:pt idx="69">
                  <c:v>223.09171084719074</c:v>
                </c:pt>
                <c:pt idx="70">
                  <c:v>222.78404974432755</c:v>
                </c:pt>
                <c:pt idx="71">
                  <c:v>222.75966890830657</c:v>
                </c:pt>
                <c:pt idx="72">
                  <c:v>222.65695974256695</c:v>
                </c:pt>
                <c:pt idx="73">
                  <c:v>222.51632612832424</c:v>
                </c:pt>
                <c:pt idx="74">
                  <c:v>222.60947500769097</c:v>
                </c:pt>
                <c:pt idx="75">
                  <c:v>222.60834683852246</c:v>
                </c:pt>
                <c:pt idx="76">
                  <c:v>222.88551876766911</c:v>
                </c:pt>
                <c:pt idx="77">
                  <c:v>223.27327995985758</c:v>
                </c:pt>
                <c:pt idx="78">
                  <c:v>223.6050850707071</c:v>
                </c:pt>
                <c:pt idx="79">
                  <c:v>223.92168464048979</c:v>
                </c:pt>
                <c:pt idx="80">
                  <c:v>224.15016494574667</c:v>
                </c:pt>
                <c:pt idx="81">
                  <c:v>224.41628813224506</c:v>
                </c:pt>
                <c:pt idx="82">
                  <c:v>224.66196919461984</c:v>
                </c:pt>
                <c:pt idx="83">
                  <c:v>224.8502647753734</c:v>
                </c:pt>
                <c:pt idx="84">
                  <c:v>225.04660954457904</c:v>
                </c:pt>
                <c:pt idx="85">
                  <c:v>225.31973160476394</c:v>
                </c:pt>
                <c:pt idx="86">
                  <c:v>225.5595494167047</c:v>
                </c:pt>
                <c:pt idx="87">
                  <c:v>225.7492616914661</c:v>
                </c:pt>
                <c:pt idx="88">
                  <c:v>225.9636228088761</c:v>
                </c:pt>
                <c:pt idx="89">
                  <c:v>226.10078895593003</c:v>
                </c:pt>
                <c:pt idx="90">
                  <c:v>226.17835786908751</c:v>
                </c:pt>
                <c:pt idx="91">
                  <c:v>226.38948786853453</c:v>
                </c:pt>
                <c:pt idx="92">
                  <c:v>226.55328552690096</c:v>
                </c:pt>
                <c:pt idx="93">
                  <c:v>226.20383339782975</c:v>
                </c:pt>
                <c:pt idx="94">
                  <c:v>226.01493948210518</c:v>
                </c:pt>
                <c:pt idx="95">
                  <c:v>226.02742345827954</c:v>
                </c:pt>
                <c:pt idx="96">
                  <c:v>226.17214059267451</c:v>
                </c:pt>
                <c:pt idx="97">
                  <c:v>226.3582048115571</c:v>
                </c:pt>
                <c:pt idx="98">
                  <c:v>226.58271713523334</c:v>
                </c:pt>
                <c:pt idx="99">
                  <c:v>226.90193312352756</c:v>
                </c:pt>
                <c:pt idx="100">
                  <c:v>227.18112436991575</c:v>
                </c:pt>
                <c:pt idx="101">
                  <c:v>227.40756196286179</c:v>
                </c:pt>
                <c:pt idx="102">
                  <c:v>227.60203297390476</c:v>
                </c:pt>
                <c:pt idx="103">
                  <c:v>227.97481171041818</c:v>
                </c:pt>
                <c:pt idx="104">
                  <c:v>228.38940268890775</c:v>
                </c:pt>
                <c:pt idx="105">
                  <c:v>228.74127348111764</c:v>
                </c:pt>
                <c:pt idx="106">
                  <c:v>228.97440712861038</c:v>
                </c:pt>
                <c:pt idx="107">
                  <c:v>229.22930305175038</c:v>
                </c:pt>
                <c:pt idx="108">
                  <c:v>229.46931872397872</c:v>
                </c:pt>
                <c:pt idx="109">
                  <c:v>229.64224338457237</c:v>
                </c:pt>
                <c:pt idx="110">
                  <c:v>229.7910183233428</c:v>
                </c:pt>
                <c:pt idx="111">
                  <c:v>230.04962475993048</c:v>
                </c:pt>
                <c:pt idx="112">
                  <c:v>230.24617457154594</c:v>
                </c:pt>
                <c:pt idx="113">
                  <c:v>230.37050663455415</c:v>
                </c:pt>
                <c:pt idx="114">
                  <c:v>230.48630115480907</c:v>
                </c:pt>
                <c:pt idx="115">
                  <c:v>230.80323655407511</c:v>
                </c:pt>
                <c:pt idx="116">
                  <c:v>230.90950472065668</c:v>
                </c:pt>
                <c:pt idx="117">
                  <c:v>230.99653713454271</c:v>
                </c:pt>
                <c:pt idx="118">
                  <c:v>231.06179786606995</c:v>
                </c:pt>
                <c:pt idx="119">
                  <c:v>231.1508849417402</c:v>
                </c:pt>
                <c:pt idx="120">
                  <c:v>231.2481855560269</c:v>
                </c:pt>
                <c:pt idx="121">
                  <c:v>231.10998647680387</c:v>
                </c:pt>
                <c:pt idx="122">
                  <c:v>231.23388968821396</c:v>
                </c:pt>
                <c:pt idx="123">
                  <c:v>231.09993454920911</c:v>
                </c:pt>
                <c:pt idx="124">
                  <c:v>231.03505239394747</c:v>
                </c:pt>
                <c:pt idx="125">
                  <c:v>231.02491218528075</c:v>
                </c:pt>
                <c:pt idx="126">
                  <c:v>231.07866451371086</c:v>
                </c:pt>
                <c:pt idx="127">
                  <c:v>230.86785971159603</c:v>
                </c:pt>
                <c:pt idx="128">
                  <c:v>230.86573289741696</c:v>
                </c:pt>
                <c:pt idx="129">
                  <c:v>230.89350892546045</c:v>
                </c:pt>
                <c:pt idx="130">
                  <c:v>230.89785035582159</c:v>
                </c:pt>
                <c:pt idx="131">
                  <c:v>231.1013464903894</c:v>
                </c:pt>
                <c:pt idx="132">
                  <c:v>231.32566691188711</c:v>
                </c:pt>
                <c:pt idx="133">
                  <c:v>231.64488614228557</c:v>
                </c:pt>
                <c:pt idx="134">
                  <c:v>231.92618547718558</c:v>
                </c:pt>
                <c:pt idx="135">
                  <c:v>232.19091608674171</c:v>
                </c:pt>
                <c:pt idx="136">
                  <c:v>232.56317555137784</c:v>
                </c:pt>
                <c:pt idx="137">
                  <c:v>232.90749144033424</c:v>
                </c:pt>
                <c:pt idx="138">
                  <c:v>233.19184938695358</c:v>
                </c:pt>
                <c:pt idx="139">
                  <c:v>233.43837151730688</c:v>
                </c:pt>
                <c:pt idx="140">
                  <c:v>233.72047437294307</c:v>
                </c:pt>
                <c:pt idx="141">
                  <c:v>233.97269333758629</c:v>
                </c:pt>
                <c:pt idx="142">
                  <c:v>234.17236320501354</c:v>
                </c:pt>
                <c:pt idx="143">
                  <c:v>234.31890830231006</c:v>
                </c:pt>
                <c:pt idx="144">
                  <c:v>234.43261771524283</c:v>
                </c:pt>
                <c:pt idx="145">
                  <c:v>234.59392963753106</c:v>
                </c:pt>
                <c:pt idx="146">
                  <c:v>234.7494131896689</c:v>
                </c:pt>
                <c:pt idx="147">
                  <c:v>234.83531345277757</c:v>
                </c:pt>
                <c:pt idx="148">
                  <c:v>234.95978908356309</c:v>
                </c:pt>
                <c:pt idx="149">
                  <c:v>235.12029513903565</c:v>
                </c:pt>
                <c:pt idx="150">
                  <c:v>235.19562728622435</c:v>
                </c:pt>
                <c:pt idx="151">
                  <c:v>235.26100545125675</c:v>
                </c:pt>
                <c:pt idx="152">
                  <c:v>234.90594803481684</c:v>
                </c:pt>
                <c:pt idx="153">
                  <c:v>234.64220595611187</c:v>
                </c:pt>
                <c:pt idx="154">
                  <c:v>234.69276410332347</c:v>
                </c:pt>
                <c:pt idx="155">
                  <c:v>234.73503423335279</c:v>
                </c:pt>
                <c:pt idx="156">
                  <c:v>234.82028166559286</c:v>
                </c:pt>
                <c:pt idx="157">
                  <c:v>234.44029588188812</c:v>
                </c:pt>
                <c:pt idx="158">
                  <c:v>234.06159554563936</c:v>
                </c:pt>
                <c:pt idx="159">
                  <c:v>233.75588963483838</c:v>
                </c:pt>
                <c:pt idx="160">
                  <c:v>233.78836920624272</c:v>
                </c:pt>
                <c:pt idx="161">
                  <c:v>233.71640080321694</c:v>
                </c:pt>
                <c:pt idx="162">
                  <c:v>233.58586972395645</c:v>
                </c:pt>
                <c:pt idx="163">
                  <c:v>233.53842154133298</c:v>
                </c:pt>
                <c:pt idx="164">
                  <c:v>233.49789888645077</c:v>
                </c:pt>
                <c:pt idx="165">
                  <c:v>233.49338418385446</c:v>
                </c:pt>
                <c:pt idx="166">
                  <c:v>233.61921584129399</c:v>
                </c:pt>
                <c:pt idx="167">
                  <c:v>233.88918270206867</c:v>
                </c:pt>
                <c:pt idx="168">
                  <c:v>234.1657462081823</c:v>
                </c:pt>
                <c:pt idx="169">
                  <c:v>234.21940644935788</c:v>
                </c:pt>
                <c:pt idx="170">
                  <c:v>234.35944087125</c:v>
                </c:pt>
                <c:pt idx="171">
                  <c:v>234.47999203460733</c:v>
                </c:pt>
                <c:pt idx="172">
                  <c:v>234.55419230896683</c:v>
                </c:pt>
                <c:pt idx="173">
                  <c:v>234.90069487570941</c:v>
                </c:pt>
                <c:pt idx="174">
                  <c:v>235.29546484442096</c:v>
                </c:pt>
                <c:pt idx="175">
                  <c:v>235.6611291466416</c:v>
                </c:pt>
                <c:pt idx="176">
                  <c:v>235.9789579347439</c:v>
                </c:pt>
                <c:pt idx="177">
                  <c:v>236.29704182142893</c:v>
                </c:pt>
                <c:pt idx="178">
                  <c:v>236.63585188582744</c:v>
                </c:pt>
                <c:pt idx="179">
                  <c:v>236.96404085836602</c:v>
                </c:pt>
                <c:pt idx="180">
                  <c:v>237.26535109001622</c:v>
                </c:pt>
                <c:pt idx="181">
                  <c:v>237.46255676494926</c:v>
                </c:pt>
                <c:pt idx="182">
                  <c:v>237.64318121198616</c:v>
                </c:pt>
                <c:pt idx="183">
                  <c:v>237.74719358298512</c:v>
                </c:pt>
                <c:pt idx="184">
                  <c:v>237.8565161243227</c:v>
                </c:pt>
                <c:pt idx="185">
                  <c:v>238.05809805866431</c:v>
                </c:pt>
                <c:pt idx="186">
                  <c:v>238.26959602567558</c:v>
                </c:pt>
                <c:pt idx="187">
                  <c:v>238.55180458423212</c:v>
                </c:pt>
                <c:pt idx="188">
                  <c:v>238.91599613197505</c:v>
                </c:pt>
                <c:pt idx="189">
                  <c:v>239.29681531785386</c:v>
                </c:pt>
                <c:pt idx="190">
                  <c:v>239.66693632504439</c:v>
                </c:pt>
                <c:pt idx="191">
                  <c:v>240.14915779203392</c:v>
                </c:pt>
                <c:pt idx="192">
                  <c:v>240.5519991763814</c:v>
                </c:pt>
                <c:pt idx="193">
                  <c:v>240.86895262327783</c:v>
                </c:pt>
                <c:pt idx="194">
                  <c:v>241.22078331941862</c:v>
                </c:pt>
                <c:pt idx="195">
                  <c:v>241.57673462927076</c:v>
                </c:pt>
                <c:pt idx="196">
                  <c:v>241.85392798194903</c:v>
                </c:pt>
                <c:pt idx="197">
                  <c:v>242.13363841552223</c:v>
                </c:pt>
                <c:pt idx="198">
                  <c:v>242.41887803961001</c:v>
                </c:pt>
                <c:pt idx="199">
                  <c:v>242.69147590333566</c:v>
                </c:pt>
                <c:pt idx="200">
                  <c:v>242.96049672231678</c:v>
                </c:pt>
                <c:pt idx="201">
                  <c:v>243.20642195575965</c:v>
                </c:pt>
                <c:pt idx="202">
                  <c:v>243.56406363596761</c:v>
                </c:pt>
                <c:pt idx="203">
                  <c:v>243.77728035805609</c:v>
                </c:pt>
                <c:pt idx="204">
                  <c:v>244.01470382345693</c:v>
                </c:pt>
                <c:pt idx="205">
                  <c:v>244.08721919163597</c:v>
                </c:pt>
                <c:pt idx="206">
                  <c:v>244.18733425730409</c:v>
                </c:pt>
                <c:pt idx="207">
                  <c:v>244.50066351650449</c:v>
                </c:pt>
                <c:pt idx="208">
                  <c:v>244.67711007497036</c:v>
                </c:pt>
                <c:pt idx="209">
                  <c:v>244.87766426744861</c:v>
                </c:pt>
                <c:pt idx="210">
                  <c:v>245.091632490579</c:v>
                </c:pt>
                <c:pt idx="211">
                  <c:v>245.29281233852416</c:v>
                </c:pt>
                <c:pt idx="212">
                  <c:v>245.56289756798279</c:v>
                </c:pt>
                <c:pt idx="213">
                  <c:v>245.84618596441834</c:v>
                </c:pt>
                <c:pt idx="214">
                  <c:v>246.07822881723695</c:v>
                </c:pt>
                <c:pt idx="215">
                  <c:v>246.33227739284624</c:v>
                </c:pt>
                <c:pt idx="216">
                  <c:v>246.45605703602627</c:v>
                </c:pt>
                <c:pt idx="217">
                  <c:v>246.55632007246714</c:v>
                </c:pt>
                <c:pt idx="218">
                  <c:v>246.67157447793556</c:v>
                </c:pt>
                <c:pt idx="219">
                  <c:v>246.70575072408428</c:v>
                </c:pt>
                <c:pt idx="220">
                  <c:v>246.5877338884745</c:v>
                </c:pt>
                <c:pt idx="221">
                  <c:v>246.73153614022414</c:v>
                </c:pt>
                <c:pt idx="222">
                  <c:v>246.77396331018045</c:v>
                </c:pt>
                <c:pt idx="223">
                  <c:v>246.86054907974909</c:v>
                </c:pt>
                <c:pt idx="224">
                  <c:v>247.12101095283876</c:v>
                </c:pt>
                <c:pt idx="225">
                  <c:v>247.3279286823113</c:v>
                </c:pt>
                <c:pt idx="226">
                  <c:v>247.57540125506927</c:v>
                </c:pt>
                <c:pt idx="227">
                  <c:v>247.78183662339461</c:v>
                </c:pt>
                <c:pt idx="228">
                  <c:v>248.23977030312642</c:v>
                </c:pt>
                <c:pt idx="229">
                  <c:v>248.63376809742365</c:v>
                </c:pt>
                <c:pt idx="230">
                  <c:v>249.21429577025205</c:v>
                </c:pt>
                <c:pt idx="231">
                  <c:v>249.68151680738987</c:v>
                </c:pt>
                <c:pt idx="232">
                  <c:v>250.06800043366195</c:v>
                </c:pt>
                <c:pt idx="233">
                  <c:v>250.31333570079155</c:v>
                </c:pt>
                <c:pt idx="234">
                  <c:v>250.53577262639061</c:v>
                </c:pt>
                <c:pt idx="235">
                  <c:v>250.82226742221155</c:v>
                </c:pt>
                <c:pt idx="236">
                  <c:v>251.22685165872966</c:v>
                </c:pt>
                <c:pt idx="237">
                  <c:v>251.67002196952404</c:v>
                </c:pt>
                <c:pt idx="238">
                  <c:v>252.11395711636419</c:v>
                </c:pt>
                <c:pt idx="239">
                  <c:v>252.5078459416514</c:v>
                </c:pt>
                <c:pt idx="240">
                  <c:v>252.74436684765629</c:v>
                </c:pt>
                <c:pt idx="241">
                  <c:v>253.18481332519283</c:v>
                </c:pt>
                <c:pt idx="242">
                  <c:v>253.74795300909057</c:v>
                </c:pt>
                <c:pt idx="243">
                  <c:v>254.15007136328063</c:v>
                </c:pt>
                <c:pt idx="244">
                  <c:v>254.4940767868741</c:v>
                </c:pt>
                <c:pt idx="245">
                  <c:v>254.85816952416735</c:v>
                </c:pt>
                <c:pt idx="246">
                  <c:v>255.17635723974558</c:v>
                </c:pt>
                <c:pt idx="247">
                  <c:v>255.42537987050937</c:v>
                </c:pt>
                <c:pt idx="248">
                  <c:v>255.66003020784837</c:v>
                </c:pt>
                <c:pt idx="249">
                  <c:v>255.92752224481592</c:v>
                </c:pt>
                <c:pt idx="250">
                  <c:v>256.05538192328993</c:v>
                </c:pt>
                <c:pt idx="251">
                  <c:v>256.37502867067997</c:v>
                </c:pt>
                <c:pt idx="252">
                  <c:v>256.83572380507155</c:v>
                </c:pt>
                <c:pt idx="253">
                  <c:v>257.36167118084455</c:v>
                </c:pt>
                <c:pt idx="254">
                  <c:v>258.01091624913096</c:v>
                </c:pt>
                <c:pt idx="255">
                  <c:v>258.64354629151001</c:v>
                </c:pt>
                <c:pt idx="256">
                  <c:v>259.27306898852368</c:v>
                </c:pt>
                <c:pt idx="257">
                  <c:v>259.79759363397244</c:v>
                </c:pt>
                <c:pt idx="258">
                  <c:v>260.46357963067595</c:v>
                </c:pt>
                <c:pt idx="259">
                  <c:v>261.23276236987755</c:v>
                </c:pt>
                <c:pt idx="260">
                  <c:v>261.83790338116927</c:v>
                </c:pt>
                <c:pt idx="261">
                  <c:v>262.63180415887189</c:v>
                </c:pt>
                <c:pt idx="262">
                  <c:v>263.30591950669958</c:v>
                </c:pt>
                <c:pt idx="263">
                  <c:v>264.03347578800009</c:v>
                </c:pt>
                <c:pt idx="264">
                  <c:v>264.9006403061623</c:v>
                </c:pt>
                <c:pt idx="265">
                  <c:v>265.74049868806264</c:v>
                </c:pt>
                <c:pt idx="266">
                  <c:v>266.49147018069402</c:v>
                </c:pt>
                <c:pt idx="267">
                  <c:v>267.18030460826208</c:v>
                </c:pt>
                <c:pt idx="268">
                  <c:v>268.10326896498754</c:v>
                </c:pt>
                <c:pt idx="269">
                  <c:v>268.76465660897418</c:v>
                </c:pt>
                <c:pt idx="270">
                  <c:v>269.06307595625532</c:v>
                </c:pt>
                <c:pt idx="271">
                  <c:v>269.3440164196968</c:v>
                </c:pt>
                <c:pt idx="272">
                  <c:v>269.55898026924143</c:v>
                </c:pt>
                <c:pt idx="273">
                  <c:v>269.01725815884748</c:v>
                </c:pt>
                <c:pt idx="274">
                  <c:v>266.80463759305388</c:v>
                </c:pt>
                <c:pt idx="275">
                  <c:v>265.78980534973806</c:v>
                </c:pt>
                <c:pt idx="276">
                  <c:v>264.71512690711972</c:v>
                </c:pt>
                <c:pt idx="277">
                  <c:v>262.15749849190894</c:v>
                </c:pt>
                <c:pt idx="278">
                  <c:v>260.71848524364259</c:v>
                </c:pt>
                <c:pt idx="279">
                  <c:v>260.05327537180011</c:v>
                </c:pt>
                <c:pt idx="280">
                  <c:v>259.56498630858277</c:v>
                </c:pt>
                <c:pt idx="281">
                  <c:v>259.57509373793391</c:v>
                </c:pt>
                <c:pt idx="282">
                  <c:v>259.95770757673927</c:v>
                </c:pt>
                <c:pt idx="283">
                  <c:v>260.30774797013868</c:v>
                </c:pt>
                <c:pt idx="284">
                  <c:v>260.4344669382296</c:v>
                </c:pt>
                <c:pt idx="285">
                  <c:v>260.39324129124975</c:v>
                </c:pt>
                <c:pt idx="286">
                  <c:v>260.39761485788466</c:v>
                </c:pt>
                <c:pt idx="287">
                  <c:v>260.8647738322785</c:v>
                </c:pt>
                <c:pt idx="288">
                  <c:v>261.59369036694414</c:v>
                </c:pt>
                <c:pt idx="289">
                  <c:v>261.9039709989521</c:v>
                </c:pt>
                <c:pt idx="290">
                  <c:v>261.87121857285132</c:v>
                </c:pt>
                <c:pt idx="291">
                  <c:v>261.35924170833056</c:v>
                </c:pt>
                <c:pt idx="292">
                  <c:v>261.08842638264281</c:v>
                </c:pt>
                <c:pt idx="293">
                  <c:v>261.21276953265613</c:v>
                </c:pt>
                <c:pt idx="294">
                  <c:v>261.39946889815303</c:v>
                </c:pt>
                <c:pt idx="295">
                  <c:v>261.55353802099802</c:v>
                </c:pt>
                <c:pt idx="296">
                  <c:v>261.83303224989015</c:v>
                </c:pt>
                <c:pt idx="297">
                  <c:v>262.55949097503816</c:v>
                </c:pt>
                <c:pt idx="298">
                  <c:v>263.1812524294424</c:v>
                </c:pt>
                <c:pt idx="299">
                  <c:v>263.55917678208897</c:v>
                </c:pt>
                <c:pt idx="300">
                  <c:v>263.7440562482555</c:v>
                </c:pt>
                <c:pt idx="301">
                  <c:v>263.87468183207005</c:v>
                </c:pt>
                <c:pt idx="302">
                  <c:v>264.02360546612147</c:v>
                </c:pt>
                <c:pt idx="303">
                  <c:v>263.7191122734576</c:v>
                </c:pt>
                <c:pt idx="304">
                  <c:v>263.50903154714348</c:v>
                </c:pt>
                <c:pt idx="305">
                  <c:v>263.26242607062392</c:v>
                </c:pt>
                <c:pt idx="306">
                  <c:v>262.13887441021097</c:v>
                </c:pt>
                <c:pt idx="307">
                  <c:v>260.31064080433526</c:v>
                </c:pt>
                <c:pt idx="308">
                  <c:v>259.81065820226394</c:v>
                </c:pt>
                <c:pt idx="309">
                  <c:v>258.76006632980182</c:v>
                </c:pt>
                <c:pt idx="310">
                  <c:v>257.75422559418973</c:v>
                </c:pt>
                <c:pt idx="311">
                  <c:v>257.34135007311943</c:v>
                </c:pt>
                <c:pt idx="312">
                  <c:v>256.20381069245201</c:v>
                </c:pt>
                <c:pt idx="313">
                  <c:v>255.69077322033857</c:v>
                </c:pt>
                <c:pt idx="314">
                  <c:v>255.59057576004886</c:v>
                </c:pt>
                <c:pt idx="315">
                  <c:v>255.73987620115977</c:v>
                </c:pt>
                <c:pt idx="316">
                  <c:v>255.15103647759094</c:v>
                </c:pt>
                <c:pt idx="317">
                  <c:v>254.80642276054667</c:v>
                </c:pt>
                <c:pt idx="318">
                  <c:v>254.99146174321538</c:v>
                </c:pt>
                <c:pt idx="319">
                  <c:v>254.99842418764791</c:v>
                </c:pt>
                <c:pt idx="320">
                  <c:v>255.2460986558836</c:v>
                </c:pt>
                <c:pt idx="321">
                  <c:v>255.38101164385699</c:v>
                </c:pt>
                <c:pt idx="322">
                  <c:v>255.73472111564877</c:v>
                </c:pt>
                <c:pt idx="323">
                  <c:v>256.33958941565788</c:v>
                </c:pt>
                <c:pt idx="324">
                  <c:v>256.90279533501956</c:v>
                </c:pt>
                <c:pt idx="325">
                  <c:v>257.25533313364843</c:v>
                </c:pt>
                <c:pt idx="326">
                  <c:v>257.32079847691148</c:v>
                </c:pt>
                <c:pt idx="327">
                  <c:v>257.37390306069932</c:v>
                </c:pt>
                <c:pt idx="328">
                  <c:v>256.98994527784726</c:v>
                </c:pt>
                <c:pt idx="329">
                  <c:v>256.73669079517845</c:v>
                </c:pt>
                <c:pt idx="330">
                  <c:v>256.82881247434591</c:v>
                </c:pt>
                <c:pt idx="331">
                  <c:v>256.93807487687837</c:v>
                </c:pt>
                <c:pt idx="332">
                  <c:v>256.797694990911</c:v>
                </c:pt>
                <c:pt idx="333">
                  <c:v>256.72951132387868</c:v>
                </c:pt>
                <c:pt idx="334">
                  <c:v>256.45594549303007</c:v>
                </c:pt>
                <c:pt idx="335">
                  <c:v>256.14566780033948</c:v>
                </c:pt>
                <c:pt idx="336">
                  <c:v>256.27374267766055</c:v>
                </c:pt>
                <c:pt idx="337">
                  <c:v>256.48619005650943</c:v>
                </c:pt>
                <c:pt idx="338">
                  <c:v>256.67468188739468</c:v>
                </c:pt>
                <c:pt idx="339">
                  <c:v>257.11445640053392</c:v>
                </c:pt>
                <c:pt idx="340">
                  <c:v>257.75842947848798</c:v>
                </c:pt>
                <c:pt idx="341">
                  <c:v>258.41794559924557</c:v>
                </c:pt>
                <c:pt idx="342">
                  <c:v>259.02502684311969</c:v>
                </c:pt>
                <c:pt idx="343">
                  <c:v>259.37962336091107</c:v>
                </c:pt>
                <c:pt idx="344">
                  <c:v>259.81387737876332</c:v>
                </c:pt>
                <c:pt idx="345">
                  <c:v>260.17836396469727</c:v>
                </c:pt>
                <c:pt idx="346">
                  <c:v>260.43066391163552</c:v>
                </c:pt>
                <c:pt idx="347">
                  <c:v>260.86913468686708</c:v>
                </c:pt>
                <c:pt idx="348">
                  <c:v>261.18206791099527</c:v>
                </c:pt>
                <c:pt idx="349">
                  <c:v>261.53928618611747</c:v>
                </c:pt>
                <c:pt idx="350">
                  <c:v>261.79820011517387</c:v>
                </c:pt>
                <c:pt idx="351">
                  <c:v>261.9569893740827</c:v>
                </c:pt>
                <c:pt idx="352">
                  <c:v>261.73457414540684</c:v>
                </c:pt>
                <c:pt idx="353">
                  <c:v>261.95155302818125</c:v>
                </c:pt>
                <c:pt idx="354">
                  <c:v>261.95612736252048</c:v>
                </c:pt>
                <c:pt idx="355">
                  <c:v>262.25518644237064</c:v>
                </c:pt>
                <c:pt idx="356">
                  <c:v>262.65725791717057</c:v>
                </c:pt>
                <c:pt idx="357">
                  <c:v>263.03772294287717</c:v>
                </c:pt>
                <c:pt idx="358">
                  <c:v>263.61037677995267</c:v>
                </c:pt>
                <c:pt idx="359">
                  <c:v>264.12134408787034</c:v>
                </c:pt>
                <c:pt idx="360">
                  <c:v>264.6611352596193</c:v>
                </c:pt>
                <c:pt idx="361">
                  <c:v>265.18250032621421</c:v>
                </c:pt>
                <c:pt idx="362">
                  <c:v>265.68619851594741</c:v>
                </c:pt>
                <c:pt idx="363">
                  <c:v>266.0454228560767</c:v>
                </c:pt>
                <c:pt idx="364">
                  <c:v>266.43921361346065</c:v>
                </c:pt>
                <c:pt idx="365">
                  <c:v>266.75241041624764</c:v>
                </c:pt>
                <c:pt idx="366">
                  <c:v>266.96974895497112</c:v>
                </c:pt>
                <c:pt idx="367">
                  <c:v>267.04407449347138</c:v>
                </c:pt>
                <c:pt idx="368">
                  <c:v>267.1631949387218</c:v>
                </c:pt>
                <c:pt idx="369">
                  <c:v>267.06885607486845</c:v>
                </c:pt>
                <c:pt idx="370">
                  <c:v>267.04391432704472</c:v>
                </c:pt>
                <c:pt idx="371">
                  <c:v>266.5629854518898</c:v>
                </c:pt>
                <c:pt idx="372">
                  <c:v>266.22135310084229</c:v>
                </c:pt>
                <c:pt idx="373">
                  <c:v>265.63537310726781</c:v>
                </c:pt>
                <c:pt idx="374">
                  <c:v>265.3243079891102</c:v>
                </c:pt>
                <c:pt idx="375">
                  <c:v>265.10105126059926</c:v>
                </c:pt>
                <c:pt idx="376">
                  <c:v>264.97515055842325</c:v>
                </c:pt>
                <c:pt idx="377">
                  <c:v>264.74926334372475</c:v>
                </c:pt>
                <c:pt idx="378">
                  <c:v>264.81194216259092</c:v>
                </c:pt>
                <c:pt idx="379">
                  <c:v>265.12147297844433</c:v>
                </c:pt>
                <c:pt idx="380">
                  <c:v>265.65420373616575</c:v>
                </c:pt>
                <c:pt idx="381">
                  <c:v>266.23171822411047</c:v>
                </c:pt>
                <c:pt idx="382">
                  <c:v>266.53914541146383</c:v>
                </c:pt>
                <c:pt idx="383">
                  <c:v>267.07334731032466</c:v>
                </c:pt>
                <c:pt idx="384">
                  <c:v>267.57407901251355</c:v>
                </c:pt>
                <c:pt idx="385">
                  <c:v>267.99696379684093</c:v>
                </c:pt>
                <c:pt idx="386">
                  <c:v>268.49118544618614</c:v>
                </c:pt>
                <c:pt idx="387">
                  <c:v>268.99335760216883</c:v>
                </c:pt>
                <c:pt idx="388">
                  <c:v>269.33245901223603</c:v>
                </c:pt>
                <c:pt idx="389">
                  <c:v>269.60017237606723</c:v>
                </c:pt>
                <c:pt idx="390">
                  <c:v>269.89360940205557</c:v>
                </c:pt>
                <c:pt idx="391">
                  <c:v>270.30394744582463</c:v>
                </c:pt>
                <c:pt idx="392">
                  <c:v>270.91469209291836</c:v>
                </c:pt>
                <c:pt idx="393">
                  <c:v>271.39485477775241</c:v>
                </c:pt>
                <c:pt idx="394">
                  <c:v>271.62102210276726</c:v>
                </c:pt>
                <c:pt idx="395">
                  <c:v>271.65645843030501</c:v>
                </c:pt>
                <c:pt idx="396">
                  <c:v>271.84291462598816</c:v>
                </c:pt>
                <c:pt idx="397">
                  <c:v>271.95642000900858</c:v>
                </c:pt>
                <c:pt idx="398">
                  <c:v>272.22489310468262</c:v>
                </c:pt>
                <c:pt idx="399">
                  <c:v>272.5933306064627</c:v>
                </c:pt>
                <c:pt idx="400">
                  <c:v>273.03055495071146</c:v>
                </c:pt>
                <c:pt idx="401">
                  <c:v>273.51767244461985</c:v>
                </c:pt>
                <c:pt idx="402">
                  <c:v>273.94068328322135</c:v>
                </c:pt>
                <c:pt idx="403">
                  <c:v>274.27816206837207</c:v>
                </c:pt>
                <c:pt idx="404">
                  <c:v>274.36785635729279</c:v>
                </c:pt>
                <c:pt idx="405">
                  <c:v>274.32503142150188</c:v>
                </c:pt>
                <c:pt idx="406">
                  <c:v>274.49233289817056</c:v>
                </c:pt>
                <c:pt idx="407">
                  <c:v>274.39691055300699</c:v>
                </c:pt>
                <c:pt idx="408">
                  <c:v>274.57312131154464</c:v>
                </c:pt>
                <c:pt idx="409">
                  <c:v>274.83982376230892</c:v>
                </c:pt>
                <c:pt idx="410">
                  <c:v>275.14233780133475</c:v>
                </c:pt>
                <c:pt idx="411">
                  <c:v>275.48297380978335</c:v>
                </c:pt>
                <c:pt idx="412">
                  <c:v>275.76748617786859</c:v>
                </c:pt>
                <c:pt idx="413">
                  <c:v>275.97881002969041</c:v>
                </c:pt>
                <c:pt idx="414">
                  <c:v>276.35247249565299</c:v>
                </c:pt>
                <c:pt idx="415">
                  <c:v>276.91858906348125</c:v>
                </c:pt>
                <c:pt idx="416">
                  <c:v>277.44079323907425</c:v>
                </c:pt>
                <c:pt idx="417">
                  <c:v>278.06425161746137</c:v>
                </c:pt>
                <c:pt idx="418">
                  <c:v>278.50505295313411</c:v>
                </c:pt>
                <c:pt idx="419">
                  <c:v>278.89871903366605</c:v>
                </c:pt>
                <c:pt idx="420">
                  <c:v>279.19710641887644</c:v>
                </c:pt>
                <c:pt idx="421">
                  <c:v>279.37677955809374</c:v>
                </c:pt>
                <c:pt idx="422">
                  <c:v>279.43860326630357</c:v>
                </c:pt>
                <c:pt idx="423">
                  <c:v>279.42804186971955</c:v>
                </c:pt>
                <c:pt idx="424">
                  <c:v>279.47679635472264</c:v>
                </c:pt>
                <c:pt idx="425">
                  <c:v>279.62678500216902</c:v>
                </c:pt>
                <c:pt idx="426">
                  <c:v>279.76758577173865</c:v>
                </c:pt>
                <c:pt idx="427">
                  <c:v>280.07936859540916</c:v>
                </c:pt>
                <c:pt idx="428">
                  <c:v>280.3622288890848</c:v>
                </c:pt>
                <c:pt idx="429">
                  <c:v>280.44214038055054</c:v>
                </c:pt>
                <c:pt idx="430">
                  <c:v>280.68791247624398</c:v>
                </c:pt>
                <c:pt idx="431">
                  <c:v>280.93976143563958</c:v>
                </c:pt>
                <c:pt idx="432">
                  <c:v>281.41308282287542</c:v>
                </c:pt>
                <c:pt idx="433">
                  <c:v>281.80823982697427</c:v>
                </c:pt>
                <c:pt idx="434">
                  <c:v>282.05560514532931</c:v>
                </c:pt>
                <c:pt idx="435">
                  <c:v>282.24573071563384</c:v>
                </c:pt>
                <c:pt idx="436">
                  <c:v>282.31588435553476</c:v>
                </c:pt>
                <c:pt idx="437">
                  <c:v>282.46944746462327</c:v>
                </c:pt>
                <c:pt idx="438">
                  <c:v>282.60881538050279</c:v>
                </c:pt>
                <c:pt idx="439">
                  <c:v>282.84491814218933</c:v>
                </c:pt>
                <c:pt idx="440">
                  <c:v>283.03513402508406</c:v>
                </c:pt>
                <c:pt idx="441">
                  <c:v>283.22191694371156</c:v>
                </c:pt>
                <c:pt idx="442">
                  <c:v>283.12414382527618</c:v>
                </c:pt>
                <c:pt idx="443">
                  <c:v>282.84199712234869</c:v>
                </c:pt>
                <c:pt idx="444">
                  <c:v>282.59553530319641</c:v>
                </c:pt>
                <c:pt idx="445">
                  <c:v>282.32841180472343</c:v>
                </c:pt>
                <c:pt idx="446">
                  <c:v>280.82747877383986</c:v>
                </c:pt>
                <c:pt idx="447">
                  <c:v>278.55449778811754</c:v>
                </c:pt>
                <c:pt idx="448">
                  <c:v>277.28558578820065</c:v>
                </c:pt>
                <c:pt idx="449">
                  <c:v>275.97827321133201</c:v>
                </c:pt>
                <c:pt idx="450">
                  <c:v>275.68389652295662</c:v>
                </c:pt>
                <c:pt idx="451">
                  <c:v>275.43322391136377</c:v>
                </c:pt>
                <c:pt idx="452">
                  <c:v>274.68937900865461</c:v>
                </c:pt>
                <c:pt idx="453">
                  <c:v>274.02815266728658</c:v>
                </c:pt>
                <c:pt idx="454">
                  <c:v>273.29031876913245</c:v>
                </c:pt>
                <c:pt idx="455">
                  <c:v>272.4640775833077</c:v>
                </c:pt>
                <c:pt idx="456">
                  <c:v>270.47983907062718</c:v>
                </c:pt>
                <c:pt idx="457">
                  <c:v>269.56022590162263</c:v>
                </c:pt>
                <c:pt idx="458">
                  <c:v>268.06723736696893</c:v>
                </c:pt>
                <c:pt idx="459">
                  <c:v>266.58152201585784</c:v>
                </c:pt>
                <c:pt idx="460">
                  <c:v>265.89618894144041</c:v>
                </c:pt>
                <c:pt idx="461">
                  <c:v>265.67145117702717</c:v>
                </c:pt>
                <c:pt idx="462">
                  <c:v>265.81158951845822</c:v>
                </c:pt>
                <c:pt idx="463">
                  <c:v>265.74900575145193</c:v>
                </c:pt>
                <c:pt idx="464">
                  <c:v>265.86639306862975</c:v>
                </c:pt>
                <c:pt idx="465">
                  <c:v>266.16119327659698</c:v>
                </c:pt>
                <c:pt idx="466">
                  <c:v>267.00987375150044</c:v>
                </c:pt>
                <c:pt idx="467">
                  <c:v>267.73028245601063</c:v>
                </c:pt>
                <c:pt idx="468">
                  <c:v>268.10324390699543</c:v>
                </c:pt>
                <c:pt idx="469">
                  <c:v>267.83850227771774</c:v>
                </c:pt>
                <c:pt idx="470">
                  <c:v>267.54378371797037</c:v>
                </c:pt>
                <c:pt idx="471">
                  <c:v>267.0509042699141</c:v>
                </c:pt>
                <c:pt idx="472">
                  <c:v>266.97144147947</c:v>
                </c:pt>
                <c:pt idx="473">
                  <c:v>266.98434411368464</c:v>
                </c:pt>
                <c:pt idx="474">
                  <c:v>266.42258560002915</c:v>
                </c:pt>
                <c:pt idx="475">
                  <c:v>265.23783525664606</c:v>
                </c:pt>
                <c:pt idx="476">
                  <c:v>264.36039827842643</c:v>
                </c:pt>
                <c:pt idx="477">
                  <c:v>263.35854363245215</c:v>
                </c:pt>
                <c:pt idx="478">
                  <c:v>263.06747711667845</c:v>
                </c:pt>
                <c:pt idx="479">
                  <c:v>262.92352923656074</c:v>
                </c:pt>
                <c:pt idx="480">
                  <c:v>263.47417982328835</c:v>
                </c:pt>
                <c:pt idx="481">
                  <c:v>263.90729054711176</c:v>
                </c:pt>
                <c:pt idx="482">
                  <c:v>264.46486107147223</c:v>
                </c:pt>
                <c:pt idx="483">
                  <c:v>265.3153567934433</c:v>
                </c:pt>
                <c:pt idx="484">
                  <c:v>265.11704692026547</c:v>
                </c:pt>
                <c:pt idx="485">
                  <c:v>264.8934408594605</c:v>
                </c:pt>
                <c:pt idx="486">
                  <c:v>263.85845327864422</c:v>
                </c:pt>
                <c:pt idx="487">
                  <c:v>263.04693167572873</c:v>
                </c:pt>
                <c:pt idx="488">
                  <c:v>262.3586942095929</c:v>
                </c:pt>
                <c:pt idx="489">
                  <c:v>261.93902034863208</c:v>
                </c:pt>
                <c:pt idx="490">
                  <c:v>261.56385981149646</c:v>
                </c:pt>
                <c:pt idx="491">
                  <c:v>260.57367655717053</c:v>
                </c:pt>
                <c:pt idx="492">
                  <c:v>258.94829566798262</c:v>
                </c:pt>
                <c:pt idx="493">
                  <c:v>257.54526375768398</c:v>
                </c:pt>
                <c:pt idx="494">
                  <c:v>255.74953063420264</c:v>
                </c:pt>
                <c:pt idx="495">
                  <c:v>253.55455095207529</c:v>
                </c:pt>
                <c:pt idx="496">
                  <c:v>250.81721475395418</c:v>
                </c:pt>
                <c:pt idx="497">
                  <c:v>247.3101364756325</c:v>
                </c:pt>
                <c:pt idx="498">
                  <c:v>246.56520896229216</c:v>
                </c:pt>
                <c:pt idx="499">
                  <c:v>246.1763176333402</c:v>
                </c:pt>
                <c:pt idx="500">
                  <c:v>245.79776766768273</c:v>
                </c:pt>
                <c:pt idx="501">
                  <c:v>245.73560654804692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1F0-8127-00A89CF7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45048"/>
        <c:axId val="567746032"/>
      </c:lineChart>
      <c:dateAx>
        <c:axId val="567745048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6032"/>
        <c:crosses val="autoZero"/>
        <c:auto val="1"/>
        <c:lblOffset val="100"/>
        <c:baseTimeUnit val="days"/>
      </c:dateAx>
      <c:valAx>
        <c:axId val="567746032"/>
        <c:scaling>
          <c:orientation val="minMax"/>
          <c:max val="285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905111437341523E-2"/>
          <c:y val="6.0577815226971213E-2"/>
          <c:w val="0.1491276302326616"/>
          <c:h val="4.151320568323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0</xdr:rowOff>
    </xdr:from>
    <xdr:to>
      <xdr:col>25</xdr:col>
      <xdr:colOff>285750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FAC43-B293-4E54-BB6A-56F83AEC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_default" displayName="testdata_default" ref="A1:H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8">
    <tableColumn id="9" xr3:uid="{9F699A46-4958-42A4-A5C9-B52EB0EE585B}" name="i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1" dataCellStyle="Comma"/>
    <tableColumn id="1" xr3:uid="{D1A26C7A-6C37-422E-BF37-A4278F9EDCEA}" name="MD" dataDxfId="0" dataCellStyle="Currency">
      <calculatedColumnFormula>H1+((testdata_default[[#This Row],[close]]-H1)/(0.6*Lookback*POWER(testdata_default[[#This Row],[close]]/H1,4)))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241EA8-40BD-4707-BBE0-44D9DABCEB30}" name="Table2" displayName="Table2" ref="J1:J2" totalsRowShown="0" headerRowDxfId="3" dataDxfId="2">
  <tableColumns count="1">
    <tableColumn id="1" xr3:uid="{3D0397E0-355E-46B5-BE13-C7CAB1D49F94}" name="N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3"/>
  <sheetViews>
    <sheetView tabSelected="1" workbookViewId="0">
      <selection activeCell="I1" sqref="I1"/>
    </sheetView>
  </sheetViews>
  <sheetFormatPr defaultRowHeight="15" x14ac:dyDescent="0.25"/>
  <cols>
    <col min="1" max="1" width="4" style="8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8" max="8" width="11" style="12" bestFit="1" customWidth="1"/>
    <col min="9" max="9" width="3.7109375" customWidth="1"/>
    <col min="10" max="10" width="3" bestFit="1" customWidth="1"/>
    <col min="11" max="11" width="3.7109375" customWidth="1"/>
  </cols>
  <sheetData>
    <row r="1" spans="1:1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7</v>
      </c>
      <c r="J1" s="4" t="s">
        <v>8</v>
      </c>
    </row>
    <row r="2" spans="1:1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>
        <f>testdata_default[[#This Row],[close]]</f>
        <v>212.8</v>
      </c>
      <c r="J2" s="4">
        <v>14</v>
      </c>
    </row>
    <row r="3" spans="1:1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3">
        <f>H2+((testdata_default[[#This Row],[close]]-H2)/(0.6*Lookback*POWER(testdata_default[[#This Row],[close]]/H2,4)))</f>
        <v>212.94649934035363</v>
      </c>
    </row>
    <row r="4" spans="1:1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1">
        <f>H3+((testdata_default[[#This Row],[close]]-H3)/(0.6*Lookback*POWER(testdata_default[[#This Row],[close]]/H3,4)))</f>
        <v>213.05685205478829</v>
      </c>
    </row>
    <row r="5" spans="1:1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1">
        <f>H4+((testdata_default[[#This Row],[close]]-H4)/(0.6*Lookback*POWER(testdata_default[[#This Row],[close]]/H4,4)))</f>
        <v>213.24206521434286</v>
      </c>
    </row>
    <row r="6" spans="1:1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1">
        <f>H5+((testdata_default[[#This Row],[close]]-H5)/(0.6*Lookback*POWER(testdata_default[[#This Row],[close]]/H5,4)))</f>
        <v>213.32523322685017</v>
      </c>
    </row>
    <row r="7" spans="1:1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1">
        <f>H6+((testdata_default[[#This Row],[close]]-H6)/(0.6*Lookback*POWER(testdata_default[[#This Row],[close]]/H6,4)))</f>
        <v>213.39874525276292</v>
      </c>
    </row>
    <row r="8" spans="1:1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1">
        <f>H7+((testdata_default[[#This Row],[close]]-H7)/(0.6*Lookback*POWER(testdata_default[[#This Row],[close]]/H7,4)))</f>
        <v>213.53288130442095</v>
      </c>
    </row>
    <row r="9" spans="1:1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1">
        <f>H8+((testdata_default[[#This Row],[close]]-H8)/(0.6*Lookback*POWER(testdata_default[[#This Row],[close]]/H8,4)))</f>
        <v>213.59034547123184</v>
      </c>
    </row>
    <row r="10" spans="1:1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1">
        <f>H9+((testdata_default[[#This Row],[close]]-H9)/(0.6*Lookback*POWER(testdata_default[[#This Row],[close]]/H9,4)))</f>
        <v>213.69796268131947</v>
      </c>
    </row>
    <row r="11" spans="1:1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1">
        <f>H10+((testdata_default[[#This Row],[close]]-H10)/(0.6*Lookback*POWER(testdata_default[[#This Row],[close]]/H10,4)))</f>
        <v>213.70415156981437</v>
      </c>
    </row>
    <row r="12" spans="1:1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1">
        <f>H11+((testdata_default[[#This Row],[close]]-H11)/(0.6*Lookback*POWER(testdata_default[[#This Row],[close]]/H11,4)))</f>
        <v>213.76497271651664</v>
      </c>
    </row>
    <row r="13" spans="1:1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1">
        <f>H12+((testdata_default[[#This Row],[close]]-H12)/(0.6*Lookback*POWER(testdata_default[[#This Row],[close]]/H12,4)))</f>
        <v>213.72484407418926</v>
      </c>
    </row>
    <row r="14" spans="1:1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1">
        <f>H13+((testdata_default[[#This Row],[close]]-H13)/(0.6*Lookback*POWER(testdata_default[[#This Row],[close]]/H13,4)))</f>
        <v>213.78207926368916</v>
      </c>
    </row>
    <row r="15" spans="1:1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1">
        <f>H14+((testdata_default[[#This Row],[close]]-H14)/(0.6*Lookback*POWER(testdata_default[[#This Row],[close]]/H14,4)))</f>
        <v>213.76751277399597</v>
      </c>
    </row>
    <row r="16" spans="1:1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1">
        <f>H15+((testdata_default[[#This Row],[close]]-H15)/(0.6*Lookback*POWER(testdata_default[[#This Row],[close]]/H15,4)))</f>
        <v>213.91431015367039</v>
      </c>
    </row>
    <row r="17" spans="1:8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1">
        <f>H16+((testdata_default[[#This Row],[close]]-H16)/(0.6*Lookback*POWER(testdata_default[[#This Row],[close]]/H16,4)))</f>
        <v>214.2495144802663</v>
      </c>
    </row>
    <row r="18" spans="1:8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1">
        <f>H17+((testdata_default[[#This Row],[close]]-H17)/(0.6*Lookback*POWER(testdata_default[[#This Row],[close]]/H17,4)))</f>
        <v>214.52391799597009</v>
      </c>
    </row>
    <row r="19" spans="1:8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1">
        <f>H18+((testdata_default[[#This Row],[close]]-H18)/(0.6*Lookback*POWER(testdata_default[[#This Row],[close]]/H18,4)))</f>
        <v>214.73072395996525</v>
      </c>
    </row>
    <row r="20" spans="1:8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1">
        <f>H19+((testdata_default[[#This Row],[close]]-H19)/(0.6*Lookback*POWER(testdata_default[[#This Row],[close]]/H19,4)))</f>
        <v>214.76026227852731</v>
      </c>
    </row>
    <row r="21" spans="1:8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f>H20+((testdata_default[[#This Row],[close]]-H20)/(0.6*Lookback*POWER(testdata_default[[#This Row],[close]]/H20,4)))</f>
        <v>214.78395232399563</v>
      </c>
    </row>
    <row r="22" spans="1:8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H21+((testdata_default[[#This Row],[close]]-H21)/(0.6*Lookback*POWER(testdata_default[[#This Row],[close]]/H21,4)))</f>
        <v>214.81546822407873</v>
      </c>
    </row>
    <row r="23" spans="1:8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f>H22+((testdata_default[[#This Row],[close]]-H22)/(0.6*Lookback*POWER(testdata_default[[#This Row],[close]]/H22,4)))</f>
        <v>214.85974573952669</v>
      </c>
    </row>
    <row r="24" spans="1:8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f>H23+((testdata_default[[#This Row],[close]]-H23)/(0.6*Lookback*POWER(testdata_default[[#This Row],[close]]/H23,4)))</f>
        <v>215.0681398249335</v>
      </c>
    </row>
    <row r="25" spans="1:8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f>H24+((testdata_default[[#This Row],[close]]-H24)/(0.6*Lookback*POWER(testdata_default[[#This Row],[close]]/H24,4)))</f>
        <v>215.20920249473372</v>
      </c>
    </row>
    <row r="26" spans="1:8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>H25+((testdata_default[[#This Row],[close]]-H25)/(0.6*Lookback*POWER(testdata_default[[#This Row],[close]]/H25,4)))</f>
        <v>215.33531630217288</v>
      </c>
    </row>
    <row r="27" spans="1:8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3">
        <f>H26+((testdata_default[[#This Row],[close]]-H26)/(0.6*Lookback*POWER(testdata_default[[#This Row],[close]]/H26,4)))</f>
        <v>215.48011590421547</v>
      </c>
    </row>
    <row r="28" spans="1:8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f>H27+((testdata_default[[#This Row],[close]]-H27)/(0.6*Lookback*POWER(testdata_default[[#This Row],[close]]/H27,4)))</f>
        <v>215.75125698658533</v>
      </c>
    </row>
    <row r="29" spans="1:8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f>H28+((testdata_default[[#This Row],[close]]-H28)/(0.6*Lookback*POWER(testdata_default[[#This Row],[close]]/H28,4)))</f>
        <v>216.08587758264821</v>
      </c>
    </row>
    <row r="30" spans="1:8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f>H29+((testdata_default[[#This Row],[close]]-H29)/(0.6*Lookback*POWER(testdata_default[[#This Row],[close]]/H29,4)))</f>
        <v>216.5102802679576</v>
      </c>
    </row>
    <row r="31" spans="1:8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f>H30+((testdata_default[[#This Row],[close]]-H30)/(0.6*Lookback*POWER(testdata_default[[#This Row],[close]]/H30,4)))</f>
        <v>216.98140134475872</v>
      </c>
    </row>
    <row r="32" spans="1:8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f>H31+((testdata_default[[#This Row],[close]]-H31)/(0.6*Lookback*POWER(testdata_default[[#This Row],[close]]/H31,4)))</f>
        <v>217.52069757465898</v>
      </c>
    </row>
    <row r="33" spans="1:8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f>H32+((testdata_default[[#This Row],[close]]-H32)/(0.6*Lookback*POWER(testdata_default[[#This Row],[close]]/H32,4)))</f>
        <v>217.98686002796632</v>
      </c>
    </row>
    <row r="34" spans="1:8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f>H33+((testdata_default[[#This Row],[close]]-H33)/(0.6*Lookback*POWER(testdata_default[[#This Row],[close]]/H33,4)))</f>
        <v>218.44124214581265</v>
      </c>
    </row>
    <row r="35" spans="1:8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f>H34+((testdata_default[[#This Row],[close]]-H34)/(0.6*Lookback*POWER(testdata_default[[#This Row],[close]]/H34,4)))</f>
        <v>218.98384958812753</v>
      </c>
    </row>
    <row r="36" spans="1:8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f>H35+((testdata_default[[#This Row],[close]]-H35)/(0.6*Lookback*POWER(testdata_default[[#This Row],[close]]/H35,4)))</f>
        <v>219.45196635354043</v>
      </c>
    </row>
    <row r="37" spans="1:8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f>H36+((testdata_default[[#This Row],[close]]-H36)/(0.6*Lookback*POWER(testdata_default[[#This Row],[close]]/H36,4)))</f>
        <v>219.88755512206194</v>
      </c>
    </row>
    <row r="38" spans="1:8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f>H37+((testdata_default[[#This Row],[close]]-H37)/(0.6*Lookback*POWER(testdata_default[[#This Row],[close]]/H37,4)))</f>
        <v>220.30711402033123</v>
      </c>
    </row>
    <row r="39" spans="1:8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f>H38+((testdata_default[[#This Row],[close]]-H38)/(0.6*Lookback*POWER(testdata_default[[#This Row],[close]]/H38,4)))</f>
        <v>220.71950154091505</v>
      </c>
    </row>
    <row r="40" spans="1:8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f>H39+((testdata_default[[#This Row],[close]]-H39)/(0.6*Lookback*POWER(testdata_default[[#This Row],[close]]/H39,4)))</f>
        <v>221.02464625701379</v>
      </c>
    </row>
    <row r="41" spans="1:8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H40+((testdata_default[[#This Row],[close]]-H40)/(0.6*Lookback*POWER(testdata_default[[#This Row],[close]]/H40,4)))</f>
        <v>221.61861810311157</v>
      </c>
    </row>
    <row r="42" spans="1:8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f>H41+((testdata_default[[#This Row],[close]]-H41)/(0.6*Lookback*POWER(testdata_default[[#This Row],[close]]/H41,4)))</f>
        <v>222.00906671919361</v>
      </c>
    </row>
    <row r="43" spans="1:8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f>H42+((testdata_default[[#This Row],[close]]-H42)/(0.6*Lookback*POWER(testdata_default[[#This Row],[close]]/H42,4)))</f>
        <v>222.37316149746113</v>
      </c>
    </row>
    <row r="44" spans="1:8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f>H43+((testdata_default[[#This Row],[close]]-H43)/(0.6*Lookback*POWER(testdata_default[[#This Row],[close]]/H43,4)))</f>
        <v>222.6257051389961</v>
      </c>
    </row>
    <row r="45" spans="1:8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f>H44+((testdata_default[[#This Row],[close]]-H44)/(0.6*Lookback*POWER(testdata_default[[#This Row],[close]]/H44,4)))</f>
        <v>222.77511963392087</v>
      </c>
    </row>
    <row r="46" spans="1:8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f>H45+((testdata_default[[#This Row],[close]]-H45)/(0.6*Lookback*POWER(testdata_default[[#This Row],[close]]/H45,4)))</f>
        <v>222.85914074952092</v>
      </c>
    </row>
    <row r="47" spans="1:8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f>H46+((testdata_default[[#This Row],[close]]-H46)/(0.6*Lookback*POWER(testdata_default[[#This Row],[close]]/H46,4)))</f>
        <v>222.96697350375169</v>
      </c>
    </row>
    <row r="48" spans="1:8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f>H47+((testdata_default[[#This Row],[close]]-H47)/(0.6*Lookback*POWER(testdata_default[[#This Row],[close]]/H47,4)))</f>
        <v>223.15129512016645</v>
      </c>
    </row>
    <row r="49" spans="1:8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f>H48+((testdata_default[[#This Row],[close]]-H48)/(0.6*Lookback*POWER(testdata_default[[#This Row],[close]]/H48,4)))</f>
        <v>223.32725408892452</v>
      </c>
    </row>
    <row r="50" spans="1:8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f>H49+((testdata_default[[#This Row],[close]]-H49)/(0.6*Lookback*POWER(testdata_default[[#This Row],[close]]/H49,4)))</f>
        <v>223.38422960575241</v>
      </c>
    </row>
    <row r="51" spans="1:8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f>H50+((testdata_default[[#This Row],[close]]-H50)/(0.6*Lookback*POWER(testdata_default[[#This Row],[close]]/H50,4)))</f>
        <v>223.65424735289093</v>
      </c>
    </row>
    <row r="52" spans="1:8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f>H51+((testdata_default[[#This Row],[close]]-H51)/(0.6*Lookback*POWER(testdata_default[[#This Row],[close]]/H51,4)))</f>
        <v>223.84563015205578</v>
      </c>
    </row>
    <row r="53" spans="1:8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f>H52+((testdata_default[[#This Row],[close]]-H52)/(0.6*Lookback*POWER(testdata_default[[#This Row],[close]]/H52,4)))</f>
        <v>223.96995922556508</v>
      </c>
    </row>
    <row r="54" spans="1:8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f>H53+((testdata_default[[#This Row],[close]]-H53)/(0.6*Lookback*POWER(testdata_default[[#This Row],[close]]/H53,4)))</f>
        <v>224.05110231395773</v>
      </c>
    </row>
    <row r="55" spans="1:8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f>H54+((testdata_default[[#This Row],[close]]-H54)/(0.6*Lookback*POWER(testdata_default[[#This Row],[close]]/H54,4)))</f>
        <v>223.76948701987354</v>
      </c>
    </row>
    <row r="56" spans="1:8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f>H55+((testdata_default[[#This Row],[close]]-H55)/(0.6*Lookback*POWER(testdata_default[[#This Row],[close]]/H55,4)))</f>
        <v>223.58987637072272</v>
      </c>
    </row>
    <row r="57" spans="1:8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f>H56+((testdata_default[[#This Row],[close]]-H56)/(0.6*Lookback*POWER(testdata_default[[#This Row],[close]]/H56,4)))</f>
        <v>223.40267705703269</v>
      </c>
    </row>
    <row r="58" spans="1:8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f>H57+((testdata_default[[#This Row],[close]]-H57)/(0.6*Lookback*POWER(testdata_default[[#This Row],[close]]/H57,4)))</f>
        <v>223.21889180734735</v>
      </c>
    </row>
    <row r="59" spans="1:8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f>H58+((testdata_default[[#This Row],[close]]-H58)/(0.6*Lookback*POWER(testdata_default[[#This Row],[close]]/H58,4)))</f>
        <v>223.02929199538954</v>
      </c>
    </row>
    <row r="60" spans="1:8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f>H59+((testdata_default[[#This Row],[close]]-H59)/(0.6*Lookback*POWER(testdata_default[[#This Row],[close]]/H59,4)))</f>
        <v>223.06018396562027</v>
      </c>
    </row>
    <row r="61" spans="1:8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f>H60+((testdata_default[[#This Row],[close]]-H60)/(0.6*Lookback*POWER(testdata_default[[#This Row],[close]]/H60,4)))</f>
        <v>223.11213209178638</v>
      </c>
    </row>
    <row r="62" spans="1:8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f>H61+((testdata_default[[#This Row],[close]]-H61)/(0.6*Lookback*POWER(testdata_default[[#This Row],[close]]/H61,4)))</f>
        <v>223.2402894762057</v>
      </c>
    </row>
    <row r="63" spans="1:8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f>H62+((testdata_default[[#This Row],[close]]-H62)/(0.6*Lookback*POWER(testdata_default[[#This Row],[close]]/H62,4)))</f>
        <v>223.29339721304794</v>
      </c>
    </row>
    <row r="64" spans="1:8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H63+((testdata_default[[#This Row],[close]]-H63)/(0.6*Lookback*POWER(testdata_default[[#This Row],[close]]/H63,4)))</f>
        <v>223.29418316614698</v>
      </c>
    </row>
    <row r="65" spans="1:8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f>H64+((testdata_default[[#This Row],[close]]-H64)/(0.6*Lookback*POWER(testdata_default[[#This Row],[close]]/H64,4)))</f>
        <v>223.31149704309027</v>
      </c>
    </row>
    <row r="66" spans="1:8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f>H65+((testdata_default[[#This Row],[close]]-H65)/(0.6*Lookback*POWER(testdata_default[[#This Row],[close]]/H65,4)))</f>
        <v>223.2476176030865</v>
      </c>
    </row>
    <row r="67" spans="1:8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f>H66+((testdata_default[[#This Row],[close]]-H66)/(0.6*Lookback*POWER(testdata_default[[#This Row],[close]]/H66,4)))</f>
        <v>223.26570891958065</v>
      </c>
    </row>
    <row r="68" spans="1:8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f>H67+((testdata_default[[#This Row],[close]]-H67)/(0.6*Lookback*POWER(testdata_default[[#This Row],[close]]/H67,4)))</f>
        <v>223.25429544237375</v>
      </c>
    </row>
    <row r="69" spans="1:8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f>H68+((testdata_default[[#This Row],[close]]-H68)/(0.6*Lookback*POWER(testdata_default[[#This Row],[close]]/H68,4)))</f>
        <v>223.26092032291353</v>
      </c>
    </row>
    <row r="70" spans="1:8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f>H69+((testdata_default[[#This Row],[close]]-H69)/(0.6*Lookback*POWER(testdata_default[[#This Row],[close]]/H69,4)))</f>
        <v>223.23451592917769</v>
      </c>
    </row>
    <row r="71" spans="1:8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f>H70+((testdata_default[[#This Row],[close]]-H70)/(0.6*Lookback*POWER(testdata_default[[#This Row],[close]]/H70,4)))</f>
        <v>223.09171084719074</v>
      </c>
    </row>
    <row r="72" spans="1:8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f>H71+((testdata_default[[#This Row],[close]]-H71)/(0.6*Lookback*POWER(testdata_default[[#This Row],[close]]/H71,4)))</f>
        <v>222.78404974432755</v>
      </c>
    </row>
    <row r="73" spans="1:8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f>H72+((testdata_default[[#This Row],[close]]-H72)/(0.6*Lookback*POWER(testdata_default[[#This Row],[close]]/H72,4)))</f>
        <v>222.75966890830657</v>
      </c>
    </row>
    <row r="74" spans="1:8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f>H73+((testdata_default[[#This Row],[close]]-H73)/(0.6*Lookback*POWER(testdata_default[[#This Row],[close]]/H73,4)))</f>
        <v>222.65695974256695</v>
      </c>
    </row>
    <row r="75" spans="1:8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f>H74+((testdata_default[[#This Row],[close]]-H74)/(0.6*Lookback*POWER(testdata_default[[#This Row],[close]]/H74,4)))</f>
        <v>222.51632612832424</v>
      </c>
    </row>
    <row r="76" spans="1:8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f>H75+((testdata_default[[#This Row],[close]]-H75)/(0.6*Lookback*POWER(testdata_default[[#This Row],[close]]/H75,4)))</f>
        <v>222.60947500769097</v>
      </c>
    </row>
    <row r="77" spans="1:8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f>H76+((testdata_default[[#This Row],[close]]-H76)/(0.6*Lookback*POWER(testdata_default[[#This Row],[close]]/H76,4)))</f>
        <v>222.60834683852246</v>
      </c>
    </row>
    <row r="78" spans="1:8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f>H77+((testdata_default[[#This Row],[close]]-H77)/(0.6*Lookback*POWER(testdata_default[[#This Row],[close]]/H77,4)))</f>
        <v>222.88551876766911</v>
      </c>
    </row>
    <row r="79" spans="1:8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f>H78+((testdata_default[[#This Row],[close]]-H78)/(0.6*Lookback*POWER(testdata_default[[#This Row],[close]]/H78,4)))</f>
        <v>223.27327995985758</v>
      </c>
    </row>
    <row r="80" spans="1:8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f>H79+((testdata_default[[#This Row],[close]]-H79)/(0.6*Lookback*POWER(testdata_default[[#This Row],[close]]/H79,4)))</f>
        <v>223.6050850707071</v>
      </c>
    </row>
    <row r="81" spans="1:8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f>H80+((testdata_default[[#This Row],[close]]-H80)/(0.6*Lookback*POWER(testdata_default[[#This Row],[close]]/H80,4)))</f>
        <v>223.92168464048979</v>
      </c>
    </row>
    <row r="82" spans="1:8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f>H81+((testdata_default[[#This Row],[close]]-H81)/(0.6*Lookback*POWER(testdata_default[[#This Row],[close]]/H81,4)))</f>
        <v>224.15016494574667</v>
      </c>
    </row>
    <row r="83" spans="1:8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H82+((testdata_default[[#This Row],[close]]-H82)/(0.6*Lookback*POWER(testdata_default[[#This Row],[close]]/H82,4)))</f>
        <v>224.41628813224506</v>
      </c>
    </row>
    <row r="84" spans="1:8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f>H83+((testdata_default[[#This Row],[close]]-H83)/(0.6*Lookback*POWER(testdata_default[[#This Row],[close]]/H83,4)))</f>
        <v>224.66196919461984</v>
      </c>
    </row>
    <row r="85" spans="1:8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f>H84+((testdata_default[[#This Row],[close]]-H84)/(0.6*Lookback*POWER(testdata_default[[#This Row],[close]]/H84,4)))</f>
        <v>224.8502647753734</v>
      </c>
    </row>
    <row r="86" spans="1:8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f>H85+((testdata_default[[#This Row],[close]]-H85)/(0.6*Lookback*POWER(testdata_default[[#This Row],[close]]/H85,4)))</f>
        <v>225.04660954457904</v>
      </c>
    </row>
    <row r="87" spans="1:8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f>H86+((testdata_default[[#This Row],[close]]-H86)/(0.6*Lookback*POWER(testdata_default[[#This Row],[close]]/H86,4)))</f>
        <v>225.31973160476394</v>
      </c>
    </row>
    <row r="88" spans="1:8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f>H87+((testdata_default[[#This Row],[close]]-H87)/(0.6*Lookback*POWER(testdata_default[[#This Row],[close]]/H87,4)))</f>
        <v>225.5595494167047</v>
      </c>
    </row>
    <row r="89" spans="1:8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f>H88+((testdata_default[[#This Row],[close]]-H88)/(0.6*Lookback*POWER(testdata_default[[#This Row],[close]]/H88,4)))</f>
        <v>225.7492616914661</v>
      </c>
    </row>
    <row r="90" spans="1:8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f>H89+((testdata_default[[#This Row],[close]]-H89)/(0.6*Lookback*POWER(testdata_default[[#This Row],[close]]/H89,4)))</f>
        <v>225.9636228088761</v>
      </c>
    </row>
    <row r="91" spans="1:8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f>H90+((testdata_default[[#This Row],[close]]-H90)/(0.6*Lookback*POWER(testdata_default[[#This Row],[close]]/H90,4)))</f>
        <v>226.10078895593003</v>
      </c>
    </row>
    <row r="92" spans="1:8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f>H91+((testdata_default[[#This Row],[close]]-H91)/(0.6*Lookback*POWER(testdata_default[[#This Row],[close]]/H91,4)))</f>
        <v>226.17835786908751</v>
      </c>
    </row>
    <row r="93" spans="1:8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f>H92+((testdata_default[[#This Row],[close]]-H92)/(0.6*Lookback*POWER(testdata_default[[#This Row],[close]]/H92,4)))</f>
        <v>226.38948786853453</v>
      </c>
    </row>
    <row r="94" spans="1:8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f>H93+((testdata_default[[#This Row],[close]]-H93)/(0.6*Lookback*POWER(testdata_default[[#This Row],[close]]/H93,4)))</f>
        <v>226.55328552690096</v>
      </c>
    </row>
    <row r="95" spans="1:8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f>H94+((testdata_default[[#This Row],[close]]-H94)/(0.6*Lookback*POWER(testdata_default[[#This Row],[close]]/H94,4)))</f>
        <v>226.20383339782975</v>
      </c>
    </row>
    <row r="96" spans="1:8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f>H95+((testdata_default[[#This Row],[close]]-H95)/(0.6*Lookback*POWER(testdata_default[[#This Row],[close]]/H95,4)))</f>
        <v>226.01493948210518</v>
      </c>
    </row>
    <row r="97" spans="1:8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f>H96+((testdata_default[[#This Row],[close]]-H96)/(0.6*Lookback*POWER(testdata_default[[#This Row],[close]]/H96,4)))</f>
        <v>226.02742345827954</v>
      </c>
    </row>
    <row r="98" spans="1:8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f>H97+((testdata_default[[#This Row],[close]]-H97)/(0.6*Lookback*POWER(testdata_default[[#This Row],[close]]/H97,4)))</f>
        <v>226.17214059267451</v>
      </c>
    </row>
    <row r="99" spans="1:8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f>H98+((testdata_default[[#This Row],[close]]-H98)/(0.6*Lookback*POWER(testdata_default[[#This Row],[close]]/H98,4)))</f>
        <v>226.3582048115571</v>
      </c>
    </row>
    <row r="100" spans="1:8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f>H99+((testdata_default[[#This Row],[close]]-H99)/(0.6*Lookback*POWER(testdata_default[[#This Row],[close]]/H99,4)))</f>
        <v>226.58271713523334</v>
      </c>
    </row>
    <row r="101" spans="1:8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f>H100+((testdata_default[[#This Row],[close]]-H100)/(0.6*Lookback*POWER(testdata_default[[#This Row],[close]]/H100,4)))</f>
        <v>226.90193312352756</v>
      </c>
    </row>
    <row r="102" spans="1:8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f>H101+((testdata_default[[#This Row],[close]]-H101)/(0.6*Lookback*POWER(testdata_default[[#This Row],[close]]/H101,4)))</f>
        <v>227.18112436991575</v>
      </c>
    </row>
    <row r="103" spans="1:8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f>H102+((testdata_default[[#This Row],[close]]-H102)/(0.6*Lookback*POWER(testdata_default[[#This Row],[close]]/H102,4)))</f>
        <v>227.40756196286179</v>
      </c>
    </row>
    <row r="104" spans="1:8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f>H103+((testdata_default[[#This Row],[close]]-H103)/(0.6*Lookback*POWER(testdata_default[[#This Row],[close]]/H103,4)))</f>
        <v>227.60203297390476</v>
      </c>
    </row>
    <row r="105" spans="1:8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H104+((testdata_default[[#This Row],[close]]-H104)/(0.6*Lookback*POWER(testdata_default[[#This Row],[close]]/H104,4)))</f>
        <v>227.97481171041818</v>
      </c>
    </row>
    <row r="106" spans="1:8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f>H105+((testdata_default[[#This Row],[close]]-H105)/(0.6*Lookback*POWER(testdata_default[[#This Row],[close]]/H105,4)))</f>
        <v>228.38940268890775</v>
      </c>
    </row>
    <row r="107" spans="1:8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f>H106+((testdata_default[[#This Row],[close]]-H106)/(0.6*Lookback*POWER(testdata_default[[#This Row],[close]]/H106,4)))</f>
        <v>228.74127348111764</v>
      </c>
    </row>
    <row r="108" spans="1:8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f>H107+((testdata_default[[#This Row],[close]]-H107)/(0.6*Lookback*POWER(testdata_default[[#This Row],[close]]/H107,4)))</f>
        <v>228.97440712861038</v>
      </c>
    </row>
    <row r="109" spans="1:8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f>H108+((testdata_default[[#This Row],[close]]-H108)/(0.6*Lookback*POWER(testdata_default[[#This Row],[close]]/H108,4)))</f>
        <v>229.22930305175038</v>
      </c>
    </row>
    <row r="110" spans="1:8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f>H109+((testdata_default[[#This Row],[close]]-H109)/(0.6*Lookback*POWER(testdata_default[[#This Row],[close]]/H109,4)))</f>
        <v>229.46931872397872</v>
      </c>
    </row>
    <row r="111" spans="1:8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f>H110+((testdata_default[[#This Row],[close]]-H110)/(0.6*Lookback*POWER(testdata_default[[#This Row],[close]]/H110,4)))</f>
        <v>229.64224338457237</v>
      </c>
    </row>
    <row r="112" spans="1:8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f>H111+((testdata_default[[#This Row],[close]]-H111)/(0.6*Lookback*POWER(testdata_default[[#This Row],[close]]/H111,4)))</f>
        <v>229.7910183233428</v>
      </c>
    </row>
    <row r="113" spans="1:8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f>H112+((testdata_default[[#This Row],[close]]-H112)/(0.6*Lookback*POWER(testdata_default[[#This Row],[close]]/H112,4)))</f>
        <v>230.04962475993048</v>
      </c>
    </row>
    <row r="114" spans="1:8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f>H113+((testdata_default[[#This Row],[close]]-H113)/(0.6*Lookback*POWER(testdata_default[[#This Row],[close]]/H113,4)))</f>
        <v>230.24617457154594</v>
      </c>
    </row>
    <row r="115" spans="1:8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f>H114+((testdata_default[[#This Row],[close]]-H114)/(0.6*Lookback*POWER(testdata_default[[#This Row],[close]]/H114,4)))</f>
        <v>230.37050663455415</v>
      </c>
    </row>
    <row r="116" spans="1:8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f>H115+((testdata_default[[#This Row],[close]]-H115)/(0.6*Lookback*POWER(testdata_default[[#This Row],[close]]/H115,4)))</f>
        <v>230.48630115480907</v>
      </c>
    </row>
    <row r="117" spans="1:8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f>H116+((testdata_default[[#This Row],[close]]-H116)/(0.6*Lookback*POWER(testdata_default[[#This Row],[close]]/H116,4)))</f>
        <v>230.80323655407511</v>
      </c>
    </row>
    <row r="118" spans="1:8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f>H117+((testdata_default[[#This Row],[close]]-H117)/(0.6*Lookback*POWER(testdata_default[[#This Row],[close]]/H117,4)))</f>
        <v>230.90950472065668</v>
      </c>
    </row>
    <row r="119" spans="1:8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f>H118+((testdata_default[[#This Row],[close]]-H118)/(0.6*Lookback*POWER(testdata_default[[#This Row],[close]]/H118,4)))</f>
        <v>230.99653713454271</v>
      </c>
    </row>
    <row r="120" spans="1:8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f>H119+((testdata_default[[#This Row],[close]]-H119)/(0.6*Lookback*POWER(testdata_default[[#This Row],[close]]/H119,4)))</f>
        <v>231.06179786606995</v>
      </c>
    </row>
    <row r="121" spans="1:8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f>H120+((testdata_default[[#This Row],[close]]-H120)/(0.6*Lookback*POWER(testdata_default[[#This Row],[close]]/H120,4)))</f>
        <v>231.1508849417402</v>
      </c>
    </row>
    <row r="122" spans="1:8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f>H121+((testdata_default[[#This Row],[close]]-H121)/(0.6*Lookback*POWER(testdata_default[[#This Row],[close]]/H121,4)))</f>
        <v>231.2481855560269</v>
      </c>
    </row>
    <row r="123" spans="1:8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f>H122+((testdata_default[[#This Row],[close]]-H122)/(0.6*Lookback*POWER(testdata_default[[#This Row],[close]]/H122,4)))</f>
        <v>231.10998647680387</v>
      </c>
    </row>
    <row r="124" spans="1:8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f>H123+((testdata_default[[#This Row],[close]]-H123)/(0.6*Lookback*POWER(testdata_default[[#This Row],[close]]/H123,4)))</f>
        <v>231.23388968821396</v>
      </c>
    </row>
    <row r="125" spans="1:8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f>H124+((testdata_default[[#This Row],[close]]-H124)/(0.6*Lookback*POWER(testdata_default[[#This Row],[close]]/H124,4)))</f>
        <v>231.09993454920911</v>
      </c>
    </row>
    <row r="126" spans="1:8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f>H125+((testdata_default[[#This Row],[close]]-H125)/(0.6*Lookback*POWER(testdata_default[[#This Row],[close]]/H125,4)))</f>
        <v>231.03505239394747</v>
      </c>
    </row>
    <row r="127" spans="1:8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H126+((testdata_default[[#This Row],[close]]-H126)/(0.6*Lookback*POWER(testdata_default[[#This Row],[close]]/H126,4)))</f>
        <v>231.02491218528075</v>
      </c>
    </row>
    <row r="128" spans="1:8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f>H127+((testdata_default[[#This Row],[close]]-H127)/(0.6*Lookback*POWER(testdata_default[[#This Row],[close]]/H127,4)))</f>
        <v>231.07866451371086</v>
      </c>
    </row>
    <row r="129" spans="1:8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f>H128+((testdata_default[[#This Row],[close]]-H128)/(0.6*Lookback*POWER(testdata_default[[#This Row],[close]]/H128,4)))</f>
        <v>230.86785971159603</v>
      </c>
    </row>
    <row r="130" spans="1:8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f>H129+((testdata_default[[#This Row],[close]]-H129)/(0.6*Lookback*POWER(testdata_default[[#This Row],[close]]/H129,4)))</f>
        <v>230.86573289741696</v>
      </c>
    </row>
    <row r="131" spans="1:8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f>H130+((testdata_default[[#This Row],[close]]-H130)/(0.6*Lookback*POWER(testdata_default[[#This Row],[close]]/H130,4)))</f>
        <v>230.89350892546045</v>
      </c>
    </row>
    <row r="132" spans="1:8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f>H131+((testdata_default[[#This Row],[close]]-H131)/(0.6*Lookback*POWER(testdata_default[[#This Row],[close]]/H131,4)))</f>
        <v>230.89785035582159</v>
      </c>
    </row>
    <row r="133" spans="1:8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f>H132+((testdata_default[[#This Row],[close]]-H132)/(0.6*Lookback*POWER(testdata_default[[#This Row],[close]]/H132,4)))</f>
        <v>231.1013464903894</v>
      </c>
    </row>
    <row r="134" spans="1:8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f>H133+((testdata_default[[#This Row],[close]]-H133)/(0.6*Lookback*POWER(testdata_default[[#This Row],[close]]/H133,4)))</f>
        <v>231.32566691188711</v>
      </c>
    </row>
    <row r="135" spans="1:8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f>H134+((testdata_default[[#This Row],[close]]-H134)/(0.6*Lookback*POWER(testdata_default[[#This Row],[close]]/H134,4)))</f>
        <v>231.64488614228557</v>
      </c>
    </row>
    <row r="136" spans="1:8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f>H135+((testdata_default[[#This Row],[close]]-H135)/(0.6*Lookback*POWER(testdata_default[[#This Row],[close]]/H135,4)))</f>
        <v>231.92618547718558</v>
      </c>
    </row>
    <row r="137" spans="1:8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f>H136+((testdata_default[[#This Row],[close]]-H136)/(0.6*Lookback*POWER(testdata_default[[#This Row],[close]]/H136,4)))</f>
        <v>232.19091608674171</v>
      </c>
    </row>
    <row r="138" spans="1:8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f>H137+((testdata_default[[#This Row],[close]]-H137)/(0.6*Lookback*POWER(testdata_default[[#This Row],[close]]/H137,4)))</f>
        <v>232.56317555137784</v>
      </c>
    </row>
    <row r="139" spans="1:8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f>H138+((testdata_default[[#This Row],[close]]-H138)/(0.6*Lookback*POWER(testdata_default[[#This Row],[close]]/H138,4)))</f>
        <v>232.90749144033424</v>
      </c>
    </row>
    <row r="140" spans="1:8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f>H139+((testdata_default[[#This Row],[close]]-H139)/(0.6*Lookback*POWER(testdata_default[[#This Row],[close]]/H139,4)))</f>
        <v>233.19184938695358</v>
      </c>
    </row>
    <row r="141" spans="1:8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f>H140+((testdata_default[[#This Row],[close]]-H140)/(0.6*Lookback*POWER(testdata_default[[#This Row],[close]]/H140,4)))</f>
        <v>233.43837151730688</v>
      </c>
    </row>
    <row r="142" spans="1:8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f>H141+((testdata_default[[#This Row],[close]]-H141)/(0.6*Lookback*POWER(testdata_default[[#This Row],[close]]/H141,4)))</f>
        <v>233.72047437294307</v>
      </c>
    </row>
    <row r="143" spans="1:8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f>H142+((testdata_default[[#This Row],[close]]-H142)/(0.6*Lookback*POWER(testdata_default[[#This Row],[close]]/H142,4)))</f>
        <v>233.97269333758629</v>
      </c>
    </row>
    <row r="144" spans="1:8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f>H143+((testdata_default[[#This Row],[close]]-H143)/(0.6*Lookback*POWER(testdata_default[[#This Row],[close]]/H143,4)))</f>
        <v>234.17236320501354</v>
      </c>
    </row>
    <row r="145" spans="1:8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f>H144+((testdata_default[[#This Row],[close]]-H144)/(0.6*Lookback*POWER(testdata_default[[#This Row],[close]]/H144,4)))</f>
        <v>234.31890830231006</v>
      </c>
    </row>
    <row r="146" spans="1:8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f>H145+((testdata_default[[#This Row],[close]]-H145)/(0.6*Lookback*POWER(testdata_default[[#This Row],[close]]/H145,4)))</f>
        <v>234.43261771524283</v>
      </c>
    </row>
    <row r="147" spans="1:8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H146+((testdata_default[[#This Row],[close]]-H146)/(0.6*Lookback*POWER(testdata_default[[#This Row],[close]]/H146,4)))</f>
        <v>234.59392963753106</v>
      </c>
    </row>
    <row r="148" spans="1:8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f>H147+((testdata_default[[#This Row],[close]]-H147)/(0.6*Lookback*POWER(testdata_default[[#This Row],[close]]/H147,4)))</f>
        <v>234.7494131896689</v>
      </c>
    </row>
    <row r="149" spans="1:8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f>H148+((testdata_default[[#This Row],[close]]-H148)/(0.6*Lookback*POWER(testdata_default[[#This Row],[close]]/H148,4)))</f>
        <v>234.83531345277757</v>
      </c>
    </row>
    <row r="150" spans="1:8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f>H149+((testdata_default[[#This Row],[close]]-H149)/(0.6*Lookback*POWER(testdata_default[[#This Row],[close]]/H149,4)))</f>
        <v>234.95978908356309</v>
      </c>
    </row>
    <row r="151" spans="1:8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f>H150+((testdata_default[[#This Row],[close]]-H150)/(0.6*Lookback*POWER(testdata_default[[#This Row],[close]]/H150,4)))</f>
        <v>235.12029513903565</v>
      </c>
    </row>
    <row r="152" spans="1:8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f>H151+((testdata_default[[#This Row],[close]]-H151)/(0.6*Lookback*POWER(testdata_default[[#This Row],[close]]/H151,4)))</f>
        <v>235.19562728622435</v>
      </c>
    </row>
    <row r="153" spans="1:8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f>H152+((testdata_default[[#This Row],[close]]-H152)/(0.6*Lookback*POWER(testdata_default[[#This Row],[close]]/H152,4)))</f>
        <v>235.26100545125675</v>
      </c>
    </row>
    <row r="154" spans="1:8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f>H153+((testdata_default[[#This Row],[close]]-H153)/(0.6*Lookback*POWER(testdata_default[[#This Row],[close]]/H153,4)))</f>
        <v>234.90594803481684</v>
      </c>
    </row>
    <row r="155" spans="1:8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f>H154+((testdata_default[[#This Row],[close]]-H154)/(0.6*Lookback*POWER(testdata_default[[#This Row],[close]]/H154,4)))</f>
        <v>234.64220595611187</v>
      </c>
    </row>
    <row r="156" spans="1:8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f>H155+((testdata_default[[#This Row],[close]]-H155)/(0.6*Lookback*POWER(testdata_default[[#This Row],[close]]/H155,4)))</f>
        <v>234.69276410332347</v>
      </c>
    </row>
    <row r="157" spans="1:8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f>H156+((testdata_default[[#This Row],[close]]-H156)/(0.6*Lookback*POWER(testdata_default[[#This Row],[close]]/H156,4)))</f>
        <v>234.73503423335279</v>
      </c>
    </row>
    <row r="158" spans="1:8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f>H157+((testdata_default[[#This Row],[close]]-H157)/(0.6*Lookback*POWER(testdata_default[[#This Row],[close]]/H157,4)))</f>
        <v>234.82028166559286</v>
      </c>
    </row>
    <row r="159" spans="1:8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f>H158+((testdata_default[[#This Row],[close]]-H158)/(0.6*Lookback*POWER(testdata_default[[#This Row],[close]]/H158,4)))</f>
        <v>234.44029588188812</v>
      </c>
    </row>
    <row r="160" spans="1:8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f>H159+((testdata_default[[#This Row],[close]]-H159)/(0.6*Lookback*POWER(testdata_default[[#This Row],[close]]/H159,4)))</f>
        <v>234.06159554563936</v>
      </c>
    </row>
    <row r="161" spans="1:8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f>H160+((testdata_default[[#This Row],[close]]-H160)/(0.6*Lookback*POWER(testdata_default[[#This Row],[close]]/H160,4)))</f>
        <v>233.75588963483838</v>
      </c>
    </row>
    <row r="162" spans="1:8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f>H161+((testdata_default[[#This Row],[close]]-H161)/(0.6*Lookback*POWER(testdata_default[[#This Row],[close]]/H161,4)))</f>
        <v>233.78836920624272</v>
      </c>
    </row>
    <row r="163" spans="1:8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f>H162+((testdata_default[[#This Row],[close]]-H162)/(0.6*Lookback*POWER(testdata_default[[#This Row],[close]]/H162,4)))</f>
        <v>233.71640080321694</v>
      </c>
    </row>
    <row r="164" spans="1:8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f>H163+((testdata_default[[#This Row],[close]]-H163)/(0.6*Lookback*POWER(testdata_default[[#This Row],[close]]/H163,4)))</f>
        <v>233.58586972395645</v>
      </c>
    </row>
    <row r="165" spans="1:8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f>H164+((testdata_default[[#This Row],[close]]-H164)/(0.6*Lookback*POWER(testdata_default[[#This Row],[close]]/H164,4)))</f>
        <v>233.53842154133298</v>
      </c>
    </row>
    <row r="166" spans="1:8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f>H165+((testdata_default[[#This Row],[close]]-H165)/(0.6*Lookback*POWER(testdata_default[[#This Row],[close]]/H165,4)))</f>
        <v>233.49789888645077</v>
      </c>
    </row>
    <row r="167" spans="1:8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f>H166+((testdata_default[[#This Row],[close]]-H166)/(0.6*Lookback*POWER(testdata_default[[#This Row],[close]]/H166,4)))</f>
        <v>233.49338418385446</v>
      </c>
    </row>
    <row r="168" spans="1:8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f>H167+((testdata_default[[#This Row],[close]]-H167)/(0.6*Lookback*POWER(testdata_default[[#This Row],[close]]/H167,4)))</f>
        <v>233.61921584129399</v>
      </c>
    </row>
    <row r="169" spans="1:8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f>H168+((testdata_default[[#This Row],[close]]-H168)/(0.6*Lookback*POWER(testdata_default[[#This Row],[close]]/H168,4)))</f>
        <v>233.88918270206867</v>
      </c>
    </row>
    <row r="170" spans="1:8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H169+((testdata_default[[#This Row],[close]]-H169)/(0.6*Lookback*POWER(testdata_default[[#This Row],[close]]/H169,4)))</f>
        <v>234.1657462081823</v>
      </c>
    </row>
    <row r="171" spans="1:8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f>H170+((testdata_default[[#This Row],[close]]-H170)/(0.6*Lookback*POWER(testdata_default[[#This Row],[close]]/H170,4)))</f>
        <v>234.21940644935788</v>
      </c>
    </row>
    <row r="172" spans="1:8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f>H171+((testdata_default[[#This Row],[close]]-H171)/(0.6*Lookback*POWER(testdata_default[[#This Row],[close]]/H171,4)))</f>
        <v>234.35944087125</v>
      </c>
    </row>
    <row r="173" spans="1:8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f>H172+((testdata_default[[#This Row],[close]]-H172)/(0.6*Lookback*POWER(testdata_default[[#This Row],[close]]/H172,4)))</f>
        <v>234.47999203460733</v>
      </c>
    </row>
    <row r="174" spans="1:8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f>H173+((testdata_default[[#This Row],[close]]-H173)/(0.6*Lookback*POWER(testdata_default[[#This Row],[close]]/H173,4)))</f>
        <v>234.55419230896683</v>
      </c>
    </row>
    <row r="175" spans="1:8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f>H174+((testdata_default[[#This Row],[close]]-H174)/(0.6*Lookback*POWER(testdata_default[[#This Row],[close]]/H174,4)))</f>
        <v>234.90069487570941</v>
      </c>
    </row>
    <row r="176" spans="1:8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f>H175+((testdata_default[[#This Row],[close]]-H175)/(0.6*Lookback*POWER(testdata_default[[#This Row],[close]]/H175,4)))</f>
        <v>235.29546484442096</v>
      </c>
    </row>
    <row r="177" spans="1:8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f>H176+((testdata_default[[#This Row],[close]]-H176)/(0.6*Lookback*POWER(testdata_default[[#This Row],[close]]/H176,4)))</f>
        <v>235.6611291466416</v>
      </c>
    </row>
    <row r="178" spans="1:8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f>H177+((testdata_default[[#This Row],[close]]-H177)/(0.6*Lookback*POWER(testdata_default[[#This Row],[close]]/H177,4)))</f>
        <v>235.9789579347439</v>
      </c>
    </row>
    <row r="179" spans="1:8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f>H178+((testdata_default[[#This Row],[close]]-H178)/(0.6*Lookback*POWER(testdata_default[[#This Row],[close]]/H178,4)))</f>
        <v>236.29704182142893</v>
      </c>
    </row>
    <row r="180" spans="1:8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f>H179+((testdata_default[[#This Row],[close]]-H179)/(0.6*Lookback*POWER(testdata_default[[#This Row],[close]]/H179,4)))</f>
        <v>236.63585188582744</v>
      </c>
    </row>
    <row r="181" spans="1:8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f>H180+((testdata_default[[#This Row],[close]]-H180)/(0.6*Lookback*POWER(testdata_default[[#This Row],[close]]/H180,4)))</f>
        <v>236.96404085836602</v>
      </c>
    </row>
    <row r="182" spans="1:8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f>H181+((testdata_default[[#This Row],[close]]-H181)/(0.6*Lookback*POWER(testdata_default[[#This Row],[close]]/H181,4)))</f>
        <v>237.26535109001622</v>
      </c>
    </row>
    <row r="183" spans="1:8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f>H182+((testdata_default[[#This Row],[close]]-H182)/(0.6*Lookback*POWER(testdata_default[[#This Row],[close]]/H182,4)))</f>
        <v>237.46255676494926</v>
      </c>
    </row>
    <row r="184" spans="1:8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f>H183+((testdata_default[[#This Row],[close]]-H183)/(0.6*Lookback*POWER(testdata_default[[#This Row],[close]]/H183,4)))</f>
        <v>237.64318121198616</v>
      </c>
    </row>
    <row r="185" spans="1:8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f>H184+((testdata_default[[#This Row],[close]]-H184)/(0.6*Lookback*POWER(testdata_default[[#This Row],[close]]/H184,4)))</f>
        <v>237.74719358298512</v>
      </c>
    </row>
    <row r="186" spans="1:8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f>H185+((testdata_default[[#This Row],[close]]-H185)/(0.6*Lookback*POWER(testdata_default[[#This Row],[close]]/H185,4)))</f>
        <v>237.8565161243227</v>
      </c>
    </row>
    <row r="187" spans="1:8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f>H186+((testdata_default[[#This Row],[close]]-H186)/(0.6*Lookback*POWER(testdata_default[[#This Row],[close]]/H186,4)))</f>
        <v>238.05809805866431</v>
      </c>
    </row>
    <row r="188" spans="1:8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f>H187+((testdata_default[[#This Row],[close]]-H187)/(0.6*Lookback*POWER(testdata_default[[#This Row],[close]]/H187,4)))</f>
        <v>238.26959602567558</v>
      </c>
    </row>
    <row r="189" spans="1:8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f>H188+((testdata_default[[#This Row],[close]]-H188)/(0.6*Lookback*POWER(testdata_default[[#This Row],[close]]/H188,4)))</f>
        <v>238.55180458423212</v>
      </c>
    </row>
    <row r="190" spans="1:8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H189+((testdata_default[[#This Row],[close]]-H189)/(0.6*Lookback*POWER(testdata_default[[#This Row],[close]]/H189,4)))</f>
        <v>238.91599613197505</v>
      </c>
    </row>
    <row r="191" spans="1:8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f>H190+((testdata_default[[#This Row],[close]]-H190)/(0.6*Lookback*POWER(testdata_default[[#This Row],[close]]/H190,4)))</f>
        <v>239.29681531785386</v>
      </c>
    </row>
    <row r="192" spans="1:8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f>H191+((testdata_default[[#This Row],[close]]-H191)/(0.6*Lookback*POWER(testdata_default[[#This Row],[close]]/H191,4)))</f>
        <v>239.66693632504439</v>
      </c>
    </row>
    <row r="193" spans="1:8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f>H192+((testdata_default[[#This Row],[close]]-H192)/(0.6*Lookback*POWER(testdata_default[[#This Row],[close]]/H192,4)))</f>
        <v>240.14915779203392</v>
      </c>
    </row>
    <row r="194" spans="1:8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f>H193+((testdata_default[[#This Row],[close]]-H193)/(0.6*Lookback*POWER(testdata_default[[#This Row],[close]]/H193,4)))</f>
        <v>240.5519991763814</v>
      </c>
    </row>
    <row r="195" spans="1:8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f>H194+((testdata_default[[#This Row],[close]]-H194)/(0.6*Lookback*POWER(testdata_default[[#This Row],[close]]/H194,4)))</f>
        <v>240.86895262327783</v>
      </c>
    </row>
    <row r="196" spans="1:8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f>H195+((testdata_default[[#This Row],[close]]-H195)/(0.6*Lookback*POWER(testdata_default[[#This Row],[close]]/H195,4)))</f>
        <v>241.22078331941862</v>
      </c>
    </row>
    <row r="197" spans="1:8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f>H196+((testdata_default[[#This Row],[close]]-H196)/(0.6*Lookback*POWER(testdata_default[[#This Row],[close]]/H196,4)))</f>
        <v>241.57673462927076</v>
      </c>
    </row>
    <row r="198" spans="1:8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f>H197+((testdata_default[[#This Row],[close]]-H197)/(0.6*Lookback*POWER(testdata_default[[#This Row],[close]]/H197,4)))</f>
        <v>241.85392798194903</v>
      </c>
    </row>
    <row r="199" spans="1:8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f>H198+((testdata_default[[#This Row],[close]]-H198)/(0.6*Lookback*POWER(testdata_default[[#This Row],[close]]/H198,4)))</f>
        <v>242.13363841552223</v>
      </c>
    </row>
    <row r="200" spans="1:8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f>H199+((testdata_default[[#This Row],[close]]-H199)/(0.6*Lookback*POWER(testdata_default[[#This Row],[close]]/H199,4)))</f>
        <v>242.41887803961001</v>
      </c>
    </row>
    <row r="201" spans="1:8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f>H200+((testdata_default[[#This Row],[close]]-H200)/(0.6*Lookback*POWER(testdata_default[[#This Row],[close]]/H200,4)))</f>
        <v>242.69147590333566</v>
      </c>
    </row>
    <row r="202" spans="1:8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f>H201+((testdata_default[[#This Row],[close]]-H201)/(0.6*Lookback*POWER(testdata_default[[#This Row],[close]]/H201,4)))</f>
        <v>242.96049672231678</v>
      </c>
    </row>
    <row r="203" spans="1:8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f>H202+((testdata_default[[#This Row],[close]]-H202)/(0.6*Lookback*POWER(testdata_default[[#This Row],[close]]/H202,4)))</f>
        <v>243.20642195575965</v>
      </c>
    </row>
    <row r="204" spans="1:8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f>H203+((testdata_default[[#This Row],[close]]-H203)/(0.6*Lookback*POWER(testdata_default[[#This Row],[close]]/H203,4)))</f>
        <v>243.56406363596761</v>
      </c>
    </row>
    <row r="205" spans="1:8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f>H204+((testdata_default[[#This Row],[close]]-H204)/(0.6*Lookback*POWER(testdata_default[[#This Row],[close]]/H204,4)))</f>
        <v>243.77728035805609</v>
      </c>
    </row>
    <row r="206" spans="1:8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f>H205+((testdata_default[[#This Row],[close]]-H205)/(0.6*Lookback*POWER(testdata_default[[#This Row],[close]]/H205,4)))</f>
        <v>244.01470382345693</v>
      </c>
    </row>
    <row r="207" spans="1:8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f>H206+((testdata_default[[#This Row],[close]]-H206)/(0.6*Lookback*POWER(testdata_default[[#This Row],[close]]/H206,4)))</f>
        <v>244.08721919163597</v>
      </c>
    </row>
    <row r="208" spans="1:8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f>H207+((testdata_default[[#This Row],[close]]-H207)/(0.6*Lookback*POWER(testdata_default[[#This Row],[close]]/H207,4)))</f>
        <v>244.18733425730409</v>
      </c>
    </row>
    <row r="209" spans="1:8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f>H208+((testdata_default[[#This Row],[close]]-H208)/(0.6*Lookback*POWER(testdata_default[[#This Row],[close]]/H208,4)))</f>
        <v>244.50066351650449</v>
      </c>
    </row>
    <row r="210" spans="1:8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f>H209+((testdata_default[[#This Row],[close]]-H209)/(0.6*Lookback*POWER(testdata_default[[#This Row],[close]]/H209,4)))</f>
        <v>244.67711007497036</v>
      </c>
    </row>
    <row r="211" spans="1:8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f>H210+((testdata_default[[#This Row],[close]]-H210)/(0.6*Lookback*POWER(testdata_default[[#This Row],[close]]/H210,4)))</f>
        <v>244.87766426744861</v>
      </c>
    </row>
    <row r="212" spans="1:8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H211+((testdata_default[[#This Row],[close]]-H211)/(0.6*Lookback*POWER(testdata_default[[#This Row],[close]]/H211,4)))</f>
        <v>245.091632490579</v>
      </c>
    </row>
    <row r="213" spans="1:8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f>H212+((testdata_default[[#This Row],[close]]-H212)/(0.6*Lookback*POWER(testdata_default[[#This Row],[close]]/H212,4)))</f>
        <v>245.29281233852416</v>
      </c>
    </row>
    <row r="214" spans="1:8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f>H213+((testdata_default[[#This Row],[close]]-H213)/(0.6*Lookback*POWER(testdata_default[[#This Row],[close]]/H213,4)))</f>
        <v>245.56289756798279</v>
      </c>
    </row>
    <row r="215" spans="1:8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f>H214+((testdata_default[[#This Row],[close]]-H214)/(0.6*Lookback*POWER(testdata_default[[#This Row],[close]]/H214,4)))</f>
        <v>245.84618596441834</v>
      </c>
    </row>
    <row r="216" spans="1:8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f>H215+((testdata_default[[#This Row],[close]]-H215)/(0.6*Lookback*POWER(testdata_default[[#This Row],[close]]/H215,4)))</f>
        <v>246.07822881723695</v>
      </c>
    </row>
    <row r="217" spans="1:8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f>H216+((testdata_default[[#This Row],[close]]-H216)/(0.6*Lookback*POWER(testdata_default[[#This Row],[close]]/H216,4)))</f>
        <v>246.33227739284624</v>
      </c>
    </row>
    <row r="218" spans="1:8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f>H217+((testdata_default[[#This Row],[close]]-H217)/(0.6*Lookback*POWER(testdata_default[[#This Row],[close]]/H217,4)))</f>
        <v>246.45605703602627</v>
      </c>
    </row>
    <row r="219" spans="1:8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f>H218+((testdata_default[[#This Row],[close]]-H218)/(0.6*Lookback*POWER(testdata_default[[#This Row],[close]]/H218,4)))</f>
        <v>246.55632007246714</v>
      </c>
    </row>
    <row r="220" spans="1:8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f>H219+((testdata_default[[#This Row],[close]]-H219)/(0.6*Lookback*POWER(testdata_default[[#This Row],[close]]/H219,4)))</f>
        <v>246.67157447793556</v>
      </c>
    </row>
    <row r="221" spans="1:8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f>H220+((testdata_default[[#This Row],[close]]-H220)/(0.6*Lookback*POWER(testdata_default[[#This Row],[close]]/H220,4)))</f>
        <v>246.70575072408428</v>
      </c>
    </row>
    <row r="222" spans="1:8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f>H221+((testdata_default[[#This Row],[close]]-H221)/(0.6*Lookback*POWER(testdata_default[[#This Row],[close]]/H221,4)))</f>
        <v>246.5877338884745</v>
      </c>
    </row>
    <row r="223" spans="1:8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f>H222+((testdata_default[[#This Row],[close]]-H222)/(0.6*Lookback*POWER(testdata_default[[#This Row],[close]]/H222,4)))</f>
        <v>246.73153614022414</v>
      </c>
    </row>
    <row r="224" spans="1:8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f>H223+((testdata_default[[#This Row],[close]]-H223)/(0.6*Lookback*POWER(testdata_default[[#This Row],[close]]/H223,4)))</f>
        <v>246.77396331018045</v>
      </c>
    </row>
    <row r="225" spans="1:8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f>H224+((testdata_default[[#This Row],[close]]-H224)/(0.6*Lookback*POWER(testdata_default[[#This Row],[close]]/H224,4)))</f>
        <v>246.86054907974909</v>
      </c>
    </row>
    <row r="226" spans="1:8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f>H225+((testdata_default[[#This Row],[close]]-H225)/(0.6*Lookback*POWER(testdata_default[[#This Row],[close]]/H225,4)))</f>
        <v>247.12101095283876</v>
      </c>
    </row>
    <row r="227" spans="1:8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f>H226+((testdata_default[[#This Row],[close]]-H226)/(0.6*Lookback*POWER(testdata_default[[#This Row],[close]]/H226,4)))</f>
        <v>247.3279286823113</v>
      </c>
    </row>
    <row r="228" spans="1:8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f>H227+((testdata_default[[#This Row],[close]]-H227)/(0.6*Lookback*POWER(testdata_default[[#This Row],[close]]/H227,4)))</f>
        <v>247.57540125506927</v>
      </c>
    </row>
    <row r="229" spans="1:8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f>H228+((testdata_default[[#This Row],[close]]-H228)/(0.6*Lookback*POWER(testdata_default[[#This Row],[close]]/H228,4)))</f>
        <v>247.78183662339461</v>
      </c>
    </row>
    <row r="230" spans="1:8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f>H229+((testdata_default[[#This Row],[close]]-H229)/(0.6*Lookback*POWER(testdata_default[[#This Row],[close]]/H229,4)))</f>
        <v>248.23977030312642</v>
      </c>
    </row>
    <row r="231" spans="1:8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f>H230+((testdata_default[[#This Row],[close]]-H230)/(0.6*Lookback*POWER(testdata_default[[#This Row],[close]]/H230,4)))</f>
        <v>248.63376809742365</v>
      </c>
    </row>
    <row r="232" spans="1:8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f>H231+((testdata_default[[#This Row],[close]]-H231)/(0.6*Lookback*POWER(testdata_default[[#This Row],[close]]/H231,4)))</f>
        <v>249.21429577025205</v>
      </c>
    </row>
    <row r="233" spans="1:8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H232+((testdata_default[[#This Row],[close]]-H232)/(0.6*Lookback*POWER(testdata_default[[#This Row],[close]]/H232,4)))</f>
        <v>249.68151680738987</v>
      </c>
    </row>
    <row r="234" spans="1:8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f>H233+((testdata_default[[#This Row],[close]]-H233)/(0.6*Lookback*POWER(testdata_default[[#This Row],[close]]/H233,4)))</f>
        <v>250.06800043366195</v>
      </c>
    </row>
    <row r="235" spans="1:8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f>H234+((testdata_default[[#This Row],[close]]-H234)/(0.6*Lookback*POWER(testdata_default[[#This Row],[close]]/H234,4)))</f>
        <v>250.31333570079155</v>
      </c>
    </row>
    <row r="236" spans="1:8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f>H235+((testdata_default[[#This Row],[close]]-H235)/(0.6*Lookback*POWER(testdata_default[[#This Row],[close]]/H235,4)))</f>
        <v>250.53577262639061</v>
      </c>
    </row>
    <row r="237" spans="1:8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f>H236+((testdata_default[[#This Row],[close]]-H236)/(0.6*Lookback*POWER(testdata_default[[#This Row],[close]]/H236,4)))</f>
        <v>250.82226742221155</v>
      </c>
    </row>
    <row r="238" spans="1:8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f>H237+((testdata_default[[#This Row],[close]]-H237)/(0.6*Lookback*POWER(testdata_default[[#This Row],[close]]/H237,4)))</f>
        <v>251.22685165872966</v>
      </c>
    </row>
    <row r="239" spans="1:8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f>H238+((testdata_default[[#This Row],[close]]-H238)/(0.6*Lookback*POWER(testdata_default[[#This Row],[close]]/H238,4)))</f>
        <v>251.67002196952404</v>
      </c>
    </row>
    <row r="240" spans="1:8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f>H239+((testdata_default[[#This Row],[close]]-H239)/(0.6*Lookback*POWER(testdata_default[[#This Row],[close]]/H239,4)))</f>
        <v>252.11395711636419</v>
      </c>
    </row>
    <row r="241" spans="1:8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f>H240+((testdata_default[[#This Row],[close]]-H240)/(0.6*Lookback*POWER(testdata_default[[#This Row],[close]]/H240,4)))</f>
        <v>252.5078459416514</v>
      </c>
    </row>
    <row r="242" spans="1:8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f>H241+((testdata_default[[#This Row],[close]]-H241)/(0.6*Lookback*POWER(testdata_default[[#This Row],[close]]/H241,4)))</f>
        <v>252.74436684765629</v>
      </c>
    </row>
    <row r="243" spans="1:8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f>H242+((testdata_default[[#This Row],[close]]-H242)/(0.6*Lookback*POWER(testdata_default[[#This Row],[close]]/H242,4)))</f>
        <v>253.18481332519283</v>
      </c>
    </row>
    <row r="244" spans="1:8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f>H243+((testdata_default[[#This Row],[close]]-H243)/(0.6*Lookback*POWER(testdata_default[[#This Row],[close]]/H243,4)))</f>
        <v>253.74795300909057</v>
      </c>
    </row>
    <row r="245" spans="1:8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f>H244+((testdata_default[[#This Row],[close]]-H244)/(0.6*Lookback*POWER(testdata_default[[#This Row],[close]]/H244,4)))</f>
        <v>254.15007136328063</v>
      </c>
    </row>
    <row r="246" spans="1:8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f>H245+((testdata_default[[#This Row],[close]]-H245)/(0.6*Lookback*POWER(testdata_default[[#This Row],[close]]/H245,4)))</f>
        <v>254.4940767868741</v>
      </c>
    </row>
    <row r="247" spans="1:8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f>H246+((testdata_default[[#This Row],[close]]-H246)/(0.6*Lookback*POWER(testdata_default[[#This Row],[close]]/H246,4)))</f>
        <v>254.85816952416735</v>
      </c>
    </row>
    <row r="248" spans="1:8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f>H247+((testdata_default[[#This Row],[close]]-H247)/(0.6*Lookback*POWER(testdata_default[[#This Row],[close]]/H247,4)))</f>
        <v>255.17635723974558</v>
      </c>
    </row>
    <row r="249" spans="1:8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f>H248+((testdata_default[[#This Row],[close]]-H248)/(0.6*Lookback*POWER(testdata_default[[#This Row],[close]]/H248,4)))</f>
        <v>255.42537987050937</v>
      </c>
    </row>
    <row r="250" spans="1:8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f>H249+((testdata_default[[#This Row],[close]]-H249)/(0.6*Lookback*POWER(testdata_default[[#This Row],[close]]/H249,4)))</f>
        <v>255.66003020784837</v>
      </c>
    </row>
    <row r="251" spans="1:8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1">
        <f>H250+((testdata_default[[#This Row],[close]]-H250)/(0.6*Lookback*POWER(testdata_default[[#This Row],[close]]/H250,4)))</f>
        <v>255.92752224481592</v>
      </c>
    </row>
    <row r="252" spans="1:8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3">
        <f>H251+((testdata_default[[#This Row],[close]]-H251)/(0.6*Lookback*POWER(testdata_default[[#This Row],[close]]/H251,4)))</f>
        <v>256.05538192328993</v>
      </c>
    </row>
    <row r="253" spans="1:8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H252+((testdata_default[[#This Row],[close]]-H252)/(0.6*Lookback*POWER(testdata_default[[#This Row],[close]]/H252,4)))</f>
        <v>256.37502867067997</v>
      </c>
    </row>
    <row r="254" spans="1:8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f>H253+((testdata_default[[#This Row],[close]]-H253)/(0.6*Lookback*POWER(testdata_default[[#This Row],[close]]/H253,4)))</f>
        <v>256.83572380507155</v>
      </c>
    </row>
    <row r="255" spans="1:8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f>H254+((testdata_default[[#This Row],[close]]-H254)/(0.6*Lookback*POWER(testdata_default[[#This Row],[close]]/H254,4)))</f>
        <v>257.36167118084455</v>
      </c>
    </row>
    <row r="256" spans="1:8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f>H255+((testdata_default[[#This Row],[close]]-H255)/(0.6*Lookback*POWER(testdata_default[[#This Row],[close]]/H255,4)))</f>
        <v>258.01091624913096</v>
      </c>
    </row>
    <row r="257" spans="1:8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f>H256+((testdata_default[[#This Row],[close]]-H256)/(0.6*Lookback*POWER(testdata_default[[#This Row],[close]]/H256,4)))</f>
        <v>258.64354629151001</v>
      </c>
    </row>
    <row r="258" spans="1:8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f>H257+((testdata_default[[#This Row],[close]]-H257)/(0.6*Lookback*POWER(testdata_default[[#This Row],[close]]/H257,4)))</f>
        <v>259.27306898852368</v>
      </c>
    </row>
    <row r="259" spans="1:8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f>H258+((testdata_default[[#This Row],[close]]-H258)/(0.6*Lookback*POWER(testdata_default[[#This Row],[close]]/H258,4)))</f>
        <v>259.79759363397244</v>
      </c>
    </row>
    <row r="260" spans="1:8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f>H259+((testdata_default[[#This Row],[close]]-H259)/(0.6*Lookback*POWER(testdata_default[[#This Row],[close]]/H259,4)))</f>
        <v>260.46357963067595</v>
      </c>
    </row>
    <row r="261" spans="1:8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f>H260+((testdata_default[[#This Row],[close]]-H260)/(0.6*Lookback*POWER(testdata_default[[#This Row],[close]]/H260,4)))</f>
        <v>261.23276236987755</v>
      </c>
    </row>
    <row r="262" spans="1:8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f>H261+((testdata_default[[#This Row],[close]]-H261)/(0.6*Lookback*POWER(testdata_default[[#This Row],[close]]/H261,4)))</f>
        <v>261.83790338116927</v>
      </c>
    </row>
    <row r="263" spans="1:8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f>H262+((testdata_default[[#This Row],[close]]-H262)/(0.6*Lookback*POWER(testdata_default[[#This Row],[close]]/H262,4)))</f>
        <v>262.63180415887189</v>
      </c>
    </row>
    <row r="264" spans="1:8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f>H263+((testdata_default[[#This Row],[close]]-H263)/(0.6*Lookback*POWER(testdata_default[[#This Row],[close]]/H263,4)))</f>
        <v>263.30591950669958</v>
      </c>
    </row>
    <row r="265" spans="1:8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f>H264+((testdata_default[[#This Row],[close]]-H264)/(0.6*Lookback*POWER(testdata_default[[#This Row],[close]]/H264,4)))</f>
        <v>264.03347578800009</v>
      </c>
    </row>
    <row r="266" spans="1:8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f>H265+((testdata_default[[#This Row],[close]]-H265)/(0.6*Lookback*POWER(testdata_default[[#This Row],[close]]/H265,4)))</f>
        <v>264.9006403061623</v>
      </c>
    </row>
    <row r="267" spans="1:8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f>H266+((testdata_default[[#This Row],[close]]-H266)/(0.6*Lookback*POWER(testdata_default[[#This Row],[close]]/H266,4)))</f>
        <v>265.74049868806264</v>
      </c>
    </row>
    <row r="268" spans="1:8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f>H267+((testdata_default[[#This Row],[close]]-H267)/(0.6*Lookback*POWER(testdata_default[[#This Row],[close]]/H267,4)))</f>
        <v>266.49147018069402</v>
      </c>
    </row>
    <row r="269" spans="1:8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f>H268+((testdata_default[[#This Row],[close]]-H268)/(0.6*Lookback*POWER(testdata_default[[#This Row],[close]]/H268,4)))</f>
        <v>267.18030460826208</v>
      </c>
    </row>
    <row r="270" spans="1:8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f>H269+((testdata_default[[#This Row],[close]]-H269)/(0.6*Lookback*POWER(testdata_default[[#This Row],[close]]/H269,4)))</f>
        <v>268.10326896498754</v>
      </c>
    </row>
    <row r="271" spans="1:8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f>H270+((testdata_default[[#This Row],[close]]-H270)/(0.6*Lookback*POWER(testdata_default[[#This Row],[close]]/H270,4)))</f>
        <v>268.76465660897418</v>
      </c>
    </row>
    <row r="272" spans="1:8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f>H271+((testdata_default[[#This Row],[close]]-H271)/(0.6*Lookback*POWER(testdata_default[[#This Row],[close]]/H271,4)))</f>
        <v>269.06307595625532</v>
      </c>
    </row>
    <row r="273" spans="1:8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f>H272+((testdata_default[[#This Row],[close]]-H272)/(0.6*Lookback*POWER(testdata_default[[#This Row],[close]]/H272,4)))</f>
        <v>269.3440164196968</v>
      </c>
    </row>
    <row r="274" spans="1:8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H273+((testdata_default[[#This Row],[close]]-H273)/(0.6*Lookback*POWER(testdata_default[[#This Row],[close]]/H273,4)))</f>
        <v>269.55898026924143</v>
      </c>
    </row>
    <row r="275" spans="1:8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f>H274+((testdata_default[[#This Row],[close]]-H274)/(0.6*Lookback*POWER(testdata_default[[#This Row],[close]]/H274,4)))</f>
        <v>269.01725815884748</v>
      </c>
    </row>
    <row r="276" spans="1:8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f>H275+((testdata_default[[#This Row],[close]]-H275)/(0.6*Lookback*POWER(testdata_default[[#This Row],[close]]/H275,4)))</f>
        <v>266.80463759305388</v>
      </c>
    </row>
    <row r="277" spans="1:8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f>H276+((testdata_default[[#This Row],[close]]-H276)/(0.6*Lookback*POWER(testdata_default[[#This Row],[close]]/H276,4)))</f>
        <v>265.78980534973806</v>
      </c>
    </row>
    <row r="278" spans="1:8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f>H277+((testdata_default[[#This Row],[close]]-H277)/(0.6*Lookback*POWER(testdata_default[[#This Row],[close]]/H277,4)))</f>
        <v>264.71512690711972</v>
      </c>
    </row>
    <row r="279" spans="1:8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f>H278+((testdata_default[[#This Row],[close]]-H278)/(0.6*Lookback*POWER(testdata_default[[#This Row],[close]]/H278,4)))</f>
        <v>262.15749849190894</v>
      </c>
    </row>
    <row r="280" spans="1:8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f>H279+((testdata_default[[#This Row],[close]]-H279)/(0.6*Lookback*POWER(testdata_default[[#This Row],[close]]/H279,4)))</f>
        <v>260.71848524364259</v>
      </c>
    </row>
    <row r="281" spans="1:8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f>H280+((testdata_default[[#This Row],[close]]-H280)/(0.6*Lookback*POWER(testdata_default[[#This Row],[close]]/H280,4)))</f>
        <v>260.05327537180011</v>
      </c>
    </row>
    <row r="282" spans="1:8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f>H281+((testdata_default[[#This Row],[close]]-H281)/(0.6*Lookback*POWER(testdata_default[[#This Row],[close]]/H281,4)))</f>
        <v>259.56498630858277</v>
      </c>
    </row>
    <row r="283" spans="1:8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f>H282+((testdata_default[[#This Row],[close]]-H282)/(0.6*Lookback*POWER(testdata_default[[#This Row],[close]]/H282,4)))</f>
        <v>259.57509373793391</v>
      </c>
    </row>
    <row r="284" spans="1:8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f>H283+((testdata_default[[#This Row],[close]]-H283)/(0.6*Lookback*POWER(testdata_default[[#This Row],[close]]/H283,4)))</f>
        <v>259.95770757673927</v>
      </c>
    </row>
    <row r="285" spans="1:8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f>H284+((testdata_default[[#This Row],[close]]-H284)/(0.6*Lookback*POWER(testdata_default[[#This Row],[close]]/H284,4)))</f>
        <v>260.30774797013868</v>
      </c>
    </row>
    <row r="286" spans="1:8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f>H285+((testdata_default[[#This Row],[close]]-H285)/(0.6*Lookback*POWER(testdata_default[[#This Row],[close]]/H285,4)))</f>
        <v>260.4344669382296</v>
      </c>
    </row>
    <row r="287" spans="1:8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f>H286+((testdata_default[[#This Row],[close]]-H286)/(0.6*Lookback*POWER(testdata_default[[#This Row],[close]]/H286,4)))</f>
        <v>260.39324129124975</v>
      </c>
    </row>
    <row r="288" spans="1:8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f>H287+((testdata_default[[#This Row],[close]]-H287)/(0.6*Lookback*POWER(testdata_default[[#This Row],[close]]/H287,4)))</f>
        <v>260.39761485788466</v>
      </c>
    </row>
    <row r="289" spans="1:8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f>H288+((testdata_default[[#This Row],[close]]-H288)/(0.6*Lookback*POWER(testdata_default[[#This Row],[close]]/H288,4)))</f>
        <v>260.8647738322785</v>
      </c>
    </row>
    <row r="290" spans="1:8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f>H289+((testdata_default[[#This Row],[close]]-H289)/(0.6*Lookback*POWER(testdata_default[[#This Row],[close]]/H289,4)))</f>
        <v>261.59369036694414</v>
      </c>
    </row>
    <row r="291" spans="1:8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f>H290+((testdata_default[[#This Row],[close]]-H290)/(0.6*Lookback*POWER(testdata_default[[#This Row],[close]]/H290,4)))</f>
        <v>261.9039709989521</v>
      </c>
    </row>
    <row r="292" spans="1:8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>H291+((testdata_default[[#This Row],[close]]-H291)/(0.6*Lookback*POWER(testdata_default[[#This Row],[close]]/H291,4)))</f>
        <v>261.87121857285132</v>
      </c>
    </row>
    <row r="293" spans="1:8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H292+((testdata_default[[#This Row],[close]]-H292)/(0.6*Lookback*POWER(testdata_default[[#This Row],[close]]/H292,4)))</f>
        <v>261.35924170833056</v>
      </c>
    </row>
    <row r="294" spans="1:8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f>H293+((testdata_default[[#This Row],[close]]-H293)/(0.6*Lookback*POWER(testdata_default[[#This Row],[close]]/H293,4)))</f>
        <v>261.08842638264281</v>
      </c>
    </row>
    <row r="295" spans="1:8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f>H294+((testdata_default[[#This Row],[close]]-H294)/(0.6*Lookback*POWER(testdata_default[[#This Row],[close]]/H294,4)))</f>
        <v>261.21276953265613</v>
      </c>
    </row>
    <row r="296" spans="1:8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f>H295+((testdata_default[[#This Row],[close]]-H295)/(0.6*Lookback*POWER(testdata_default[[#This Row],[close]]/H295,4)))</f>
        <v>261.39946889815303</v>
      </c>
    </row>
    <row r="297" spans="1:8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f>H296+((testdata_default[[#This Row],[close]]-H296)/(0.6*Lookback*POWER(testdata_default[[#This Row],[close]]/H296,4)))</f>
        <v>261.55353802099802</v>
      </c>
    </row>
    <row r="298" spans="1:8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f>H297+((testdata_default[[#This Row],[close]]-H297)/(0.6*Lookback*POWER(testdata_default[[#This Row],[close]]/H297,4)))</f>
        <v>261.83303224989015</v>
      </c>
    </row>
    <row r="299" spans="1:8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f>H298+((testdata_default[[#This Row],[close]]-H298)/(0.6*Lookback*POWER(testdata_default[[#This Row],[close]]/H298,4)))</f>
        <v>262.55949097503816</v>
      </c>
    </row>
    <row r="300" spans="1:8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f>H299+((testdata_default[[#This Row],[close]]-H299)/(0.6*Lookback*POWER(testdata_default[[#This Row],[close]]/H299,4)))</f>
        <v>263.1812524294424</v>
      </c>
    </row>
    <row r="301" spans="1:8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f>H300+((testdata_default[[#This Row],[close]]-H300)/(0.6*Lookback*POWER(testdata_default[[#This Row],[close]]/H300,4)))</f>
        <v>263.55917678208897</v>
      </c>
    </row>
    <row r="302" spans="1:8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f>H301+((testdata_default[[#This Row],[close]]-H301)/(0.6*Lookback*POWER(testdata_default[[#This Row],[close]]/H301,4)))</f>
        <v>263.7440562482555</v>
      </c>
    </row>
    <row r="303" spans="1:8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f>H302+((testdata_default[[#This Row],[close]]-H302)/(0.6*Lookback*POWER(testdata_default[[#This Row],[close]]/H302,4)))</f>
        <v>263.87468183207005</v>
      </c>
    </row>
    <row r="304" spans="1:8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f>H303+((testdata_default[[#This Row],[close]]-H303)/(0.6*Lookback*POWER(testdata_default[[#This Row],[close]]/H303,4)))</f>
        <v>264.02360546612147</v>
      </c>
    </row>
    <row r="305" spans="1:8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f>H304+((testdata_default[[#This Row],[close]]-H304)/(0.6*Lookback*POWER(testdata_default[[#This Row],[close]]/H304,4)))</f>
        <v>263.7191122734576</v>
      </c>
    </row>
    <row r="306" spans="1:8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f>H305+((testdata_default[[#This Row],[close]]-H305)/(0.6*Lookback*POWER(testdata_default[[#This Row],[close]]/H305,4)))</f>
        <v>263.50903154714348</v>
      </c>
    </row>
    <row r="307" spans="1:8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f>H306+((testdata_default[[#This Row],[close]]-H306)/(0.6*Lookback*POWER(testdata_default[[#This Row],[close]]/H306,4)))</f>
        <v>263.26242607062392</v>
      </c>
    </row>
    <row r="308" spans="1:8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f>H307+((testdata_default[[#This Row],[close]]-H307)/(0.6*Lookback*POWER(testdata_default[[#This Row],[close]]/H307,4)))</f>
        <v>262.13887441021097</v>
      </c>
    </row>
    <row r="309" spans="1:8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f>H308+((testdata_default[[#This Row],[close]]-H308)/(0.6*Lookback*POWER(testdata_default[[#This Row],[close]]/H308,4)))</f>
        <v>260.31064080433526</v>
      </c>
    </row>
    <row r="310" spans="1:8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f>H309+((testdata_default[[#This Row],[close]]-H309)/(0.6*Lookback*POWER(testdata_default[[#This Row],[close]]/H309,4)))</f>
        <v>259.81065820226394</v>
      </c>
    </row>
    <row r="311" spans="1:8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f>H310+((testdata_default[[#This Row],[close]]-H310)/(0.6*Lookback*POWER(testdata_default[[#This Row],[close]]/H310,4)))</f>
        <v>258.76006632980182</v>
      </c>
    </row>
    <row r="312" spans="1:8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f>H311+((testdata_default[[#This Row],[close]]-H311)/(0.6*Lookback*POWER(testdata_default[[#This Row],[close]]/H311,4)))</f>
        <v>257.75422559418973</v>
      </c>
    </row>
    <row r="313" spans="1:8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f>H312+((testdata_default[[#This Row],[close]]-H312)/(0.6*Lookback*POWER(testdata_default[[#This Row],[close]]/H312,4)))</f>
        <v>257.34135007311943</v>
      </c>
    </row>
    <row r="314" spans="1:8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H313+((testdata_default[[#This Row],[close]]-H313)/(0.6*Lookback*POWER(testdata_default[[#This Row],[close]]/H313,4)))</f>
        <v>256.20381069245201</v>
      </c>
    </row>
    <row r="315" spans="1:8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f>H314+((testdata_default[[#This Row],[close]]-H314)/(0.6*Lookback*POWER(testdata_default[[#This Row],[close]]/H314,4)))</f>
        <v>255.69077322033857</v>
      </c>
    </row>
    <row r="316" spans="1:8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f>H315+((testdata_default[[#This Row],[close]]-H315)/(0.6*Lookback*POWER(testdata_default[[#This Row],[close]]/H315,4)))</f>
        <v>255.59057576004886</v>
      </c>
    </row>
    <row r="317" spans="1:8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f>H316+((testdata_default[[#This Row],[close]]-H316)/(0.6*Lookback*POWER(testdata_default[[#This Row],[close]]/H316,4)))</f>
        <v>255.73987620115977</v>
      </c>
    </row>
    <row r="318" spans="1:8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f>H317+((testdata_default[[#This Row],[close]]-H317)/(0.6*Lookback*POWER(testdata_default[[#This Row],[close]]/H317,4)))</f>
        <v>255.15103647759094</v>
      </c>
    </row>
    <row r="319" spans="1:8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f>H318+((testdata_default[[#This Row],[close]]-H318)/(0.6*Lookback*POWER(testdata_default[[#This Row],[close]]/H318,4)))</f>
        <v>254.80642276054667</v>
      </c>
    </row>
    <row r="320" spans="1:8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f>H319+((testdata_default[[#This Row],[close]]-H319)/(0.6*Lookback*POWER(testdata_default[[#This Row],[close]]/H319,4)))</f>
        <v>254.99146174321538</v>
      </c>
    </row>
    <row r="321" spans="1:8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f>H320+((testdata_default[[#This Row],[close]]-H320)/(0.6*Lookback*POWER(testdata_default[[#This Row],[close]]/H320,4)))</f>
        <v>254.99842418764791</v>
      </c>
    </row>
    <row r="322" spans="1:8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f>H321+((testdata_default[[#This Row],[close]]-H321)/(0.6*Lookback*POWER(testdata_default[[#This Row],[close]]/H321,4)))</f>
        <v>255.2460986558836</v>
      </c>
    </row>
    <row r="323" spans="1:8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f>H322+((testdata_default[[#This Row],[close]]-H322)/(0.6*Lookback*POWER(testdata_default[[#This Row],[close]]/H322,4)))</f>
        <v>255.38101164385699</v>
      </c>
    </row>
    <row r="324" spans="1:8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f>H323+((testdata_default[[#This Row],[close]]-H323)/(0.6*Lookback*POWER(testdata_default[[#This Row],[close]]/H323,4)))</f>
        <v>255.73472111564877</v>
      </c>
    </row>
    <row r="325" spans="1:8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f>H324+((testdata_default[[#This Row],[close]]-H324)/(0.6*Lookback*POWER(testdata_default[[#This Row],[close]]/H324,4)))</f>
        <v>256.33958941565788</v>
      </c>
    </row>
    <row r="326" spans="1:8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f>H325+((testdata_default[[#This Row],[close]]-H325)/(0.6*Lookback*POWER(testdata_default[[#This Row],[close]]/H325,4)))</f>
        <v>256.90279533501956</v>
      </c>
    </row>
    <row r="327" spans="1:8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f>H326+((testdata_default[[#This Row],[close]]-H326)/(0.6*Lookback*POWER(testdata_default[[#This Row],[close]]/H326,4)))</f>
        <v>257.25533313364843</v>
      </c>
    </row>
    <row r="328" spans="1:8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f>H327+((testdata_default[[#This Row],[close]]-H327)/(0.6*Lookback*POWER(testdata_default[[#This Row],[close]]/H327,4)))</f>
        <v>257.32079847691148</v>
      </c>
    </row>
    <row r="329" spans="1:8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f>H328+((testdata_default[[#This Row],[close]]-H328)/(0.6*Lookback*POWER(testdata_default[[#This Row],[close]]/H328,4)))</f>
        <v>257.37390306069932</v>
      </c>
    </row>
    <row r="330" spans="1:8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f>H329+((testdata_default[[#This Row],[close]]-H329)/(0.6*Lookback*POWER(testdata_default[[#This Row],[close]]/H329,4)))</f>
        <v>256.98994527784726</v>
      </c>
    </row>
    <row r="331" spans="1:8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f>H330+((testdata_default[[#This Row],[close]]-H330)/(0.6*Lookback*POWER(testdata_default[[#This Row],[close]]/H330,4)))</f>
        <v>256.73669079517845</v>
      </c>
    </row>
    <row r="332" spans="1:8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f>H331+((testdata_default[[#This Row],[close]]-H331)/(0.6*Lookback*POWER(testdata_default[[#This Row],[close]]/H331,4)))</f>
        <v>256.82881247434591</v>
      </c>
    </row>
    <row r="333" spans="1:8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f>H332+((testdata_default[[#This Row],[close]]-H332)/(0.6*Lookback*POWER(testdata_default[[#This Row],[close]]/H332,4)))</f>
        <v>256.93807487687837</v>
      </c>
    </row>
    <row r="334" spans="1:8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f>H333+((testdata_default[[#This Row],[close]]-H333)/(0.6*Lookback*POWER(testdata_default[[#This Row],[close]]/H333,4)))</f>
        <v>256.797694990911</v>
      </c>
    </row>
    <row r="335" spans="1:8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H334+((testdata_default[[#This Row],[close]]-H334)/(0.6*Lookback*POWER(testdata_default[[#This Row],[close]]/H334,4)))</f>
        <v>256.72951132387868</v>
      </c>
    </row>
    <row r="336" spans="1:8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f>H335+((testdata_default[[#This Row],[close]]-H335)/(0.6*Lookback*POWER(testdata_default[[#This Row],[close]]/H335,4)))</f>
        <v>256.45594549303007</v>
      </c>
    </row>
    <row r="337" spans="1:8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f>H336+((testdata_default[[#This Row],[close]]-H336)/(0.6*Lookback*POWER(testdata_default[[#This Row],[close]]/H336,4)))</f>
        <v>256.14566780033948</v>
      </c>
    </row>
    <row r="338" spans="1:8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f>H337+((testdata_default[[#This Row],[close]]-H337)/(0.6*Lookback*POWER(testdata_default[[#This Row],[close]]/H337,4)))</f>
        <v>256.27374267766055</v>
      </c>
    </row>
    <row r="339" spans="1:8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f>H338+((testdata_default[[#This Row],[close]]-H338)/(0.6*Lookback*POWER(testdata_default[[#This Row],[close]]/H338,4)))</f>
        <v>256.48619005650943</v>
      </c>
    </row>
    <row r="340" spans="1:8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f>H339+((testdata_default[[#This Row],[close]]-H339)/(0.6*Lookback*POWER(testdata_default[[#This Row],[close]]/H339,4)))</f>
        <v>256.67468188739468</v>
      </c>
    </row>
    <row r="341" spans="1:8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f>H340+((testdata_default[[#This Row],[close]]-H340)/(0.6*Lookback*POWER(testdata_default[[#This Row],[close]]/H340,4)))</f>
        <v>257.11445640053392</v>
      </c>
    </row>
    <row r="342" spans="1:8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f>H341+((testdata_default[[#This Row],[close]]-H341)/(0.6*Lookback*POWER(testdata_default[[#This Row],[close]]/H341,4)))</f>
        <v>257.75842947848798</v>
      </c>
    </row>
    <row r="343" spans="1:8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f>H342+((testdata_default[[#This Row],[close]]-H342)/(0.6*Lookback*POWER(testdata_default[[#This Row],[close]]/H342,4)))</f>
        <v>258.41794559924557</v>
      </c>
    </row>
    <row r="344" spans="1:8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f>H343+((testdata_default[[#This Row],[close]]-H343)/(0.6*Lookback*POWER(testdata_default[[#This Row],[close]]/H343,4)))</f>
        <v>259.02502684311969</v>
      </c>
    </row>
    <row r="345" spans="1:8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f>H344+((testdata_default[[#This Row],[close]]-H344)/(0.6*Lookback*POWER(testdata_default[[#This Row],[close]]/H344,4)))</f>
        <v>259.37962336091107</v>
      </c>
    </row>
    <row r="346" spans="1:8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f>H345+((testdata_default[[#This Row],[close]]-H345)/(0.6*Lookback*POWER(testdata_default[[#This Row],[close]]/H345,4)))</f>
        <v>259.81387737876332</v>
      </c>
    </row>
    <row r="347" spans="1:8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f>H346+((testdata_default[[#This Row],[close]]-H346)/(0.6*Lookback*POWER(testdata_default[[#This Row],[close]]/H346,4)))</f>
        <v>260.17836396469727</v>
      </c>
    </row>
    <row r="348" spans="1:8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f>H347+((testdata_default[[#This Row],[close]]-H347)/(0.6*Lookback*POWER(testdata_default[[#This Row],[close]]/H347,4)))</f>
        <v>260.43066391163552</v>
      </c>
    </row>
    <row r="349" spans="1:8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f>H348+((testdata_default[[#This Row],[close]]-H348)/(0.6*Lookback*POWER(testdata_default[[#This Row],[close]]/H348,4)))</f>
        <v>260.86913468686708</v>
      </c>
    </row>
    <row r="350" spans="1:8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f>H349+((testdata_default[[#This Row],[close]]-H349)/(0.6*Lookback*POWER(testdata_default[[#This Row],[close]]/H349,4)))</f>
        <v>261.18206791099527</v>
      </c>
    </row>
    <row r="351" spans="1:8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f>H350+((testdata_default[[#This Row],[close]]-H350)/(0.6*Lookback*POWER(testdata_default[[#This Row],[close]]/H350,4)))</f>
        <v>261.53928618611747</v>
      </c>
    </row>
    <row r="352" spans="1:8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f>H351+((testdata_default[[#This Row],[close]]-H351)/(0.6*Lookback*POWER(testdata_default[[#This Row],[close]]/H351,4)))</f>
        <v>261.79820011517387</v>
      </c>
    </row>
    <row r="353" spans="1:8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f>H352+((testdata_default[[#This Row],[close]]-H352)/(0.6*Lookback*POWER(testdata_default[[#This Row],[close]]/H352,4)))</f>
        <v>261.9569893740827</v>
      </c>
    </row>
    <row r="354" spans="1:8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f>H353+((testdata_default[[#This Row],[close]]-H353)/(0.6*Lookback*POWER(testdata_default[[#This Row],[close]]/H353,4)))</f>
        <v>261.73457414540684</v>
      </c>
    </row>
    <row r="355" spans="1:8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f>H354+((testdata_default[[#This Row],[close]]-H354)/(0.6*Lookback*POWER(testdata_default[[#This Row],[close]]/H354,4)))</f>
        <v>261.95155302818125</v>
      </c>
    </row>
    <row r="356" spans="1:8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f>H355+((testdata_default[[#This Row],[close]]-H355)/(0.6*Lookback*POWER(testdata_default[[#This Row],[close]]/H355,4)))</f>
        <v>261.95612736252048</v>
      </c>
    </row>
    <row r="357" spans="1:8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H356+((testdata_default[[#This Row],[close]]-H356)/(0.6*Lookback*POWER(testdata_default[[#This Row],[close]]/H356,4)))</f>
        <v>262.25518644237064</v>
      </c>
    </row>
    <row r="358" spans="1:8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f>H357+((testdata_default[[#This Row],[close]]-H357)/(0.6*Lookback*POWER(testdata_default[[#This Row],[close]]/H357,4)))</f>
        <v>262.65725791717057</v>
      </c>
    </row>
    <row r="359" spans="1:8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f>H358+((testdata_default[[#This Row],[close]]-H358)/(0.6*Lookback*POWER(testdata_default[[#This Row],[close]]/H358,4)))</f>
        <v>263.03772294287717</v>
      </c>
    </row>
    <row r="360" spans="1:8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f>H359+((testdata_default[[#This Row],[close]]-H359)/(0.6*Lookback*POWER(testdata_default[[#This Row],[close]]/H359,4)))</f>
        <v>263.61037677995267</v>
      </c>
    </row>
    <row r="361" spans="1:8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f>H360+((testdata_default[[#This Row],[close]]-H360)/(0.6*Lookback*POWER(testdata_default[[#This Row],[close]]/H360,4)))</f>
        <v>264.12134408787034</v>
      </c>
    </row>
    <row r="362" spans="1:8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f>H361+((testdata_default[[#This Row],[close]]-H361)/(0.6*Lookback*POWER(testdata_default[[#This Row],[close]]/H361,4)))</f>
        <v>264.6611352596193</v>
      </c>
    </row>
    <row r="363" spans="1:8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f>H362+((testdata_default[[#This Row],[close]]-H362)/(0.6*Lookback*POWER(testdata_default[[#This Row],[close]]/H362,4)))</f>
        <v>265.18250032621421</v>
      </c>
    </row>
    <row r="364" spans="1:8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f>H363+((testdata_default[[#This Row],[close]]-H363)/(0.6*Lookback*POWER(testdata_default[[#This Row],[close]]/H363,4)))</f>
        <v>265.68619851594741</v>
      </c>
    </row>
    <row r="365" spans="1:8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f>H364+((testdata_default[[#This Row],[close]]-H364)/(0.6*Lookback*POWER(testdata_default[[#This Row],[close]]/H364,4)))</f>
        <v>266.0454228560767</v>
      </c>
    </row>
    <row r="366" spans="1:8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f>H365+((testdata_default[[#This Row],[close]]-H365)/(0.6*Lookback*POWER(testdata_default[[#This Row],[close]]/H365,4)))</f>
        <v>266.43921361346065</v>
      </c>
    </row>
    <row r="367" spans="1:8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f>H366+((testdata_default[[#This Row],[close]]-H366)/(0.6*Lookback*POWER(testdata_default[[#This Row],[close]]/H366,4)))</f>
        <v>266.75241041624764</v>
      </c>
    </row>
    <row r="368" spans="1:8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f>H367+((testdata_default[[#This Row],[close]]-H367)/(0.6*Lookback*POWER(testdata_default[[#This Row],[close]]/H367,4)))</f>
        <v>266.96974895497112</v>
      </c>
    </row>
    <row r="369" spans="1:8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f>H368+((testdata_default[[#This Row],[close]]-H368)/(0.6*Lookback*POWER(testdata_default[[#This Row],[close]]/H368,4)))</f>
        <v>267.04407449347138</v>
      </c>
    </row>
    <row r="370" spans="1:8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f>H369+((testdata_default[[#This Row],[close]]-H369)/(0.6*Lookback*POWER(testdata_default[[#This Row],[close]]/H369,4)))</f>
        <v>267.1631949387218</v>
      </c>
    </row>
    <row r="371" spans="1:8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f>H370+((testdata_default[[#This Row],[close]]-H370)/(0.6*Lookback*POWER(testdata_default[[#This Row],[close]]/H370,4)))</f>
        <v>267.06885607486845</v>
      </c>
    </row>
    <row r="372" spans="1:8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f>H371+((testdata_default[[#This Row],[close]]-H371)/(0.6*Lookback*POWER(testdata_default[[#This Row],[close]]/H371,4)))</f>
        <v>267.04391432704472</v>
      </c>
    </row>
    <row r="373" spans="1:8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f>H372+((testdata_default[[#This Row],[close]]-H372)/(0.6*Lookback*POWER(testdata_default[[#This Row],[close]]/H372,4)))</f>
        <v>266.5629854518898</v>
      </c>
    </row>
    <row r="374" spans="1:8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f>H373+((testdata_default[[#This Row],[close]]-H373)/(0.6*Lookback*POWER(testdata_default[[#This Row],[close]]/H373,4)))</f>
        <v>266.22135310084229</v>
      </c>
    </row>
    <row r="375" spans="1:8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f>H374+((testdata_default[[#This Row],[close]]-H374)/(0.6*Lookback*POWER(testdata_default[[#This Row],[close]]/H374,4)))</f>
        <v>265.63537310726781</v>
      </c>
    </row>
    <row r="376" spans="1:8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f>H375+((testdata_default[[#This Row],[close]]-H375)/(0.6*Lookback*POWER(testdata_default[[#This Row],[close]]/H375,4)))</f>
        <v>265.3243079891102</v>
      </c>
    </row>
    <row r="377" spans="1:8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f>H376+((testdata_default[[#This Row],[close]]-H376)/(0.6*Lookback*POWER(testdata_default[[#This Row],[close]]/H376,4)))</f>
        <v>265.10105126059926</v>
      </c>
    </row>
    <row r="378" spans="1:8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H377+((testdata_default[[#This Row],[close]]-H377)/(0.6*Lookback*POWER(testdata_default[[#This Row],[close]]/H377,4)))</f>
        <v>264.97515055842325</v>
      </c>
    </row>
    <row r="379" spans="1:8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f>H378+((testdata_default[[#This Row],[close]]-H378)/(0.6*Lookback*POWER(testdata_default[[#This Row],[close]]/H378,4)))</f>
        <v>264.74926334372475</v>
      </c>
    </row>
    <row r="380" spans="1:8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f>H379+((testdata_default[[#This Row],[close]]-H379)/(0.6*Lookback*POWER(testdata_default[[#This Row],[close]]/H379,4)))</f>
        <v>264.81194216259092</v>
      </c>
    </row>
    <row r="381" spans="1:8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f>H380+((testdata_default[[#This Row],[close]]-H380)/(0.6*Lookback*POWER(testdata_default[[#This Row],[close]]/H380,4)))</f>
        <v>265.12147297844433</v>
      </c>
    </row>
    <row r="382" spans="1:8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f>H381+((testdata_default[[#This Row],[close]]-H381)/(0.6*Lookback*POWER(testdata_default[[#This Row],[close]]/H381,4)))</f>
        <v>265.65420373616575</v>
      </c>
    </row>
    <row r="383" spans="1:8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f>H382+((testdata_default[[#This Row],[close]]-H382)/(0.6*Lookback*POWER(testdata_default[[#This Row],[close]]/H382,4)))</f>
        <v>266.23171822411047</v>
      </c>
    </row>
    <row r="384" spans="1:8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f>H383+((testdata_default[[#This Row],[close]]-H383)/(0.6*Lookback*POWER(testdata_default[[#This Row],[close]]/H383,4)))</f>
        <v>266.53914541146383</v>
      </c>
    </row>
    <row r="385" spans="1:8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f>H384+((testdata_default[[#This Row],[close]]-H384)/(0.6*Lookback*POWER(testdata_default[[#This Row],[close]]/H384,4)))</f>
        <v>267.07334731032466</v>
      </c>
    </row>
    <row r="386" spans="1:8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f>H385+((testdata_default[[#This Row],[close]]-H385)/(0.6*Lookback*POWER(testdata_default[[#This Row],[close]]/H385,4)))</f>
        <v>267.57407901251355</v>
      </c>
    </row>
    <row r="387" spans="1:8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f>H386+((testdata_default[[#This Row],[close]]-H386)/(0.6*Lookback*POWER(testdata_default[[#This Row],[close]]/H386,4)))</f>
        <v>267.99696379684093</v>
      </c>
    </row>
    <row r="388" spans="1:8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f>H387+((testdata_default[[#This Row],[close]]-H387)/(0.6*Lookback*POWER(testdata_default[[#This Row],[close]]/H387,4)))</f>
        <v>268.49118544618614</v>
      </c>
    </row>
    <row r="389" spans="1:8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f>H388+((testdata_default[[#This Row],[close]]-H388)/(0.6*Lookback*POWER(testdata_default[[#This Row],[close]]/H388,4)))</f>
        <v>268.99335760216883</v>
      </c>
    </row>
    <row r="390" spans="1:8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f>H389+((testdata_default[[#This Row],[close]]-H389)/(0.6*Lookback*POWER(testdata_default[[#This Row],[close]]/H389,4)))</f>
        <v>269.33245901223603</v>
      </c>
    </row>
    <row r="391" spans="1:8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f>H390+((testdata_default[[#This Row],[close]]-H390)/(0.6*Lookback*POWER(testdata_default[[#This Row],[close]]/H390,4)))</f>
        <v>269.60017237606723</v>
      </c>
    </row>
    <row r="392" spans="1:8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f>H391+((testdata_default[[#This Row],[close]]-H391)/(0.6*Lookback*POWER(testdata_default[[#This Row],[close]]/H391,4)))</f>
        <v>269.89360940205557</v>
      </c>
    </row>
    <row r="393" spans="1:8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f>H392+((testdata_default[[#This Row],[close]]-H392)/(0.6*Lookback*POWER(testdata_default[[#This Row],[close]]/H392,4)))</f>
        <v>270.30394744582463</v>
      </c>
    </row>
    <row r="394" spans="1:8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f>H393+((testdata_default[[#This Row],[close]]-H393)/(0.6*Lookback*POWER(testdata_default[[#This Row],[close]]/H393,4)))</f>
        <v>270.91469209291836</v>
      </c>
    </row>
    <row r="395" spans="1:8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f>H394+((testdata_default[[#This Row],[close]]-H394)/(0.6*Lookback*POWER(testdata_default[[#This Row],[close]]/H394,4)))</f>
        <v>271.39485477775241</v>
      </c>
    </row>
    <row r="396" spans="1:8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f>H395+((testdata_default[[#This Row],[close]]-H395)/(0.6*Lookback*POWER(testdata_default[[#This Row],[close]]/H395,4)))</f>
        <v>271.62102210276726</v>
      </c>
    </row>
    <row r="397" spans="1:8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f>H396+((testdata_default[[#This Row],[close]]-H396)/(0.6*Lookback*POWER(testdata_default[[#This Row],[close]]/H396,4)))</f>
        <v>271.65645843030501</v>
      </c>
    </row>
    <row r="398" spans="1:8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f>H397+((testdata_default[[#This Row],[close]]-H397)/(0.6*Lookback*POWER(testdata_default[[#This Row],[close]]/H397,4)))</f>
        <v>271.84291462598816</v>
      </c>
    </row>
    <row r="399" spans="1:8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H398+((testdata_default[[#This Row],[close]]-H398)/(0.6*Lookback*POWER(testdata_default[[#This Row],[close]]/H398,4)))</f>
        <v>271.95642000900858</v>
      </c>
    </row>
    <row r="400" spans="1:8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f>H399+((testdata_default[[#This Row],[close]]-H399)/(0.6*Lookback*POWER(testdata_default[[#This Row],[close]]/H399,4)))</f>
        <v>272.22489310468262</v>
      </c>
    </row>
    <row r="401" spans="1:8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f>H400+((testdata_default[[#This Row],[close]]-H400)/(0.6*Lookback*POWER(testdata_default[[#This Row],[close]]/H400,4)))</f>
        <v>272.5933306064627</v>
      </c>
    </row>
    <row r="402" spans="1:8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f>H401+((testdata_default[[#This Row],[close]]-H401)/(0.6*Lookback*POWER(testdata_default[[#This Row],[close]]/H401,4)))</f>
        <v>273.03055495071146</v>
      </c>
    </row>
    <row r="403" spans="1:8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f>H402+((testdata_default[[#This Row],[close]]-H402)/(0.6*Lookback*POWER(testdata_default[[#This Row],[close]]/H402,4)))</f>
        <v>273.51767244461985</v>
      </c>
    </row>
    <row r="404" spans="1:8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f>H403+((testdata_default[[#This Row],[close]]-H403)/(0.6*Lookback*POWER(testdata_default[[#This Row],[close]]/H403,4)))</f>
        <v>273.94068328322135</v>
      </c>
    </row>
    <row r="405" spans="1:8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f>H404+((testdata_default[[#This Row],[close]]-H404)/(0.6*Lookback*POWER(testdata_default[[#This Row],[close]]/H404,4)))</f>
        <v>274.27816206837207</v>
      </c>
    </row>
    <row r="406" spans="1:8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f>H405+((testdata_default[[#This Row],[close]]-H405)/(0.6*Lookback*POWER(testdata_default[[#This Row],[close]]/H405,4)))</f>
        <v>274.36785635729279</v>
      </c>
    </row>
    <row r="407" spans="1:8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f>H406+((testdata_default[[#This Row],[close]]-H406)/(0.6*Lookback*POWER(testdata_default[[#This Row],[close]]/H406,4)))</f>
        <v>274.32503142150188</v>
      </c>
    </row>
    <row r="408" spans="1:8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f>H407+((testdata_default[[#This Row],[close]]-H407)/(0.6*Lookback*POWER(testdata_default[[#This Row],[close]]/H407,4)))</f>
        <v>274.49233289817056</v>
      </c>
    </row>
    <row r="409" spans="1:8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f>H408+((testdata_default[[#This Row],[close]]-H408)/(0.6*Lookback*POWER(testdata_default[[#This Row],[close]]/H408,4)))</f>
        <v>274.39691055300699</v>
      </c>
    </row>
    <row r="410" spans="1:8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f>H409+((testdata_default[[#This Row],[close]]-H409)/(0.6*Lookback*POWER(testdata_default[[#This Row],[close]]/H409,4)))</f>
        <v>274.57312131154464</v>
      </c>
    </row>
    <row r="411" spans="1:8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f>H410+((testdata_default[[#This Row],[close]]-H410)/(0.6*Lookback*POWER(testdata_default[[#This Row],[close]]/H410,4)))</f>
        <v>274.83982376230892</v>
      </c>
    </row>
    <row r="412" spans="1:8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f>H411+((testdata_default[[#This Row],[close]]-H411)/(0.6*Lookback*POWER(testdata_default[[#This Row],[close]]/H411,4)))</f>
        <v>275.14233780133475</v>
      </c>
    </row>
    <row r="413" spans="1:8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f>H412+((testdata_default[[#This Row],[close]]-H412)/(0.6*Lookback*POWER(testdata_default[[#This Row],[close]]/H412,4)))</f>
        <v>275.48297380978335</v>
      </c>
    </row>
    <row r="414" spans="1:8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f>H413+((testdata_default[[#This Row],[close]]-H413)/(0.6*Lookback*POWER(testdata_default[[#This Row],[close]]/H413,4)))</f>
        <v>275.76748617786859</v>
      </c>
    </row>
    <row r="415" spans="1:8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f>H414+((testdata_default[[#This Row],[close]]-H414)/(0.6*Lookback*POWER(testdata_default[[#This Row],[close]]/H414,4)))</f>
        <v>275.97881002969041</v>
      </c>
    </row>
    <row r="416" spans="1:8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f>H415+((testdata_default[[#This Row],[close]]-H415)/(0.6*Lookback*POWER(testdata_default[[#This Row],[close]]/H415,4)))</f>
        <v>276.35247249565299</v>
      </c>
    </row>
    <row r="417" spans="1:8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f>H416+((testdata_default[[#This Row],[close]]-H416)/(0.6*Lookback*POWER(testdata_default[[#This Row],[close]]/H416,4)))</f>
        <v>276.91858906348125</v>
      </c>
    </row>
    <row r="418" spans="1:8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f>H417+((testdata_default[[#This Row],[close]]-H417)/(0.6*Lookback*POWER(testdata_default[[#This Row],[close]]/H417,4)))</f>
        <v>277.44079323907425</v>
      </c>
    </row>
    <row r="419" spans="1:8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f>H418+((testdata_default[[#This Row],[close]]-H418)/(0.6*Lookback*POWER(testdata_default[[#This Row],[close]]/H418,4)))</f>
        <v>278.06425161746137</v>
      </c>
    </row>
    <row r="420" spans="1:8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f>H419+((testdata_default[[#This Row],[close]]-H419)/(0.6*Lookback*POWER(testdata_default[[#This Row],[close]]/H419,4)))</f>
        <v>278.50505295313411</v>
      </c>
    </row>
    <row r="421" spans="1:8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f>H420+((testdata_default[[#This Row],[close]]-H420)/(0.6*Lookback*POWER(testdata_default[[#This Row],[close]]/H420,4)))</f>
        <v>278.89871903366605</v>
      </c>
    </row>
    <row r="422" spans="1:8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H421+((testdata_default[[#This Row],[close]]-H421)/(0.6*Lookback*POWER(testdata_default[[#This Row],[close]]/H421,4)))</f>
        <v>279.19710641887644</v>
      </c>
    </row>
    <row r="423" spans="1:8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f>H422+((testdata_default[[#This Row],[close]]-H422)/(0.6*Lookback*POWER(testdata_default[[#This Row],[close]]/H422,4)))</f>
        <v>279.37677955809374</v>
      </c>
    </row>
    <row r="424" spans="1:8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f>H423+((testdata_default[[#This Row],[close]]-H423)/(0.6*Lookback*POWER(testdata_default[[#This Row],[close]]/H423,4)))</f>
        <v>279.43860326630357</v>
      </c>
    </row>
    <row r="425" spans="1:8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f>H424+((testdata_default[[#This Row],[close]]-H424)/(0.6*Lookback*POWER(testdata_default[[#This Row],[close]]/H424,4)))</f>
        <v>279.42804186971955</v>
      </c>
    </row>
    <row r="426" spans="1:8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f>H425+((testdata_default[[#This Row],[close]]-H425)/(0.6*Lookback*POWER(testdata_default[[#This Row],[close]]/H425,4)))</f>
        <v>279.47679635472264</v>
      </c>
    </row>
    <row r="427" spans="1:8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f>H426+((testdata_default[[#This Row],[close]]-H426)/(0.6*Lookback*POWER(testdata_default[[#This Row],[close]]/H426,4)))</f>
        <v>279.62678500216902</v>
      </c>
    </row>
    <row r="428" spans="1:8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f>H427+((testdata_default[[#This Row],[close]]-H427)/(0.6*Lookback*POWER(testdata_default[[#This Row],[close]]/H427,4)))</f>
        <v>279.76758577173865</v>
      </c>
    </row>
    <row r="429" spans="1:8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f>H428+((testdata_default[[#This Row],[close]]-H428)/(0.6*Lookback*POWER(testdata_default[[#This Row],[close]]/H428,4)))</f>
        <v>280.07936859540916</v>
      </c>
    </row>
    <row r="430" spans="1:8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f>H429+((testdata_default[[#This Row],[close]]-H429)/(0.6*Lookback*POWER(testdata_default[[#This Row],[close]]/H429,4)))</f>
        <v>280.3622288890848</v>
      </c>
    </row>
    <row r="431" spans="1:8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f>H430+((testdata_default[[#This Row],[close]]-H430)/(0.6*Lookback*POWER(testdata_default[[#This Row],[close]]/H430,4)))</f>
        <v>280.44214038055054</v>
      </c>
    </row>
    <row r="432" spans="1:8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f>H431+((testdata_default[[#This Row],[close]]-H431)/(0.6*Lookback*POWER(testdata_default[[#This Row],[close]]/H431,4)))</f>
        <v>280.68791247624398</v>
      </c>
    </row>
    <row r="433" spans="1:8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f>H432+((testdata_default[[#This Row],[close]]-H432)/(0.6*Lookback*POWER(testdata_default[[#This Row],[close]]/H432,4)))</f>
        <v>280.93976143563958</v>
      </c>
    </row>
    <row r="434" spans="1:8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f>H433+((testdata_default[[#This Row],[close]]-H433)/(0.6*Lookback*POWER(testdata_default[[#This Row],[close]]/H433,4)))</f>
        <v>281.41308282287542</v>
      </c>
    </row>
    <row r="435" spans="1:8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f>H434+((testdata_default[[#This Row],[close]]-H434)/(0.6*Lookback*POWER(testdata_default[[#This Row],[close]]/H434,4)))</f>
        <v>281.80823982697427</v>
      </c>
    </row>
    <row r="436" spans="1:8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f>H435+((testdata_default[[#This Row],[close]]-H435)/(0.6*Lookback*POWER(testdata_default[[#This Row],[close]]/H435,4)))</f>
        <v>282.05560514532931</v>
      </c>
    </row>
    <row r="437" spans="1:8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f>H436+((testdata_default[[#This Row],[close]]-H436)/(0.6*Lookback*POWER(testdata_default[[#This Row],[close]]/H436,4)))</f>
        <v>282.24573071563384</v>
      </c>
    </row>
    <row r="438" spans="1:8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f>H437+((testdata_default[[#This Row],[close]]-H437)/(0.6*Lookback*POWER(testdata_default[[#This Row],[close]]/H437,4)))</f>
        <v>282.31588435553476</v>
      </c>
    </row>
    <row r="439" spans="1:8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f>H438+((testdata_default[[#This Row],[close]]-H438)/(0.6*Lookback*POWER(testdata_default[[#This Row],[close]]/H438,4)))</f>
        <v>282.46944746462327</v>
      </c>
    </row>
    <row r="440" spans="1:8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f>H439+((testdata_default[[#This Row],[close]]-H439)/(0.6*Lookback*POWER(testdata_default[[#This Row],[close]]/H439,4)))</f>
        <v>282.60881538050279</v>
      </c>
    </row>
    <row r="441" spans="1:8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H440+((testdata_default[[#This Row],[close]]-H440)/(0.6*Lookback*POWER(testdata_default[[#This Row],[close]]/H440,4)))</f>
        <v>282.84491814218933</v>
      </c>
    </row>
    <row r="442" spans="1:8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f>H441+((testdata_default[[#This Row],[close]]-H441)/(0.6*Lookback*POWER(testdata_default[[#This Row],[close]]/H441,4)))</f>
        <v>283.03513402508406</v>
      </c>
    </row>
    <row r="443" spans="1:8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f>H442+((testdata_default[[#This Row],[close]]-H442)/(0.6*Lookback*POWER(testdata_default[[#This Row],[close]]/H442,4)))</f>
        <v>283.22191694371156</v>
      </c>
    </row>
    <row r="444" spans="1:8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f>H443+((testdata_default[[#This Row],[close]]-H443)/(0.6*Lookback*POWER(testdata_default[[#This Row],[close]]/H443,4)))</f>
        <v>283.12414382527618</v>
      </c>
    </row>
    <row r="445" spans="1:8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f>H444+((testdata_default[[#This Row],[close]]-H444)/(0.6*Lookback*POWER(testdata_default[[#This Row],[close]]/H444,4)))</f>
        <v>282.84199712234869</v>
      </c>
    </row>
    <row r="446" spans="1:8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f>H445+((testdata_default[[#This Row],[close]]-H445)/(0.6*Lookback*POWER(testdata_default[[#This Row],[close]]/H445,4)))</f>
        <v>282.59553530319641</v>
      </c>
    </row>
    <row r="447" spans="1:8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f>H446+((testdata_default[[#This Row],[close]]-H446)/(0.6*Lookback*POWER(testdata_default[[#This Row],[close]]/H446,4)))</f>
        <v>282.32841180472343</v>
      </c>
    </row>
    <row r="448" spans="1:8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f>H447+((testdata_default[[#This Row],[close]]-H447)/(0.6*Lookback*POWER(testdata_default[[#This Row],[close]]/H447,4)))</f>
        <v>280.82747877383986</v>
      </c>
    </row>
    <row r="449" spans="1:8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f>H448+((testdata_default[[#This Row],[close]]-H448)/(0.6*Lookback*POWER(testdata_default[[#This Row],[close]]/H448,4)))</f>
        <v>278.55449778811754</v>
      </c>
    </row>
    <row r="450" spans="1:8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f>H449+((testdata_default[[#This Row],[close]]-H449)/(0.6*Lookback*POWER(testdata_default[[#This Row],[close]]/H449,4)))</f>
        <v>277.28558578820065</v>
      </c>
    </row>
    <row r="451" spans="1:8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f>H450+((testdata_default[[#This Row],[close]]-H450)/(0.6*Lookback*POWER(testdata_default[[#This Row],[close]]/H450,4)))</f>
        <v>275.97827321133201</v>
      </c>
    </row>
    <row r="452" spans="1:8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f>H451+((testdata_default[[#This Row],[close]]-H451)/(0.6*Lookback*POWER(testdata_default[[#This Row],[close]]/H451,4)))</f>
        <v>275.68389652295662</v>
      </c>
    </row>
    <row r="453" spans="1:8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f>H452+((testdata_default[[#This Row],[close]]-H452)/(0.6*Lookback*POWER(testdata_default[[#This Row],[close]]/H452,4)))</f>
        <v>275.43322391136377</v>
      </c>
    </row>
    <row r="454" spans="1:8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f>H453+((testdata_default[[#This Row],[close]]-H453)/(0.6*Lookback*POWER(testdata_default[[#This Row],[close]]/H453,4)))</f>
        <v>274.68937900865461</v>
      </c>
    </row>
    <row r="455" spans="1:8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f>H454+((testdata_default[[#This Row],[close]]-H454)/(0.6*Lookback*POWER(testdata_default[[#This Row],[close]]/H454,4)))</f>
        <v>274.02815266728658</v>
      </c>
    </row>
    <row r="456" spans="1:8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f>H455+((testdata_default[[#This Row],[close]]-H455)/(0.6*Lookback*POWER(testdata_default[[#This Row],[close]]/H455,4)))</f>
        <v>273.29031876913245</v>
      </c>
    </row>
    <row r="457" spans="1:8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f>H456+((testdata_default[[#This Row],[close]]-H456)/(0.6*Lookback*POWER(testdata_default[[#This Row],[close]]/H456,4)))</f>
        <v>272.4640775833077</v>
      </c>
    </row>
    <row r="458" spans="1:8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f>H457+((testdata_default[[#This Row],[close]]-H457)/(0.6*Lookback*POWER(testdata_default[[#This Row],[close]]/H457,4)))</f>
        <v>270.47983907062718</v>
      </c>
    </row>
    <row r="459" spans="1:8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f>H458+((testdata_default[[#This Row],[close]]-H458)/(0.6*Lookback*POWER(testdata_default[[#This Row],[close]]/H458,4)))</f>
        <v>269.56022590162263</v>
      </c>
    </row>
    <row r="460" spans="1:8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f>H459+((testdata_default[[#This Row],[close]]-H459)/(0.6*Lookback*POWER(testdata_default[[#This Row],[close]]/H459,4)))</f>
        <v>268.06723736696893</v>
      </c>
    </row>
    <row r="461" spans="1:8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f>H460+((testdata_default[[#This Row],[close]]-H460)/(0.6*Lookback*POWER(testdata_default[[#This Row],[close]]/H460,4)))</f>
        <v>266.58152201585784</v>
      </c>
    </row>
    <row r="462" spans="1:8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f>H461+((testdata_default[[#This Row],[close]]-H461)/(0.6*Lookback*POWER(testdata_default[[#This Row],[close]]/H461,4)))</f>
        <v>265.89618894144041</v>
      </c>
    </row>
    <row r="463" spans="1:8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f>H462+((testdata_default[[#This Row],[close]]-H462)/(0.6*Lookback*POWER(testdata_default[[#This Row],[close]]/H462,4)))</f>
        <v>265.67145117702717</v>
      </c>
    </row>
    <row r="464" spans="1:8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H463+((testdata_default[[#This Row],[close]]-H463)/(0.6*Lookback*POWER(testdata_default[[#This Row],[close]]/H463,4)))</f>
        <v>265.81158951845822</v>
      </c>
    </row>
    <row r="465" spans="1:8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f>H464+((testdata_default[[#This Row],[close]]-H464)/(0.6*Lookback*POWER(testdata_default[[#This Row],[close]]/H464,4)))</f>
        <v>265.74900575145193</v>
      </c>
    </row>
    <row r="466" spans="1:8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f>H465+((testdata_default[[#This Row],[close]]-H465)/(0.6*Lookback*POWER(testdata_default[[#This Row],[close]]/H465,4)))</f>
        <v>265.86639306862975</v>
      </c>
    </row>
    <row r="467" spans="1:8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f>H466+((testdata_default[[#This Row],[close]]-H466)/(0.6*Lookback*POWER(testdata_default[[#This Row],[close]]/H466,4)))</f>
        <v>266.16119327659698</v>
      </c>
    </row>
    <row r="468" spans="1:8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f>H467+((testdata_default[[#This Row],[close]]-H467)/(0.6*Lookback*POWER(testdata_default[[#This Row],[close]]/H467,4)))</f>
        <v>267.00987375150044</v>
      </c>
    </row>
    <row r="469" spans="1:8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f>H468+((testdata_default[[#This Row],[close]]-H468)/(0.6*Lookback*POWER(testdata_default[[#This Row],[close]]/H468,4)))</f>
        <v>267.73028245601063</v>
      </c>
    </row>
    <row r="470" spans="1:8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f>H469+((testdata_default[[#This Row],[close]]-H469)/(0.6*Lookback*POWER(testdata_default[[#This Row],[close]]/H469,4)))</f>
        <v>268.10324390699543</v>
      </c>
    </row>
    <row r="471" spans="1:8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f>H470+((testdata_default[[#This Row],[close]]-H470)/(0.6*Lookback*POWER(testdata_default[[#This Row],[close]]/H470,4)))</f>
        <v>267.83850227771774</v>
      </c>
    </row>
    <row r="472" spans="1:8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f>H471+((testdata_default[[#This Row],[close]]-H471)/(0.6*Lookback*POWER(testdata_default[[#This Row],[close]]/H471,4)))</f>
        <v>267.54378371797037</v>
      </c>
    </row>
    <row r="473" spans="1:8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f>H472+((testdata_default[[#This Row],[close]]-H472)/(0.6*Lookback*POWER(testdata_default[[#This Row],[close]]/H472,4)))</f>
        <v>267.0509042699141</v>
      </c>
    </row>
    <row r="474" spans="1:8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f>H473+((testdata_default[[#This Row],[close]]-H473)/(0.6*Lookback*POWER(testdata_default[[#This Row],[close]]/H473,4)))</f>
        <v>266.97144147947</v>
      </c>
    </row>
    <row r="475" spans="1:8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f>H474+((testdata_default[[#This Row],[close]]-H474)/(0.6*Lookback*POWER(testdata_default[[#This Row],[close]]/H474,4)))</f>
        <v>266.98434411368464</v>
      </c>
    </row>
    <row r="476" spans="1:8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f>H475+((testdata_default[[#This Row],[close]]-H475)/(0.6*Lookback*POWER(testdata_default[[#This Row],[close]]/H475,4)))</f>
        <v>266.42258560002915</v>
      </c>
    </row>
    <row r="477" spans="1:8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f>H476+((testdata_default[[#This Row],[close]]-H476)/(0.6*Lookback*POWER(testdata_default[[#This Row],[close]]/H476,4)))</f>
        <v>265.23783525664606</v>
      </c>
    </row>
    <row r="478" spans="1:8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f>H477+((testdata_default[[#This Row],[close]]-H477)/(0.6*Lookback*POWER(testdata_default[[#This Row],[close]]/H477,4)))</f>
        <v>264.36039827842643</v>
      </c>
    </row>
    <row r="479" spans="1:8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f>H478+((testdata_default[[#This Row],[close]]-H478)/(0.6*Lookback*POWER(testdata_default[[#This Row],[close]]/H478,4)))</f>
        <v>263.35854363245215</v>
      </c>
    </row>
    <row r="480" spans="1:8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f>H479+((testdata_default[[#This Row],[close]]-H479)/(0.6*Lookback*POWER(testdata_default[[#This Row],[close]]/H479,4)))</f>
        <v>263.06747711667845</v>
      </c>
    </row>
    <row r="481" spans="1:8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f>H480+((testdata_default[[#This Row],[close]]-H480)/(0.6*Lookback*POWER(testdata_default[[#This Row],[close]]/H480,4)))</f>
        <v>262.92352923656074</v>
      </c>
    </row>
    <row r="482" spans="1:8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f>H481+((testdata_default[[#This Row],[close]]-H481)/(0.6*Lookback*POWER(testdata_default[[#This Row],[close]]/H481,4)))</f>
        <v>263.47417982328835</v>
      </c>
    </row>
    <row r="483" spans="1:8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f>H482+((testdata_default[[#This Row],[close]]-H482)/(0.6*Lookback*POWER(testdata_default[[#This Row],[close]]/H482,4)))</f>
        <v>263.90729054711176</v>
      </c>
    </row>
    <row r="484" spans="1:8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f>H483+((testdata_default[[#This Row],[close]]-H483)/(0.6*Lookback*POWER(testdata_default[[#This Row],[close]]/H483,4)))</f>
        <v>264.46486107147223</v>
      </c>
    </row>
    <row r="485" spans="1:8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H484+((testdata_default[[#This Row],[close]]-H484)/(0.6*Lookback*POWER(testdata_default[[#This Row],[close]]/H484,4)))</f>
        <v>265.3153567934433</v>
      </c>
    </row>
    <row r="486" spans="1:8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f>H485+((testdata_default[[#This Row],[close]]-H485)/(0.6*Lookback*POWER(testdata_default[[#This Row],[close]]/H485,4)))</f>
        <v>265.11704692026547</v>
      </c>
    </row>
    <row r="487" spans="1:8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f>H486+((testdata_default[[#This Row],[close]]-H486)/(0.6*Lookback*POWER(testdata_default[[#This Row],[close]]/H486,4)))</f>
        <v>264.8934408594605</v>
      </c>
    </row>
    <row r="488" spans="1:8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f>H487+((testdata_default[[#This Row],[close]]-H487)/(0.6*Lookback*POWER(testdata_default[[#This Row],[close]]/H487,4)))</f>
        <v>263.85845327864422</v>
      </c>
    </row>
    <row r="489" spans="1:8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f>H488+((testdata_default[[#This Row],[close]]-H488)/(0.6*Lookback*POWER(testdata_default[[#This Row],[close]]/H488,4)))</f>
        <v>263.04693167572873</v>
      </c>
    </row>
    <row r="490" spans="1:8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f>H489+((testdata_default[[#This Row],[close]]-H489)/(0.6*Lookback*POWER(testdata_default[[#This Row],[close]]/H489,4)))</f>
        <v>262.3586942095929</v>
      </c>
    </row>
    <row r="491" spans="1:8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f>H490+((testdata_default[[#This Row],[close]]-H490)/(0.6*Lookback*POWER(testdata_default[[#This Row],[close]]/H490,4)))</f>
        <v>261.93902034863208</v>
      </c>
    </row>
    <row r="492" spans="1:8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f>H491+((testdata_default[[#This Row],[close]]-H491)/(0.6*Lookback*POWER(testdata_default[[#This Row],[close]]/H491,4)))</f>
        <v>261.56385981149646</v>
      </c>
    </row>
    <row r="493" spans="1:8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f>H492+((testdata_default[[#This Row],[close]]-H492)/(0.6*Lookback*POWER(testdata_default[[#This Row],[close]]/H492,4)))</f>
        <v>260.57367655717053</v>
      </c>
    </row>
    <row r="494" spans="1:8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f>H493+((testdata_default[[#This Row],[close]]-H493)/(0.6*Lookback*POWER(testdata_default[[#This Row],[close]]/H493,4)))</f>
        <v>258.94829566798262</v>
      </c>
    </row>
    <row r="495" spans="1:8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f>H494+((testdata_default[[#This Row],[close]]-H494)/(0.6*Lookback*POWER(testdata_default[[#This Row],[close]]/H494,4)))</f>
        <v>257.54526375768398</v>
      </c>
    </row>
    <row r="496" spans="1:8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f>H495+((testdata_default[[#This Row],[close]]-H495)/(0.6*Lookback*POWER(testdata_default[[#This Row],[close]]/H495,4)))</f>
        <v>255.74953063420264</v>
      </c>
    </row>
    <row r="497" spans="1:8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f>H496+((testdata_default[[#This Row],[close]]-H496)/(0.6*Lookback*POWER(testdata_default[[#This Row],[close]]/H496,4)))</f>
        <v>253.55455095207529</v>
      </c>
    </row>
    <row r="498" spans="1:8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f>H497+((testdata_default[[#This Row],[close]]-H497)/(0.6*Lookback*POWER(testdata_default[[#This Row],[close]]/H497,4)))</f>
        <v>250.81721475395418</v>
      </c>
    </row>
    <row r="499" spans="1:8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f>H498+((testdata_default[[#This Row],[close]]-H498)/(0.6*Lookback*POWER(testdata_default[[#This Row],[close]]/H498,4)))</f>
        <v>247.3101364756325</v>
      </c>
    </row>
    <row r="500" spans="1:8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f>H499+((testdata_default[[#This Row],[close]]-H499)/(0.6*Lookback*POWER(testdata_default[[#This Row],[close]]/H499,4)))</f>
        <v>246.56520896229216</v>
      </c>
    </row>
    <row r="501" spans="1:8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f>H500+((testdata_default[[#This Row],[close]]-H500)/(0.6*Lookback*POWER(testdata_default[[#This Row],[close]]/H500,4)))</f>
        <v>246.1763176333402</v>
      </c>
    </row>
    <row r="502" spans="1:8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f>H501+((testdata_default[[#This Row],[close]]-H501)/(0.6*Lookback*POWER(testdata_default[[#This Row],[close]]/H501,4)))</f>
        <v>245.79776766768273</v>
      </c>
    </row>
    <row r="503" spans="1:8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3">
        <f>H502+((testdata_default[[#This Row],[close]]-H502)/(0.6*Lookback*POWER(testdata_default[[#This Row],[close]]/H502,4)))</f>
        <v>245.73560654804692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Dynamic</vt:lpstr>
      <vt:lpstr>Lookback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2022-08-21T02:43:24Z</dcterms:modified>
</cp:coreProperties>
</file>