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il\3DViewerCode_Local\Code\"/>
    </mc:Choice>
  </mc:AlternateContent>
  <xr:revisionPtr revIDLastSave="0" documentId="13_ncr:1_{A0E7ED82-93AD-4362-A808-D74A0CD8A638}" xr6:coauthVersionLast="47" xr6:coauthVersionMax="47" xr10:uidLastSave="{00000000-0000-0000-0000-000000000000}"/>
  <bookViews>
    <workbookView xWindow="-12405" yWindow="-15555" windowWidth="23085" windowHeight="12945" xr2:uid="{57FCC040-CB0A-469C-A315-F32AE3941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<sst xmlns="http://schemas.openxmlformats.org/spreadsheetml/2006/main" count="3" uniqueCount="3">
  <si>
    <t>index</t>
  </si>
  <si>
    <t>EaseInOut</t>
  </si>
  <si>
    <t>EaseInOutPeak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</si>
</sst>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EaseInOut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</c:f>
              <c:strCache>
                <c:ptCount val="1"/>
                <c:pt idx="0">
                  <c:v>EaseInOutPeak</c:v>
                </c:pt>
              </c:strCache>
            </c:strRef>
          </c:cat>
          <c:val>
            <c:numRef>
              <c:f>Sheet1!$C$2:$C$101</c:f>
              <c:numCache>
                <c:formatCode>0.00000</c:formatCode>
                <c:ptCount val="100"/>
                <c:pt idx="0">
                  <c:v>0</c:v>
                </c:pt>
                <c:pt idx="1">
                  <c:v>2.4671981713419999E-4</c:v>
                </c:pt>
                <c:pt idx="2">
                  <c:v>9.8663578586422052E-4</c:v>
                </c:pt>
                <c:pt idx="3">
                  <c:v>2.2190176984600019E-3</c:v>
                </c:pt>
                <c:pt idx="4">
                  <c:v>3.942649342761062E-3</c:v>
                </c:pt>
                <c:pt idx="5">
                  <c:v>6.1558297024311148E-3</c:v>
                </c:pt>
                <c:pt idx="6">
                  <c:v>8.8563746356556394E-3</c:v>
                </c:pt>
                <c:pt idx="7">
                  <c:v>1.2041619030626227E-2</c:v>
                </c:pt>
                <c:pt idx="8">
                  <c:v>1.5708419435684462E-2</c:v>
                </c:pt>
                <c:pt idx="9">
                  <c:v>1.9853157161528467E-2</c:v>
                </c:pt>
                <c:pt idx="10">
                  <c:v>2.4471741852423179E-2</c:v>
                </c:pt>
                <c:pt idx="11">
                  <c:v>2.9559615522887217E-2</c:v>
                </c:pt>
                <c:pt idx="12">
                  <c:v>3.5111757055874215E-2</c:v>
                </c:pt>
                <c:pt idx="13">
                  <c:v>4.1122687158009485E-2</c:v>
                </c:pt>
                <c:pt idx="14">
                  <c:v>4.7586473766990212E-2</c:v>
                </c:pt>
                <c:pt idx="15">
                  <c:v>5.4496737905816051E-2</c:v>
                </c:pt>
                <c:pt idx="16">
                  <c:v>6.1846659978068097E-2</c:v>
                </c:pt>
                <c:pt idx="17">
                  <c:v>6.9628986498028289E-2</c:v>
                </c:pt>
                <c:pt idx="18">
                  <c:v>7.7836037248992518E-2</c:v>
                </c:pt>
                <c:pt idx="19">
                  <c:v>8.6459712862719085E-2</c:v>
                </c:pt>
                <c:pt idx="20">
                  <c:v>9.5491502812526219E-2</c:v>
                </c:pt>
                <c:pt idx="21">
                  <c:v>0.10492249381215468</c:v>
                </c:pt>
                <c:pt idx="22">
                  <c:v>0.11474337861210521</c:v>
                </c:pt>
                <c:pt idx="23">
                  <c:v>0.12494446518477026</c:v>
                </c:pt>
                <c:pt idx="24">
                  <c:v>0.13551568628929422</c:v>
                </c:pt>
                <c:pt idx="25">
                  <c:v>0.14644660940672616</c:v>
                </c:pt>
                <c:pt idx="26">
                  <c:v>0.15772644703565553</c:v>
                </c:pt>
                <c:pt idx="27">
                  <c:v>0.1693440673381742</c:v>
                </c:pt>
                <c:pt idx="28">
                  <c:v>0.18128800512565518</c:v>
                </c:pt>
                <c:pt idx="29">
                  <c:v>0.19354647317351176</c:v>
                </c:pt>
                <c:pt idx="30">
                  <c:v>0.20610737385376332</c:v>
                </c:pt>
                <c:pt idx="31">
                  <c:v>0.21895831107393454</c:v>
                </c:pt>
                <c:pt idx="32">
                  <c:v>0.23208660251050145</c:v>
                </c:pt>
                <c:pt idx="33">
                  <c:v>0.2454792921248144</c:v>
                </c:pt>
                <c:pt idx="34">
                  <c:v>0.25912316294914234</c:v>
                </c:pt>
                <c:pt idx="35">
                  <c:v>0.27300475013022651</c:v>
                </c:pt>
                <c:pt idx="36">
                  <c:v>0.2871103542174635</c:v>
                </c:pt>
                <c:pt idx="37">
                  <c:v>0.30142605468260986</c:v>
                </c:pt>
                <c:pt idx="38">
                  <c:v>0.31593772365766104</c:v>
                </c:pt>
                <c:pt idx="39">
                  <c:v>0.33063103987735432</c:v>
                </c:pt>
                <c:pt idx="40">
                  <c:v>0.34549150281252616</c:v>
                </c:pt>
                <c:pt idx="41">
                  <c:v>0.3605044469803852</c:v>
                </c:pt>
                <c:pt idx="42">
                  <c:v>0.37565505641757235</c:v>
                </c:pt>
                <c:pt idx="43">
                  <c:v>0.39092837930172836</c:v>
                </c:pt>
                <c:pt idx="44">
                  <c:v>0.40630934270713764</c:v>
                </c:pt>
                <c:pt idx="45">
                  <c:v>0.42178276747988441</c:v>
                </c:pt>
                <c:pt idx="46">
                  <c:v>0.43733338321784765</c:v>
                </c:pt>
                <c:pt idx="47">
                  <c:v>0.45294584334074256</c:v>
                </c:pt>
                <c:pt idx="48">
                  <c:v>0.46860474023534338</c:v>
                </c:pt>
                <c:pt idx="49">
                  <c:v>0.4842946204609358</c:v>
                </c:pt>
                <c:pt idx="50">
                  <c:v>0.49999999999999989</c:v>
                </c:pt>
                <c:pt idx="51">
                  <c:v>0.51570537953906392</c:v>
                </c:pt>
                <c:pt idx="52">
                  <c:v>0.5313952597646564</c:v>
                </c:pt>
                <c:pt idx="53">
                  <c:v>0.54705415665925716</c:v>
                </c:pt>
                <c:pt idx="54">
                  <c:v>0.56266661678215213</c:v>
                </c:pt>
                <c:pt idx="55">
                  <c:v>0.57821723252011537</c:v>
                </c:pt>
                <c:pt idx="56">
                  <c:v>0.59369065729286252</c:v>
                </c:pt>
                <c:pt idx="57">
                  <c:v>0.60907162069827092</c:v>
                </c:pt>
                <c:pt idx="58">
                  <c:v>0.62434494358242743</c:v>
                </c:pt>
                <c:pt idx="59">
                  <c:v>0.63949555301961458</c:v>
                </c:pt>
                <c:pt idx="60">
                  <c:v>0.65450849718747361</c:v>
                </c:pt>
                <c:pt idx="61">
                  <c:v>0.66936896012264546</c:v>
                </c:pt>
                <c:pt idx="62">
                  <c:v>0.68406227634233874</c:v>
                </c:pt>
                <c:pt idx="63">
                  <c:v>0.69857394531738992</c:v>
                </c:pt>
                <c:pt idx="64">
                  <c:v>0.71288964578253622</c:v>
                </c:pt>
                <c:pt idx="65">
                  <c:v>0.72699524986977326</c:v>
                </c:pt>
                <c:pt idx="66">
                  <c:v>0.74087683705085783</c:v>
                </c:pt>
                <c:pt idx="67">
                  <c:v>0.75452070787518577</c:v>
                </c:pt>
                <c:pt idx="68">
                  <c:v>0.76791339748949827</c:v>
                </c:pt>
                <c:pt idx="69">
                  <c:v>0.78104168892606518</c:v>
                </c:pt>
                <c:pt idx="70">
                  <c:v>0.79389262614623646</c:v>
                </c:pt>
                <c:pt idx="71">
                  <c:v>0.80645352682648808</c:v>
                </c:pt>
                <c:pt idx="72">
                  <c:v>0.81871199487434465</c:v>
                </c:pt>
                <c:pt idx="73">
                  <c:v>0.83065593266182569</c:v>
                </c:pt>
                <c:pt idx="74">
                  <c:v>0.84227355296434436</c:v>
                </c:pt>
                <c:pt idx="75">
                  <c:v>0.85355339059327373</c:v>
                </c:pt>
                <c:pt idx="76">
                  <c:v>0.86448431371070567</c:v>
                </c:pt>
                <c:pt idx="77">
                  <c:v>0.8750555348152298</c:v>
                </c:pt>
                <c:pt idx="78">
                  <c:v>0.88525662138789463</c:v>
                </c:pt>
                <c:pt idx="79">
                  <c:v>0.8950775061878451</c:v>
                </c:pt>
                <c:pt idx="80">
                  <c:v>0.90450849718747361</c:v>
                </c:pt>
                <c:pt idx="81">
                  <c:v>0.91354028713728086</c:v>
                </c:pt>
                <c:pt idx="82">
                  <c:v>0.92216396275100743</c:v>
                </c:pt>
                <c:pt idx="83">
                  <c:v>0.9303710135019716</c:v>
                </c:pt>
                <c:pt idx="84">
                  <c:v>0.93815334002193151</c:v>
                </c:pt>
                <c:pt idx="85">
                  <c:v>0.94550326209418389</c:v>
                </c:pt>
                <c:pt idx="86">
                  <c:v>0.95241352623300968</c:v>
                </c:pt>
                <c:pt idx="87">
                  <c:v>0.95887731284199063</c:v>
                </c:pt>
                <c:pt idx="88">
                  <c:v>0.96488824294412567</c:v>
                </c:pt>
                <c:pt idx="89">
                  <c:v>0.97044038447711278</c:v>
                </c:pt>
                <c:pt idx="90">
                  <c:v>0.97552825814757682</c:v>
                </c:pt>
                <c:pt idx="91">
                  <c:v>0.98014684283847142</c:v>
                </c:pt>
                <c:pt idx="92">
                  <c:v>0.98429158056431554</c:v>
                </c:pt>
                <c:pt idx="93">
                  <c:v>0.98795838096937372</c:v>
                </c:pt>
                <c:pt idx="94">
                  <c:v>0.99114362536434419</c:v>
                </c:pt>
                <c:pt idx="95">
                  <c:v>0.99384417029756889</c:v>
                </c:pt>
                <c:pt idx="96">
                  <c:v>0.99605735065723888</c:v>
                </c:pt>
                <c:pt idx="97">
                  <c:v>0.99778098230154</c:v>
                </c:pt>
                <c:pt idx="98">
                  <c:v>0.99901336421413578</c:v>
                </c:pt>
                <c:pt idx="99">
                  <c:v>0.9997532801828658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2-4140-B177-15D0C3DA674C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EaseInOutPeak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</c:f>
              <c:strCache>
                <c:ptCount val="1"/>
                <c:pt idx="0">
                  <c:v>EaseInOutPeak</c:v>
                </c:pt>
              </c:strCache>
            </c:strRef>
          </c:cat>
          <c:val>
            <c:numRef>
              <c:f>Sheet1!$D$2:$D$101</c:f>
              <c:numCache>
                <c:formatCode>0.00000</c:formatCode>
                <c:ptCount val="100"/>
                <c:pt idx="0">
                  <c:v>0</c:v>
                </c:pt>
                <c:pt idx="1">
                  <c:v>9.8663578586422052E-4</c:v>
                </c:pt>
                <c:pt idx="2">
                  <c:v>3.942649342761062E-3</c:v>
                </c:pt>
                <c:pt idx="3">
                  <c:v>8.8563746356556394E-3</c:v>
                </c:pt>
                <c:pt idx="4">
                  <c:v>1.5708419435684462E-2</c:v>
                </c:pt>
                <c:pt idx="5">
                  <c:v>2.4471741852423179E-2</c:v>
                </c:pt>
                <c:pt idx="6">
                  <c:v>3.5111757055874215E-2</c:v>
                </c:pt>
                <c:pt idx="7">
                  <c:v>4.7586473766990212E-2</c:v>
                </c:pt>
                <c:pt idx="8">
                  <c:v>6.1846659978068097E-2</c:v>
                </c:pt>
                <c:pt idx="9">
                  <c:v>7.7836037248992518E-2</c:v>
                </c:pt>
                <c:pt idx="10">
                  <c:v>9.5491502812526219E-2</c:v>
                </c:pt>
                <c:pt idx="11">
                  <c:v>0.11474337861210521</c:v>
                </c:pt>
                <c:pt idx="12">
                  <c:v>0.13551568628929422</c:v>
                </c:pt>
                <c:pt idx="13">
                  <c:v>0.15772644703565553</c:v>
                </c:pt>
                <c:pt idx="14">
                  <c:v>0.18128800512565518</c:v>
                </c:pt>
                <c:pt idx="15">
                  <c:v>0.20610737385376332</c:v>
                </c:pt>
                <c:pt idx="16">
                  <c:v>0.23208660251050145</c:v>
                </c:pt>
                <c:pt idx="17">
                  <c:v>0.25912316294914234</c:v>
                </c:pt>
                <c:pt idx="18">
                  <c:v>0.2871103542174635</c:v>
                </c:pt>
                <c:pt idx="19">
                  <c:v>0.31593772365766104</c:v>
                </c:pt>
                <c:pt idx="20">
                  <c:v>0.34549150281252616</c:v>
                </c:pt>
                <c:pt idx="21">
                  <c:v>0.37565505641757235</c:v>
                </c:pt>
                <c:pt idx="22">
                  <c:v>0.40630934270713764</c:v>
                </c:pt>
                <c:pt idx="23">
                  <c:v>0.43733338321784765</c:v>
                </c:pt>
                <c:pt idx="24">
                  <c:v>0.46860474023534338</c:v>
                </c:pt>
                <c:pt idx="25">
                  <c:v>0.49999999999999989</c:v>
                </c:pt>
                <c:pt idx="26">
                  <c:v>0.5313952597646564</c:v>
                </c:pt>
                <c:pt idx="27">
                  <c:v>0.56266661678215213</c:v>
                </c:pt>
                <c:pt idx="28">
                  <c:v>0.59369065729286252</c:v>
                </c:pt>
                <c:pt idx="29">
                  <c:v>0.62434494358242743</c:v>
                </c:pt>
                <c:pt idx="30">
                  <c:v>0.65450849718747361</c:v>
                </c:pt>
                <c:pt idx="31">
                  <c:v>0.68406227634233874</c:v>
                </c:pt>
                <c:pt idx="32">
                  <c:v>0.71288964578253622</c:v>
                </c:pt>
                <c:pt idx="33">
                  <c:v>0.74087683705085783</c:v>
                </c:pt>
                <c:pt idx="34">
                  <c:v>0.76791339748949827</c:v>
                </c:pt>
                <c:pt idx="35">
                  <c:v>0.79389262614623646</c:v>
                </c:pt>
                <c:pt idx="36">
                  <c:v>0.81871199487434465</c:v>
                </c:pt>
                <c:pt idx="37">
                  <c:v>0.84227355296434436</c:v>
                </c:pt>
                <c:pt idx="38">
                  <c:v>0.86448431371070567</c:v>
                </c:pt>
                <c:pt idx="39">
                  <c:v>0.88525662138789463</c:v>
                </c:pt>
                <c:pt idx="40">
                  <c:v>0.90450849718747361</c:v>
                </c:pt>
                <c:pt idx="41">
                  <c:v>0.92216396275100743</c:v>
                </c:pt>
                <c:pt idx="42">
                  <c:v>0.93815334002193151</c:v>
                </c:pt>
                <c:pt idx="43">
                  <c:v>0.95241352623300968</c:v>
                </c:pt>
                <c:pt idx="44">
                  <c:v>0.96488824294412567</c:v>
                </c:pt>
                <c:pt idx="45">
                  <c:v>0.97552825814757682</c:v>
                </c:pt>
                <c:pt idx="46">
                  <c:v>0.98429158056431554</c:v>
                </c:pt>
                <c:pt idx="47">
                  <c:v>0.99114362536434419</c:v>
                </c:pt>
                <c:pt idx="48">
                  <c:v>0.99605735065723888</c:v>
                </c:pt>
                <c:pt idx="49">
                  <c:v>0.99901336421413578</c:v>
                </c:pt>
                <c:pt idx="50">
                  <c:v>1</c:v>
                </c:pt>
                <c:pt idx="51">
                  <c:v>0.99901336421413578</c:v>
                </c:pt>
                <c:pt idx="52">
                  <c:v>0.99605735065723899</c:v>
                </c:pt>
                <c:pt idx="53">
                  <c:v>0.99114362536434431</c:v>
                </c:pt>
                <c:pt idx="54">
                  <c:v>0.98429158056431554</c:v>
                </c:pt>
                <c:pt idx="55">
                  <c:v>0.97552825814757682</c:v>
                </c:pt>
                <c:pt idx="56">
                  <c:v>0.9648882429441259</c:v>
                </c:pt>
                <c:pt idx="57">
                  <c:v>0.95241352623301001</c:v>
                </c:pt>
                <c:pt idx="58">
                  <c:v>0.93815334002193218</c:v>
                </c:pt>
                <c:pt idx="59">
                  <c:v>0.92216396275100754</c:v>
                </c:pt>
                <c:pt idx="60">
                  <c:v>0.90450849718747384</c:v>
                </c:pt>
                <c:pt idx="61">
                  <c:v>0.88525662138789485</c:v>
                </c:pt>
                <c:pt idx="62">
                  <c:v>0.86448431371070544</c:v>
                </c:pt>
                <c:pt idx="63">
                  <c:v>0.84227355296434414</c:v>
                </c:pt>
                <c:pt idx="64">
                  <c:v>0.81871199487434487</c:v>
                </c:pt>
                <c:pt idx="65">
                  <c:v>0.79389262614623668</c:v>
                </c:pt>
                <c:pt idx="66">
                  <c:v>0.76791339748949861</c:v>
                </c:pt>
                <c:pt idx="67">
                  <c:v>0.74087683705085805</c:v>
                </c:pt>
                <c:pt idx="68">
                  <c:v>0.71288964578253622</c:v>
                </c:pt>
                <c:pt idx="69">
                  <c:v>0.68406227634233985</c:v>
                </c:pt>
                <c:pt idx="70">
                  <c:v>0.65450849718747395</c:v>
                </c:pt>
                <c:pt idx="71">
                  <c:v>0.62434494358242776</c:v>
                </c:pt>
                <c:pt idx="72">
                  <c:v>0.59369065729286197</c:v>
                </c:pt>
                <c:pt idx="73">
                  <c:v>0.56266661678215191</c:v>
                </c:pt>
                <c:pt idx="74">
                  <c:v>0.53139525976465674</c:v>
                </c:pt>
                <c:pt idx="75">
                  <c:v>0.50000000000000022</c:v>
                </c:pt>
                <c:pt idx="76">
                  <c:v>0.46860474023534365</c:v>
                </c:pt>
                <c:pt idx="77">
                  <c:v>0.43733338321784843</c:v>
                </c:pt>
                <c:pt idx="78">
                  <c:v>0.40630934270713837</c:v>
                </c:pt>
                <c:pt idx="79">
                  <c:v>0.37565505641757263</c:v>
                </c:pt>
                <c:pt idx="80">
                  <c:v>0.3454915028125265</c:v>
                </c:pt>
                <c:pt idx="81">
                  <c:v>0.31593772365766054</c:v>
                </c:pt>
                <c:pt idx="82">
                  <c:v>0.28711035421746417</c:v>
                </c:pt>
                <c:pt idx="83">
                  <c:v>0.25912316294914223</c:v>
                </c:pt>
                <c:pt idx="84">
                  <c:v>0.23208660251050173</c:v>
                </c:pt>
                <c:pt idx="85">
                  <c:v>0.2061073738537636</c:v>
                </c:pt>
                <c:pt idx="86">
                  <c:v>0.18128800512565546</c:v>
                </c:pt>
                <c:pt idx="87">
                  <c:v>0.15772644703565608</c:v>
                </c:pt>
                <c:pt idx="88">
                  <c:v>0.13551568628929472</c:v>
                </c:pt>
                <c:pt idx="89">
                  <c:v>0.11474337861210537</c:v>
                </c:pt>
                <c:pt idx="90">
                  <c:v>9.5491502812526385E-2</c:v>
                </c:pt>
                <c:pt idx="91">
                  <c:v>7.7836037248992185E-2</c:v>
                </c:pt>
                <c:pt idx="92">
                  <c:v>6.1846659978068041E-2</c:v>
                </c:pt>
                <c:pt idx="93">
                  <c:v>4.7586473766990156E-2</c:v>
                </c:pt>
                <c:pt idx="94">
                  <c:v>3.5111757055874326E-2</c:v>
                </c:pt>
                <c:pt idx="95">
                  <c:v>2.447174185242329E-2</c:v>
                </c:pt>
                <c:pt idx="96">
                  <c:v>1.5708419435684517E-2</c:v>
                </c:pt>
                <c:pt idx="97">
                  <c:v>8.8563746356557504E-3</c:v>
                </c:pt>
                <c:pt idx="98">
                  <c:v>3.9426493427611731E-3</c:v>
                </c:pt>
                <c:pt idx="99">
                  <c:v>9.8663578586422052E-4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2-4140-B177-15D0C3DA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0400"/>
        <c:axId val="32835824"/>
      </c:lineChart>
      <c:catAx>
        <c:axId val="328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824"/>
        <c:crosses val="autoZero"/>
        <c:auto val="1"/>
        <c:lblAlgn val="ctr"/>
        <c:lblOffset val="100"/>
        <c:noMultiLvlLbl val="0"/>
      </c:catAx>
      <c:valAx>
        <c:axId val="328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294322</xdr:colOff>
      <xdr:row>2</xdr:row>
      <xdr:rowOff>62865</xdr:rowOff>
    </xdr:from>
    <xdr:to>
      <xdr:col>19</xdr:col>
      <xdr:colOff>381000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44FB7-6A44-9582-0A06-F1DAF19F8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1630-F7B5-4CB0-AF69-43A3012C03E0}">
  <dimension ref="A1:D101"/>
  <sheetViews>
    <sheetView tabSelected="1" workbookViewId="0">
      <selection activeCell="U8" sqref="U8"/>
    </sheetView>
  </sheetViews>
  <sheetFormatPr defaultRowHeight="14.4" x14ac:dyDescent="0.3"/>
  <cols>
    <col min="1" max="2" width="8.88671875" style="1"/>
    <col min="3" max="3" width="10.88671875" style="1" customWidth="1"/>
  </cols>
  <sheetData>
    <row r="1" spans="1:4" x14ac:dyDescent="0.3">
      <c r="A1" s="1" t="s">
        <v>0</v>
      </c>
      <c r="C1" s="1" t="s">
        <v>1</v>
      </c>
      <c r="D1" t="s">
        <v>2</v>
      </c>
    </row>
    <row r="2" spans="1:4" x14ac:dyDescent="0.3">
      <c r="A2" s="1">
        <v>0</v>
      </c>
      <c r="B2" s="3">
        <f>A2/100</f>
        <v>0</v>
      </c>
      <c r="C2" s="2">
        <f>(SIN((2*PI()*B2/2)+(2*PI()*0.75))+1)/2</f>
        <v>0</v>
      </c>
      <c r="D2" s="2">
        <f>(SIN((2*PI()*B2)+(2*PI()*0.75))+1)/2</f>
        <v>0</v>
      </c>
    </row>
    <row r="3" spans="1:4" x14ac:dyDescent="0.3">
      <c r="A3" s="1">
        <v>1</v>
      </c>
      <c r="B3" s="3">
        <f t="shared" ref="B3:B66" si="0">A3/100</f>
        <v>0.01</v>
      </c>
      <c r="C3" s="2">
        <f t="shared" ref="C3:C66" si="1">(SIN((2*PI()*B3/2)+(2*PI()*0.75))+1)/2</f>
        <v>2.4671981713419999E-4</v>
      </c>
      <c r="D3" s="2">
        <f t="shared" ref="D2:D65" si="2">(SIN((2*PI()*B3)+(2*PI()*0.75))+1)/2</f>
        <v>9.8663578586422052E-4</v>
      </c>
    </row>
    <row r="4" spans="1:4" x14ac:dyDescent="0.3">
      <c r="A4" s="1">
        <v>2</v>
      </c>
      <c r="B4" s="3">
        <f t="shared" si="0"/>
        <v>0.02</v>
      </c>
      <c r="C4" s="2">
        <f t="shared" si="1"/>
        <v>9.8663578586422052E-4</v>
      </c>
      <c r="D4" s="2">
        <f t="shared" si="2"/>
        <v>3.942649342761062E-3</v>
      </c>
    </row>
    <row r="5" spans="1:4" x14ac:dyDescent="0.3">
      <c r="A5" s="1">
        <v>3</v>
      </c>
      <c r="B5" s="3">
        <f t="shared" si="0"/>
        <v>0.03</v>
      </c>
      <c r="C5" s="2">
        <f t="shared" si="1"/>
        <v>2.2190176984600019E-3</v>
      </c>
      <c r="D5" s="2">
        <f>(SIN((2*PI()*B5)+(2*PI()*0.75))+1)/2</f>
        <v>8.8563746356556394E-3</v>
      </c>
    </row>
    <row r="6" spans="1:4" x14ac:dyDescent="0.3">
      <c r="A6" s="1">
        <v>4</v>
      </c>
      <c r="B6" s="3">
        <f t="shared" si="0"/>
        <v>0.04</v>
      </c>
      <c r="C6" s="2">
        <f t="shared" si="1"/>
        <v>3.942649342761062E-3</v>
      </c>
      <c r="D6" s="2">
        <f t="shared" si="2"/>
        <v>1.5708419435684462E-2</v>
      </c>
    </row>
    <row r="7" spans="1:4" x14ac:dyDescent="0.3">
      <c r="A7" s="1">
        <v>5</v>
      </c>
      <c r="B7" s="3">
        <f t="shared" si="0"/>
        <v>0.05</v>
      </c>
      <c r="C7" s="2">
        <f t="shared" si="1"/>
        <v>6.1558297024311148E-3</v>
      </c>
      <c r="D7" s="2">
        <f t="shared" si="2"/>
        <v>2.4471741852423179E-2</v>
      </c>
    </row>
    <row r="8" spans="1:4" x14ac:dyDescent="0.3">
      <c r="A8" s="1">
        <v>6</v>
      </c>
      <c r="B8" s="3">
        <f t="shared" si="0"/>
        <v>0.06</v>
      </c>
      <c r="C8" s="2">
        <f t="shared" si="1"/>
        <v>8.8563746356556394E-3</v>
      </c>
      <c r="D8" s="2">
        <f t="shared" si="2"/>
        <v>3.5111757055874215E-2</v>
      </c>
    </row>
    <row r="9" spans="1:4" x14ac:dyDescent="0.3">
      <c r="A9" s="1">
        <v>7</v>
      </c>
      <c r="B9" s="3">
        <f t="shared" si="0"/>
        <v>7.0000000000000007E-2</v>
      </c>
      <c r="C9" s="2">
        <f t="shared" si="1"/>
        <v>1.2041619030626227E-2</v>
      </c>
      <c r="D9" s="2">
        <f t="shared" si="2"/>
        <v>4.7586473766990212E-2</v>
      </c>
    </row>
    <row r="10" spans="1:4" x14ac:dyDescent="0.3">
      <c r="A10" s="1">
        <v>8</v>
      </c>
      <c r="B10" s="3">
        <f t="shared" si="0"/>
        <v>0.08</v>
      </c>
      <c r="C10" s="2">
        <f t="shared" si="1"/>
        <v>1.5708419435684462E-2</v>
      </c>
      <c r="D10" s="2">
        <f t="shared" si="2"/>
        <v>6.1846659978068097E-2</v>
      </c>
    </row>
    <row r="11" spans="1:4" x14ac:dyDescent="0.3">
      <c r="A11" s="1">
        <v>9</v>
      </c>
      <c r="B11" s="3">
        <f t="shared" si="0"/>
        <v>0.09</v>
      </c>
      <c r="C11" s="2">
        <f t="shared" si="1"/>
        <v>1.9853157161528467E-2</v>
      </c>
      <c r="D11" s="2">
        <f t="shared" si="2"/>
        <v>7.7836037248992518E-2</v>
      </c>
    </row>
    <row r="12" spans="1:4" x14ac:dyDescent="0.3">
      <c r="A12" s="1">
        <v>10</v>
      </c>
      <c r="B12" s="3">
        <f t="shared" si="0"/>
        <v>0.1</v>
      </c>
      <c r="C12" s="2">
        <f t="shared" si="1"/>
        <v>2.4471741852423179E-2</v>
      </c>
      <c r="D12" s="2">
        <f t="shared" si="2"/>
        <v>9.5491502812526219E-2</v>
      </c>
    </row>
    <row r="13" spans="1:4" x14ac:dyDescent="0.3">
      <c r="A13" s="1">
        <v>11</v>
      </c>
      <c r="B13" s="3">
        <f t="shared" si="0"/>
        <v>0.11</v>
      </c>
      <c r="C13" s="2">
        <f t="shared" si="1"/>
        <v>2.9559615522887217E-2</v>
      </c>
      <c r="D13" s="2">
        <f t="shared" si="2"/>
        <v>0.11474337861210521</v>
      </c>
    </row>
    <row r="14" spans="1:4" x14ac:dyDescent="0.3">
      <c r="A14" s="1">
        <v>12</v>
      </c>
      <c r="B14" s="3">
        <f t="shared" si="0"/>
        <v>0.12</v>
      </c>
      <c r="C14" s="2">
        <f t="shared" si="1"/>
        <v>3.5111757055874215E-2</v>
      </c>
      <c r="D14" s="2">
        <f t="shared" si="2"/>
        <v>0.13551568628929422</v>
      </c>
    </row>
    <row r="15" spans="1:4" x14ac:dyDescent="0.3">
      <c r="A15" s="1">
        <v>13</v>
      </c>
      <c r="B15" s="3">
        <f t="shared" si="0"/>
        <v>0.13</v>
      </c>
      <c r="C15" s="2">
        <f t="shared" si="1"/>
        <v>4.1122687158009485E-2</v>
      </c>
      <c r="D15" s="2">
        <f t="shared" si="2"/>
        <v>0.15772644703565553</v>
      </c>
    </row>
    <row r="16" spans="1:4" x14ac:dyDescent="0.3">
      <c r="A16" s="1">
        <v>14</v>
      </c>
      <c r="B16" s="3">
        <f t="shared" si="0"/>
        <v>0.14000000000000001</v>
      </c>
      <c r="C16" s="2">
        <f t="shared" si="1"/>
        <v>4.7586473766990212E-2</v>
      </c>
      <c r="D16" s="2">
        <f t="shared" si="2"/>
        <v>0.18128800512565518</v>
      </c>
    </row>
    <row r="17" spans="1:4" x14ac:dyDescent="0.3">
      <c r="A17" s="1">
        <v>15</v>
      </c>
      <c r="B17" s="3">
        <f t="shared" si="0"/>
        <v>0.15</v>
      </c>
      <c r="C17" s="2">
        <f t="shared" si="1"/>
        <v>5.4496737905816051E-2</v>
      </c>
      <c r="D17" s="2">
        <f t="shared" si="2"/>
        <v>0.20610737385376332</v>
      </c>
    </row>
    <row r="18" spans="1:4" x14ac:dyDescent="0.3">
      <c r="A18" s="1">
        <v>16</v>
      </c>
      <c r="B18" s="3">
        <f t="shared" si="0"/>
        <v>0.16</v>
      </c>
      <c r="C18" s="2">
        <f t="shared" si="1"/>
        <v>6.1846659978068097E-2</v>
      </c>
      <c r="D18" s="2">
        <f t="shared" si="2"/>
        <v>0.23208660251050145</v>
      </c>
    </row>
    <row r="19" spans="1:4" x14ac:dyDescent="0.3">
      <c r="A19" s="1">
        <v>17</v>
      </c>
      <c r="B19" s="3">
        <f t="shared" si="0"/>
        <v>0.17</v>
      </c>
      <c r="C19" s="2">
        <f t="shared" si="1"/>
        <v>6.9628986498028289E-2</v>
      </c>
      <c r="D19" s="2">
        <f t="shared" si="2"/>
        <v>0.25912316294914234</v>
      </c>
    </row>
    <row r="20" spans="1:4" x14ac:dyDescent="0.3">
      <c r="A20" s="1">
        <v>18</v>
      </c>
      <c r="B20" s="3">
        <f t="shared" si="0"/>
        <v>0.18</v>
      </c>
      <c r="C20" s="2">
        <f t="shared" si="1"/>
        <v>7.7836037248992518E-2</v>
      </c>
      <c r="D20" s="2">
        <f t="shared" si="2"/>
        <v>0.2871103542174635</v>
      </c>
    </row>
    <row r="21" spans="1:4" x14ac:dyDescent="0.3">
      <c r="A21" s="1">
        <v>19</v>
      </c>
      <c r="B21" s="3">
        <f t="shared" si="0"/>
        <v>0.19</v>
      </c>
      <c r="C21" s="2">
        <f t="shared" si="1"/>
        <v>8.6459712862719085E-2</v>
      </c>
      <c r="D21" s="2">
        <f t="shared" si="2"/>
        <v>0.31593772365766104</v>
      </c>
    </row>
    <row r="22" spans="1:4" x14ac:dyDescent="0.3">
      <c r="A22" s="1">
        <v>20</v>
      </c>
      <c r="B22" s="3">
        <f t="shared" si="0"/>
        <v>0.2</v>
      </c>
      <c r="C22" s="2">
        <f t="shared" si="1"/>
        <v>9.5491502812526219E-2</v>
      </c>
      <c r="D22" s="2">
        <f t="shared" si="2"/>
        <v>0.34549150281252616</v>
      </c>
    </row>
    <row r="23" spans="1:4" x14ac:dyDescent="0.3">
      <c r="A23" s="1">
        <v>21</v>
      </c>
      <c r="B23" s="3">
        <f t="shared" si="0"/>
        <v>0.21</v>
      </c>
      <c r="C23" s="2">
        <f t="shared" si="1"/>
        <v>0.10492249381215468</v>
      </c>
      <c r="D23" s="2">
        <f t="shared" si="2"/>
        <v>0.37565505641757235</v>
      </c>
    </row>
    <row r="24" spans="1:4" x14ac:dyDescent="0.3">
      <c r="A24" s="1">
        <v>22</v>
      </c>
      <c r="B24" s="3">
        <f t="shared" si="0"/>
        <v>0.22</v>
      </c>
      <c r="C24" s="2">
        <f t="shared" si="1"/>
        <v>0.11474337861210521</v>
      </c>
      <c r="D24" s="2">
        <f t="shared" si="2"/>
        <v>0.40630934270713764</v>
      </c>
    </row>
    <row r="25" spans="1:4" x14ac:dyDescent="0.3">
      <c r="A25" s="1">
        <v>23</v>
      </c>
      <c r="B25" s="3">
        <f t="shared" si="0"/>
        <v>0.23</v>
      </c>
      <c r="C25" s="2">
        <f t="shared" si="1"/>
        <v>0.12494446518477026</v>
      </c>
      <c r="D25" s="2">
        <f t="shared" si="2"/>
        <v>0.43733338321784765</v>
      </c>
    </row>
    <row r="26" spans="1:4" x14ac:dyDescent="0.3">
      <c r="A26" s="1">
        <v>24</v>
      </c>
      <c r="B26" s="3">
        <f t="shared" si="0"/>
        <v>0.24</v>
      </c>
      <c r="C26" s="2">
        <f t="shared" si="1"/>
        <v>0.13551568628929422</v>
      </c>
      <c r="D26" s="2">
        <f t="shared" si="2"/>
        <v>0.46860474023534338</v>
      </c>
    </row>
    <row r="27" spans="1:4" x14ac:dyDescent="0.3">
      <c r="A27" s="1">
        <v>25</v>
      </c>
      <c r="B27" s="3">
        <f t="shared" si="0"/>
        <v>0.25</v>
      </c>
      <c r="C27" s="2">
        <f t="shared" si="1"/>
        <v>0.14644660940672616</v>
      </c>
      <c r="D27" s="2">
        <f t="shared" si="2"/>
        <v>0.49999999999999989</v>
      </c>
    </row>
    <row r="28" spans="1:4" x14ac:dyDescent="0.3">
      <c r="A28" s="1">
        <v>26</v>
      </c>
      <c r="B28" s="3">
        <f t="shared" si="0"/>
        <v>0.26</v>
      </c>
      <c r="C28" s="2">
        <f t="shared" si="1"/>
        <v>0.15772644703565553</v>
      </c>
      <c r="D28" s="2">
        <f t="shared" si="2"/>
        <v>0.5313952597646564</v>
      </c>
    </row>
    <row r="29" spans="1:4" x14ac:dyDescent="0.3">
      <c r="A29" s="1">
        <v>27</v>
      </c>
      <c r="B29" s="3">
        <f t="shared" si="0"/>
        <v>0.27</v>
      </c>
      <c r="C29" s="2">
        <f t="shared" si="1"/>
        <v>0.1693440673381742</v>
      </c>
      <c r="D29" s="2">
        <f t="shared" si="2"/>
        <v>0.56266661678215213</v>
      </c>
    </row>
    <row r="30" spans="1:4" x14ac:dyDescent="0.3">
      <c r="A30" s="1">
        <v>28</v>
      </c>
      <c r="B30" s="3">
        <f t="shared" si="0"/>
        <v>0.28000000000000003</v>
      </c>
      <c r="C30" s="2">
        <f t="shared" si="1"/>
        <v>0.18128800512565518</v>
      </c>
      <c r="D30" s="2">
        <f t="shared" si="2"/>
        <v>0.59369065729286252</v>
      </c>
    </row>
    <row r="31" spans="1:4" x14ac:dyDescent="0.3">
      <c r="A31" s="1">
        <v>29</v>
      </c>
      <c r="B31" s="3">
        <f t="shared" si="0"/>
        <v>0.28999999999999998</v>
      </c>
      <c r="C31" s="2">
        <f t="shared" si="1"/>
        <v>0.19354647317351176</v>
      </c>
      <c r="D31" s="2">
        <f t="shared" si="2"/>
        <v>0.62434494358242743</v>
      </c>
    </row>
    <row r="32" spans="1:4" x14ac:dyDescent="0.3">
      <c r="A32" s="1">
        <v>30</v>
      </c>
      <c r="B32" s="3">
        <f t="shared" si="0"/>
        <v>0.3</v>
      </c>
      <c r="C32" s="2">
        <f t="shared" si="1"/>
        <v>0.20610737385376332</v>
      </c>
      <c r="D32" s="2">
        <f t="shared" si="2"/>
        <v>0.65450849718747361</v>
      </c>
    </row>
    <row r="33" spans="1:4" x14ac:dyDescent="0.3">
      <c r="A33" s="1">
        <v>31</v>
      </c>
      <c r="B33" s="3">
        <f t="shared" si="0"/>
        <v>0.31</v>
      </c>
      <c r="C33" s="2">
        <f t="shared" si="1"/>
        <v>0.21895831107393454</v>
      </c>
      <c r="D33" s="2">
        <f t="shared" si="2"/>
        <v>0.68406227634233874</v>
      </c>
    </row>
    <row r="34" spans="1:4" x14ac:dyDescent="0.3">
      <c r="A34" s="1">
        <v>32</v>
      </c>
      <c r="B34" s="3">
        <f t="shared" si="0"/>
        <v>0.32</v>
      </c>
      <c r="C34" s="2">
        <f t="shared" si="1"/>
        <v>0.23208660251050145</v>
      </c>
      <c r="D34" s="2">
        <f t="shared" si="2"/>
        <v>0.71288964578253622</v>
      </c>
    </row>
    <row r="35" spans="1:4" x14ac:dyDescent="0.3">
      <c r="A35" s="1">
        <v>33</v>
      </c>
      <c r="B35" s="3">
        <f t="shared" si="0"/>
        <v>0.33</v>
      </c>
      <c r="C35" s="2">
        <f t="shared" si="1"/>
        <v>0.2454792921248144</v>
      </c>
      <c r="D35" s="2">
        <f t="shared" si="2"/>
        <v>0.74087683705085783</v>
      </c>
    </row>
    <row r="36" spans="1:4" x14ac:dyDescent="0.3">
      <c r="A36" s="1">
        <v>34</v>
      </c>
      <c r="B36" s="3">
        <f t="shared" si="0"/>
        <v>0.34</v>
      </c>
      <c r="C36" s="2">
        <f t="shared" si="1"/>
        <v>0.25912316294914234</v>
      </c>
      <c r="D36" s="2">
        <f t="shared" si="2"/>
        <v>0.76791339748949827</v>
      </c>
    </row>
    <row r="37" spans="1:4" x14ac:dyDescent="0.3">
      <c r="A37" s="1">
        <v>35</v>
      </c>
      <c r="B37" s="3">
        <f t="shared" si="0"/>
        <v>0.35</v>
      </c>
      <c r="C37" s="2">
        <f t="shared" si="1"/>
        <v>0.27300475013022651</v>
      </c>
      <c r="D37" s="2">
        <f t="shared" si="2"/>
        <v>0.79389262614623646</v>
      </c>
    </row>
    <row r="38" spans="1:4" x14ac:dyDescent="0.3">
      <c r="A38" s="1">
        <v>36</v>
      </c>
      <c r="B38" s="3">
        <f t="shared" si="0"/>
        <v>0.36</v>
      </c>
      <c r="C38" s="2">
        <f t="shared" si="1"/>
        <v>0.2871103542174635</v>
      </c>
      <c r="D38" s="2">
        <f t="shared" si="2"/>
        <v>0.81871199487434465</v>
      </c>
    </row>
    <row r="39" spans="1:4" x14ac:dyDescent="0.3">
      <c r="A39" s="1">
        <v>37</v>
      </c>
      <c r="B39" s="3">
        <f t="shared" si="0"/>
        <v>0.37</v>
      </c>
      <c r="C39" s="2">
        <f t="shared" si="1"/>
        <v>0.30142605468260986</v>
      </c>
      <c r="D39" s="2">
        <f t="shared" si="2"/>
        <v>0.84227355296434436</v>
      </c>
    </row>
    <row r="40" spans="1:4" x14ac:dyDescent="0.3">
      <c r="A40" s="1">
        <v>38</v>
      </c>
      <c r="B40" s="3">
        <f t="shared" si="0"/>
        <v>0.38</v>
      </c>
      <c r="C40" s="2">
        <f t="shared" si="1"/>
        <v>0.31593772365766104</v>
      </c>
      <c r="D40" s="2">
        <f t="shared" si="2"/>
        <v>0.86448431371070567</v>
      </c>
    </row>
    <row r="41" spans="1:4" x14ac:dyDescent="0.3">
      <c r="A41" s="1">
        <v>39</v>
      </c>
      <c r="B41" s="3">
        <f t="shared" si="0"/>
        <v>0.39</v>
      </c>
      <c r="C41" s="2">
        <f t="shared" si="1"/>
        <v>0.33063103987735432</v>
      </c>
      <c r="D41" s="2">
        <f t="shared" si="2"/>
        <v>0.88525662138789463</v>
      </c>
    </row>
    <row r="42" spans="1:4" x14ac:dyDescent="0.3">
      <c r="A42" s="1">
        <v>40</v>
      </c>
      <c r="B42" s="3">
        <f t="shared" si="0"/>
        <v>0.4</v>
      </c>
      <c r="C42" s="2">
        <f t="shared" si="1"/>
        <v>0.34549150281252616</v>
      </c>
      <c r="D42" s="2">
        <f t="shared" si="2"/>
        <v>0.90450849718747361</v>
      </c>
    </row>
    <row r="43" spans="1:4" x14ac:dyDescent="0.3">
      <c r="A43" s="1">
        <v>41</v>
      </c>
      <c r="B43" s="3">
        <f t="shared" si="0"/>
        <v>0.41</v>
      </c>
      <c r="C43" s="2">
        <f t="shared" si="1"/>
        <v>0.3605044469803852</v>
      </c>
      <c r="D43" s="2">
        <f t="shared" si="2"/>
        <v>0.92216396275100743</v>
      </c>
    </row>
    <row r="44" spans="1:4" x14ac:dyDescent="0.3">
      <c r="A44" s="1">
        <v>42</v>
      </c>
      <c r="B44" s="3">
        <f t="shared" si="0"/>
        <v>0.42</v>
      </c>
      <c r="C44" s="2">
        <f t="shared" si="1"/>
        <v>0.37565505641757235</v>
      </c>
      <c r="D44" s="2">
        <f t="shared" si="2"/>
        <v>0.93815334002193151</v>
      </c>
    </row>
    <row r="45" spans="1:4" x14ac:dyDescent="0.3">
      <c r="A45" s="1">
        <v>43</v>
      </c>
      <c r="B45" s="3">
        <f t="shared" si="0"/>
        <v>0.43</v>
      </c>
      <c r="C45" s="2">
        <f t="shared" si="1"/>
        <v>0.39092837930172836</v>
      </c>
      <c r="D45" s="2">
        <f t="shared" si="2"/>
        <v>0.95241352623300968</v>
      </c>
    </row>
    <row r="46" spans="1:4" x14ac:dyDescent="0.3">
      <c r="A46" s="1">
        <v>44</v>
      </c>
      <c r="B46" s="3">
        <f t="shared" si="0"/>
        <v>0.44</v>
      </c>
      <c r="C46" s="2">
        <f t="shared" si="1"/>
        <v>0.40630934270713764</v>
      </c>
      <c r="D46" s="2">
        <f t="shared" si="2"/>
        <v>0.96488824294412567</v>
      </c>
    </row>
    <row r="47" spans="1:4" x14ac:dyDescent="0.3">
      <c r="A47" s="1">
        <v>45</v>
      </c>
      <c r="B47" s="3">
        <f t="shared" si="0"/>
        <v>0.45</v>
      </c>
      <c r="C47" s="2">
        <f t="shared" si="1"/>
        <v>0.42178276747988441</v>
      </c>
      <c r="D47" s="2">
        <f t="shared" si="2"/>
        <v>0.97552825814757682</v>
      </c>
    </row>
    <row r="48" spans="1:4" x14ac:dyDescent="0.3">
      <c r="A48" s="1">
        <v>46</v>
      </c>
      <c r="B48" s="3">
        <f t="shared" si="0"/>
        <v>0.46</v>
      </c>
      <c r="C48" s="2">
        <f t="shared" si="1"/>
        <v>0.43733338321784765</v>
      </c>
      <c r="D48" s="2">
        <f t="shared" si="2"/>
        <v>0.98429158056431554</v>
      </c>
    </row>
    <row r="49" spans="1:4" x14ac:dyDescent="0.3">
      <c r="A49" s="1">
        <v>47</v>
      </c>
      <c r="B49" s="3">
        <f t="shared" si="0"/>
        <v>0.47</v>
      </c>
      <c r="C49" s="2">
        <f t="shared" si="1"/>
        <v>0.45294584334074256</v>
      </c>
      <c r="D49" s="2">
        <f t="shared" si="2"/>
        <v>0.99114362536434419</v>
      </c>
    </row>
    <row r="50" spans="1:4" x14ac:dyDescent="0.3">
      <c r="A50" s="1">
        <v>48</v>
      </c>
      <c r="B50" s="3">
        <f t="shared" si="0"/>
        <v>0.48</v>
      </c>
      <c r="C50" s="2">
        <f t="shared" si="1"/>
        <v>0.46860474023534338</v>
      </c>
      <c r="D50" s="2">
        <f t="shared" si="2"/>
        <v>0.99605735065723888</v>
      </c>
    </row>
    <row r="51" spans="1:4" x14ac:dyDescent="0.3">
      <c r="A51" s="1">
        <v>49</v>
      </c>
      <c r="B51" s="3">
        <f t="shared" si="0"/>
        <v>0.49</v>
      </c>
      <c r="C51" s="2">
        <f t="shared" si="1"/>
        <v>0.4842946204609358</v>
      </c>
      <c r="D51" s="2">
        <f t="shared" si="2"/>
        <v>0.99901336421413578</v>
      </c>
    </row>
    <row r="52" spans="1:4" x14ac:dyDescent="0.3">
      <c r="A52" s="1">
        <v>50</v>
      </c>
      <c r="B52" s="3">
        <f t="shared" si="0"/>
        <v>0.5</v>
      </c>
      <c r="C52" s="2">
        <f t="shared" si="1"/>
        <v>0.49999999999999989</v>
      </c>
      <c r="D52" s="2">
        <f t="shared" si="2"/>
        <v>1</v>
      </c>
    </row>
    <row r="53" spans="1:4" x14ac:dyDescent="0.3">
      <c r="A53" s="1">
        <v>51</v>
      </c>
      <c r="B53" s="3">
        <f t="shared" si="0"/>
        <v>0.51</v>
      </c>
      <c r="C53" s="2">
        <f t="shared" si="1"/>
        <v>0.51570537953906392</v>
      </c>
      <c r="D53" s="2">
        <f t="shared" si="2"/>
        <v>0.99901336421413578</v>
      </c>
    </row>
    <row r="54" spans="1:4" x14ac:dyDescent="0.3">
      <c r="A54" s="1">
        <v>52</v>
      </c>
      <c r="B54" s="3">
        <f t="shared" si="0"/>
        <v>0.52</v>
      </c>
      <c r="C54" s="2">
        <f t="shared" si="1"/>
        <v>0.5313952597646564</v>
      </c>
      <c r="D54" s="2">
        <f t="shared" si="2"/>
        <v>0.99605735065723899</v>
      </c>
    </row>
    <row r="55" spans="1:4" x14ac:dyDescent="0.3">
      <c r="A55" s="1">
        <v>53</v>
      </c>
      <c r="B55" s="3">
        <f t="shared" si="0"/>
        <v>0.53</v>
      </c>
      <c r="C55" s="2">
        <f t="shared" si="1"/>
        <v>0.54705415665925716</v>
      </c>
      <c r="D55" s="2">
        <f t="shared" si="2"/>
        <v>0.99114362536434431</v>
      </c>
    </row>
    <row r="56" spans="1:4" x14ac:dyDescent="0.3">
      <c r="A56" s="1">
        <v>54</v>
      </c>
      <c r="B56" s="3">
        <f t="shared" si="0"/>
        <v>0.54</v>
      </c>
      <c r="C56" s="2">
        <f t="shared" si="1"/>
        <v>0.56266661678215213</v>
      </c>
      <c r="D56" s="2">
        <f t="shared" si="2"/>
        <v>0.98429158056431554</v>
      </c>
    </row>
    <row r="57" spans="1:4" x14ac:dyDescent="0.3">
      <c r="A57" s="1">
        <v>55</v>
      </c>
      <c r="B57" s="3">
        <f t="shared" si="0"/>
        <v>0.55000000000000004</v>
      </c>
      <c r="C57" s="2">
        <f t="shared" si="1"/>
        <v>0.57821723252011537</v>
      </c>
      <c r="D57" s="2">
        <f t="shared" si="2"/>
        <v>0.97552825814757682</v>
      </c>
    </row>
    <row r="58" spans="1:4" x14ac:dyDescent="0.3">
      <c r="A58" s="1">
        <v>56</v>
      </c>
      <c r="B58" s="3">
        <f t="shared" si="0"/>
        <v>0.56000000000000005</v>
      </c>
      <c r="C58" s="2">
        <f t="shared" si="1"/>
        <v>0.59369065729286252</v>
      </c>
      <c r="D58" s="2">
        <f t="shared" si="2"/>
        <v>0.9648882429441259</v>
      </c>
    </row>
    <row r="59" spans="1:4" x14ac:dyDescent="0.3">
      <c r="A59" s="1">
        <v>57</v>
      </c>
      <c r="B59" s="3">
        <f t="shared" si="0"/>
        <v>0.56999999999999995</v>
      </c>
      <c r="C59" s="2">
        <f t="shared" si="1"/>
        <v>0.60907162069827092</v>
      </c>
      <c r="D59" s="2">
        <f t="shared" si="2"/>
        <v>0.95241352623301001</v>
      </c>
    </row>
    <row r="60" spans="1:4" x14ac:dyDescent="0.3">
      <c r="A60" s="1">
        <v>58</v>
      </c>
      <c r="B60" s="3">
        <f t="shared" si="0"/>
        <v>0.57999999999999996</v>
      </c>
      <c r="C60" s="2">
        <f t="shared" si="1"/>
        <v>0.62434494358242743</v>
      </c>
      <c r="D60" s="2">
        <f t="shared" si="2"/>
        <v>0.93815334002193218</v>
      </c>
    </row>
    <row r="61" spans="1:4" x14ac:dyDescent="0.3">
      <c r="A61" s="1">
        <v>59</v>
      </c>
      <c r="B61" s="3">
        <f t="shared" si="0"/>
        <v>0.59</v>
      </c>
      <c r="C61" s="2">
        <f t="shared" si="1"/>
        <v>0.63949555301961458</v>
      </c>
      <c r="D61" s="2">
        <f t="shared" si="2"/>
        <v>0.92216396275100754</v>
      </c>
    </row>
    <row r="62" spans="1:4" x14ac:dyDescent="0.3">
      <c r="A62" s="1">
        <v>60</v>
      </c>
      <c r="B62" s="3">
        <f t="shared" si="0"/>
        <v>0.6</v>
      </c>
      <c r="C62" s="2">
        <f t="shared" si="1"/>
        <v>0.65450849718747361</v>
      </c>
      <c r="D62" s="2">
        <f t="shared" si="2"/>
        <v>0.90450849718747384</v>
      </c>
    </row>
    <row r="63" spans="1:4" x14ac:dyDescent="0.3">
      <c r="A63" s="1">
        <v>61</v>
      </c>
      <c r="B63" s="3">
        <f t="shared" si="0"/>
        <v>0.61</v>
      </c>
      <c r="C63" s="2">
        <f t="shared" si="1"/>
        <v>0.66936896012264546</v>
      </c>
      <c r="D63" s="2">
        <f t="shared" si="2"/>
        <v>0.88525662138789485</v>
      </c>
    </row>
    <row r="64" spans="1:4" x14ac:dyDescent="0.3">
      <c r="A64" s="1">
        <v>62</v>
      </c>
      <c r="B64" s="3">
        <f t="shared" si="0"/>
        <v>0.62</v>
      </c>
      <c r="C64" s="2">
        <f t="shared" si="1"/>
        <v>0.68406227634233874</v>
      </c>
      <c r="D64" s="2">
        <f t="shared" si="2"/>
        <v>0.86448431371070544</v>
      </c>
    </row>
    <row r="65" spans="1:4" x14ac:dyDescent="0.3">
      <c r="A65" s="1">
        <v>63</v>
      </c>
      <c r="B65" s="3">
        <f t="shared" si="0"/>
        <v>0.63</v>
      </c>
      <c r="C65" s="2">
        <f t="shared" si="1"/>
        <v>0.69857394531738992</v>
      </c>
      <c r="D65" s="2">
        <f t="shared" si="2"/>
        <v>0.84227355296434414</v>
      </c>
    </row>
    <row r="66" spans="1:4" x14ac:dyDescent="0.3">
      <c r="A66" s="1">
        <v>64</v>
      </c>
      <c r="B66" s="3">
        <f t="shared" si="0"/>
        <v>0.64</v>
      </c>
      <c r="C66" s="2">
        <f t="shared" si="1"/>
        <v>0.71288964578253622</v>
      </c>
      <c r="D66" s="2">
        <f t="shared" ref="D66:D101" si="3">(SIN((2*PI()*B66)+(2*PI()*0.75))+1)/2</f>
        <v>0.81871199487434487</v>
      </c>
    </row>
    <row r="67" spans="1:4" x14ac:dyDescent="0.3">
      <c r="A67" s="1">
        <v>65</v>
      </c>
      <c r="B67" s="3">
        <f t="shared" ref="B67:B101" si="4">A67/100</f>
        <v>0.65</v>
      </c>
      <c r="C67" s="2">
        <f t="shared" ref="C67:C101" si="5">(SIN((2*PI()*B67/2)+(2*PI()*0.75))+1)/2</f>
        <v>0.72699524986977326</v>
      </c>
      <c r="D67" s="2">
        <f t="shared" si="3"/>
        <v>0.79389262614623668</v>
      </c>
    </row>
    <row r="68" spans="1:4" x14ac:dyDescent="0.3">
      <c r="A68" s="1">
        <v>66</v>
      </c>
      <c r="B68" s="3">
        <f t="shared" si="4"/>
        <v>0.66</v>
      </c>
      <c r="C68" s="2">
        <f t="shared" si="5"/>
        <v>0.74087683705085783</v>
      </c>
      <c r="D68" s="2">
        <f t="shared" si="3"/>
        <v>0.76791339748949861</v>
      </c>
    </row>
    <row r="69" spans="1:4" x14ac:dyDescent="0.3">
      <c r="A69" s="1">
        <v>67</v>
      </c>
      <c r="B69" s="3">
        <f t="shared" si="4"/>
        <v>0.67</v>
      </c>
      <c r="C69" s="2">
        <f t="shared" si="5"/>
        <v>0.75452070787518577</v>
      </c>
      <c r="D69" s="2">
        <f t="shared" si="3"/>
        <v>0.74087683705085805</v>
      </c>
    </row>
    <row r="70" spans="1:4" x14ac:dyDescent="0.3">
      <c r="A70" s="1">
        <v>68</v>
      </c>
      <c r="B70" s="3">
        <f t="shared" si="4"/>
        <v>0.68</v>
      </c>
      <c r="C70" s="2">
        <f t="shared" si="5"/>
        <v>0.76791339748949827</v>
      </c>
      <c r="D70" s="2">
        <f t="shared" si="3"/>
        <v>0.71288964578253622</v>
      </c>
    </row>
    <row r="71" spans="1:4" x14ac:dyDescent="0.3">
      <c r="A71" s="1">
        <v>69</v>
      </c>
      <c r="B71" s="3">
        <f t="shared" si="4"/>
        <v>0.69</v>
      </c>
      <c r="C71" s="2">
        <f t="shared" si="5"/>
        <v>0.78104168892606518</v>
      </c>
      <c r="D71" s="2">
        <f t="shared" si="3"/>
        <v>0.68406227634233985</v>
      </c>
    </row>
    <row r="72" spans="1:4" x14ac:dyDescent="0.3">
      <c r="A72" s="1">
        <v>70</v>
      </c>
      <c r="B72" s="3">
        <f t="shared" si="4"/>
        <v>0.7</v>
      </c>
      <c r="C72" s="2">
        <f t="shared" si="5"/>
        <v>0.79389262614623646</v>
      </c>
      <c r="D72" s="2">
        <f t="shared" si="3"/>
        <v>0.65450849718747395</v>
      </c>
    </row>
    <row r="73" spans="1:4" x14ac:dyDescent="0.3">
      <c r="A73" s="1">
        <v>71</v>
      </c>
      <c r="B73" s="3">
        <f t="shared" si="4"/>
        <v>0.71</v>
      </c>
      <c r="C73" s="2">
        <f t="shared" si="5"/>
        <v>0.80645352682648808</v>
      </c>
      <c r="D73" s="2">
        <f t="shared" si="3"/>
        <v>0.62434494358242776</v>
      </c>
    </row>
    <row r="74" spans="1:4" x14ac:dyDescent="0.3">
      <c r="A74" s="1">
        <v>72</v>
      </c>
      <c r="B74" s="3">
        <f t="shared" si="4"/>
        <v>0.72</v>
      </c>
      <c r="C74" s="2">
        <f t="shared" si="5"/>
        <v>0.81871199487434465</v>
      </c>
      <c r="D74" s="2">
        <f t="shared" si="3"/>
        <v>0.59369065729286197</v>
      </c>
    </row>
    <row r="75" spans="1:4" x14ac:dyDescent="0.3">
      <c r="A75" s="1">
        <v>73</v>
      </c>
      <c r="B75" s="3">
        <f t="shared" si="4"/>
        <v>0.73</v>
      </c>
      <c r="C75" s="2">
        <f t="shared" si="5"/>
        <v>0.83065593266182569</v>
      </c>
      <c r="D75" s="2">
        <f t="shared" si="3"/>
        <v>0.56266661678215191</v>
      </c>
    </row>
    <row r="76" spans="1:4" x14ac:dyDescent="0.3">
      <c r="A76" s="1">
        <v>74</v>
      </c>
      <c r="B76" s="3">
        <f t="shared" si="4"/>
        <v>0.74</v>
      </c>
      <c r="C76" s="2">
        <f t="shared" si="5"/>
        <v>0.84227355296434436</v>
      </c>
      <c r="D76" s="2">
        <f t="shared" si="3"/>
        <v>0.53139525976465674</v>
      </c>
    </row>
    <row r="77" spans="1:4" x14ac:dyDescent="0.3">
      <c r="A77" s="1">
        <v>75</v>
      </c>
      <c r="B77" s="3">
        <f t="shared" si="4"/>
        <v>0.75</v>
      </c>
      <c r="C77" s="2">
        <f t="shared" si="5"/>
        <v>0.85355339059327373</v>
      </c>
      <c r="D77" s="2">
        <f t="shared" si="3"/>
        <v>0.50000000000000022</v>
      </c>
    </row>
    <row r="78" spans="1:4" x14ac:dyDescent="0.3">
      <c r="A78" s="1">
        <v>76</v>
      </c>
      <c r="B78" s="3">
        <f t="shared" si="4"/>
        <v>0.76</v>
      </c>
      <c r="C78" s="2">
        <f t="shared" si="5"/>
        <v>0.86448431371070567</v>
      </c>
      <c r="D78" s="2">
        <f t="shared" si="3"/>
        <v>0.46860474023534365</v>
      </c>
    </row>
    <row r="79" spans="1:4" x14ac:dyDescent="0.3">
      <c r="A79" s="1">
        <v>77</v>
      </c>
      <c r="B79" s="3">
        <f t="shared" si="4"/>
        <v>0.77</v>
      </c>
      <c r="C79" s="2">
        <f t="shared" si="5"/>
        <v>0.8750555348152298</v>
      </c>
      <c r="D79" s="2">
        <f t="shared" si="3"/>
        <v>0.43733338321784843</v>
      </c>
    </row>
    <row r="80" spans="1:4" x14ac:dyDescent="0.3">
      <c r="A80" s="1">
        <v>78</v>
      </c>
      <c r="B80" s="3">
        <f t="shared" si="4"/>
        <v>0.78</v>
      </c>
      <c r="C80" s="2">
        <f t="shared" si="5"/>
        <v>0.88525662138789463</v>
      </c>
      <c r="D80" s="2">
        <f t="shared" si="3"/>
        <v>0.40630934270713837</v>
      </c>
    </row>
    <row r="81" spans="1:4" x14ac:dyDescent="0.3">
      <c r="A81" s="1">
        <v>79</v>
      </c>
      <c r="B81" s="3">
        <f t="shared" si="4"/>
        <v>0.79</v>
      </c>
      <c r="C81" s="2">
        <f t="shared" si="5"/>
        <v>0.8950775061878451</v>
      </c>
      <c r="D81" s="2">
        <f t="shared" si="3"/>
        <v>0.37565505641757263</v>
      </c>
    </row>
    <row r="82" spans="1:4" x14ac:dyDescent="0.3">
      <c r="A82" s="1">
        <v>80</v>
      </c>
      <c r="B82" s="3">
        <f t="shared" si="4"/>
        <v>0.8</v>
      </c>
      <c r="C82" s="2">
        <f t="shared" si="5"/>
        <v>0.90450849718747361</v>
      </c>
      <c r="D82" s="2">
        <f t="shared" si="3"/>
        <v>0.3454915028125265</v>
      </c>
    </row>
    <row r="83" spans="1:4" x14ac:dyDescent="0.3">
      <c r="A83" s="1">
        <v>81</v>
      </c>
      <c r="B83" s="3">
        <f t="shared" si="4"/>
        <v>0.81</v>
      </c>
      <c r="C83" s="2">
        <f t="shared" si="5"/>
        <v>0.91354028713728086</v>
      </c>
      <c r="D83" s="2">
        <f t="shared" si="3"/>
        <v>0.31593772365766054</v>
      </c>
    </row>
    <row r="84" spans="1:4" x14ac:dyDescent="0.3">
      <c r="A84" s="1">
        <v>82</v>
      </c>
      <c r="B84" s="3">
        <f t="shared" si="4"/>
        <v>0.82</v>
      </c>
      <c r="C84" s="2">
        <f t="shared" si="5"/>
        <v>0.92216396275100743</v>
      </c>
      <c r="D84" s="2">
        <f t="shared" si="3"/>
        <v>0.28711035421746417</v>
      </c>
    </row>
    <row r="85" spans="1:4" x14ac:dyDescent="0.3">
      <c r="A85" s="1">
        <v>83</v>
      </c>
      <c r="B85" s="3">
        <f t="shared" si="4"/>
        <v>0.83</v>
      </c>
      <c r="C85" s="2">
        <f t="shared" si="5"/>
        <v>0.9303710135019716</v>
      </c>
      <c r="D85" s="2">
        <f t="shared" si="3"/>
        <v>0.25912316294914223</v>
      </c>
    </row>
    <row r="86" spans="1:4" x14ac:dyDescent="0.3">
      <c r="A86" s="1">
        <v>84</v>
      </c>
      <c r="B86" s="3">
        <f t="shared" si="4"/>
        <v>0.84</v>
      </c>
      <c r="C86" s="2">
        <f t="shared" si="5"/>
        <v>0.93815334002193151</v>
      </c>
      <c r="D86" s="2">
        <f t="shared" si="3"/>
        <v>0.23208660251050173</v>
      </c>
    </row>
    <row r="87" spans="1:4" x14ac:dyDescent="0.3">
      <c r="A87" s="1">
        <v>85</v>
      </c>
      <c r="B87" s="3">
        <f t="shared" si="4"/>
        <v>0.85</v>
      </c>
      <c r="C87" s="2">
        <f t="shared" si="5"/>
        <v>0.94550326209418389</v>
      </c>
      <c r="D87" s="2">
        <f t="shared" si="3"/>
        <v>0.2061073738537636</v>
      </c>
    </row>
    <row r="88" spans="1:4" x14ac:dyDescent="0.3">
      <c r="A88" s="1">
        <v>86</v>
      </c>
      <c r="B88" s="3">
        <f t="shared" si="4"/>
        <v>0.86</v>
      </c>
      <c r="C88" s="2">
        <f t="shared" si="5"/>
        <v>0.95241352623300968</v>
      </c>
      <c r="D88" s="2">
        <f t="shared" si="3"/>
        <v>0.18128800512565546</v>
      </c>
    </row>
    <row r="89" spans="1:4" x14ac:dyDescent="0.3">
      <c r="A89" s="1">
        <v>87</v>
      </c>
      <c r="B89" s="3">
        <f t="shared" si="4"/>
        <v>0.87</v>
      </c>
      <c r="C89" s="2">
        <f t="shared" si="5"/>
        <v>0.95887731284199063</v>
      </c>
      <c r="D89" s="2">
        <f t="shared" si="3"/>
        <v>0.15772644703565608</v>
      </c>
    </row>
    <row r="90" spans="1:4" x14ac:dyDescent="0.3">
      <c r="A90" s="1">
        <v>88</v>
      </c>
      <c r="B90" s="3">
        <f t="shared" si="4"/>
        <v>0.88</v>
      </c>
      <c r="C90" s="2">
        <f t="shared" si="5"/>
        <v>0.96488824294412567</v>
      </c>
      <c r="D90" s="2">
        <f t="shared" si="3"/>
        <v>0.13551568628929472</v>
      </c>
    </row>
    <row r="91" spans="1:4" x14ac:dyDescent="0.3">
      <c r="A91" s="1">
        <v>89</v>
      </c>
      <c r="B91" s="3">
        <f t="shared" si="4"/>
        <v>0.89</v>
      </c>
      <c r="C91" s="2">
        <f t="shared" si="5"/>
        <v>0.97044038447711278</v>
      </c>
      <c r="D91" s="2">
        <f t="shared" si="3"/>
        <v>0.11474337861210537</v>
      </c>
    </row>
    <row r="92" spans="1:4" x14ac:dyDescent="0.3">
      <c r="A92" s="1">
        <v>90</v>
      </c>
      <c r="B92" s="3">
        <f t="shared" si="4"/>
        <v>0.9</v>
      </c>
      <c r="C92" s="2">
        <f t="shared" si="5"/>
        <v>0.97552825814757682</v>
      </c>
      <c r="D92" s="2">
        <f t="shared" si="3"/>
        <v>9.5491502812526385E-2</v>
      </c>
    </row>
    <row r="93" spans="1:4" x14ac:dyDescent="0.3">
      <c r="A93" s="1">
        <v>91</v>
      </c>
      <c r="B93" s="3">
        <f t="shared" si="4"/>
        <v>0.91</v>
      </c>
      <c r="C93" s="2">
        <f t="shared" si="5"/>
        <v>0.98014684283847142</v>
      </c>
      <c r="D93" s="2">
        <f t="shared" si="3"/>
        <v>7.7836037248992185E-2</v>
      </c>
    </row>
    <row r="94" spans="1:4" x14ac:dyDescent="0.3">
      <c r="A94" s="1">
        <v>92</v>
      </c>
      <c r="B94" s="3">
        <f t="shared" si="4"/>
        <v>0.92</v>
      </c>
      <c r="C94" s="2">
        <f t="shared" si="5"/>
        <v>0.98429158056431554</v>
      </c>
      <c r="D94" s="2">
        <f t="shared" si="3"/>
        <v>6.1846659978068041E-2</v>
      </c>
    </row>
    <row r="95" spans="1:4" x14ac:dyDescent="0.3">
      <c r="A95" s="1">
        <v>93</v>
      </c>
      <c r="B95" s="3">
        <f t="shared" si="4"/>
        <v>0.93</v>
      </c>
      <c r="C95" s="2">
        <f t="shared" si="5"/>
        <v>0.98795838096937372</v>
      </c>
      <c r="D95" s="2">
        <f t="shared" si="3"/>
        <v>4.7586473766990156E-2</v>
      </c>
    </row>
    <row r="96" spans="1:4" x14ac:dyDescent="0.3">
      <c r="A96" s="1">
        <v>94</v>
      </c>
      <c r="B96" s="3">
        <f t="shared" si="4"/>
        <v>0.94</v>
      </c>
      <c r="C96" s="2">
        <f t="shared" si="5"/>
        <v>0.99114362536434419</v>
      </c>
      <c r="D96" s="2">
        <f t="shared" si="3"/>
        <v>3.5111757055874326E-2</v>
      </c>
    </row>
    <row r="97" spans="1:4" x14ac:dyDescent="0.3">
      <c r="A97" s="1">
        <v>95</v>
      </c>
      <c r="B97" s="3">
        <f t="shared" si="4"/>
        <v>0.95</v>
      </c>
      <c r="C97" s="2">
        <f t="shared" si="5"/>
        <v>0.99384417029756889</v>
      </c>
      <c r="D97" s="2">
        <f t="shared" si="3"/>
        <v>2.447174185242329E-2</v>
      </c>
    </row>
    <row r="98" spans="1:4" x14ac:dyDescent="0.3">
      <c r="A98" s="1">
        <v>96</v>
      </c>
      <c r="B98" s="3">
        <f t="shared" si="4"/>
        <v>0.96</v>
      </c>
      <c r="C98" s="2">
        <f t="shared" si="5"/>
        <v>0.99605735065723888</v>
      </c>
      <c r="D98" s="2">
        <f t="shared" si="3"/>
        <v>1.5708419435684517E-2</v>
      </c>
    </row>
    <row r="99" spans="1:4" x14ac:dyDescent="0.3">
      <c r="A99" s="1">
        <v>97</v>
      </c>
      <c r="B99" s="3">
        <f t="shared" si="4"/>
        <v>0.97</v>
      </c>
      <c r="C99" s="2">
        <f t="shared" si="5"/>
        <v>0.99778098230154</v>
      </c>
      <c r="D99" s="2">
        <f t="shared" si="3"/>
        <v>8.8563746356557504E-3</v>
      </c>
    </row>
    <row r="100" spans="1:4" x14ac:dyDescent="0.3">
      <c r="A100" s="1">
        <v>98</v>
      </c>
      <c r="B100" s="3">
        <f t="shared" si="4"/>
        <v>0.98</v>
      </c>
      <c r="C100" s="2">
        <f t="shared" si="5"/>
        <v>0.99901336421413578</v>
      </c>
      <c r="D100" s="2">
        <f t="shared" si="3"/>
        <v>3.9426493427611731E-3</v>
      </c>
    </row>
    <row r="101" spans="1:4" x14ac:dyDescent="0.3">
      <c r="A101" s="1">
        <v>99</v>
      </c>
      <c r="B101" s="3">
        <f t="shared" si="4"/>
        <v>0.99</v>
      </c>
      <c r="C101" s="2">
        <f t="shared" si="5"/>
        <v>0.9997532801828658</v>
      </c>
      <c r="D101" s="2">
        <f t="shared" si="3"/>
        <v>9.8663578586422052E-4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Steadman</dc:creator>
  <cp:lastModifiedBy>David Steadman</cp:lastModifiedBy>
  <dcterms:created xsi:type="dcterms:W3CDTF">2023-02-03T09:13:00Z</dcterms:created>
  <dcterms:modified xsi:type="dcterms:W3CDTF">2023-02-03T09:36:29Z</dcterms:modified>
</cp:coreProperties>
</file>