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LatinWorkbook" defaultThemeVersion="166925"/>
  <bookViews>
    <workbookView xWindow="480" yWindow="60" windowWidth="11340" windowHeight="9345" tabRatio="741"/>
  </bookViews>
  <sheets>
    <sheet name="Nouns" sheetId="1" r:id="rId1"/>
    <sheet name="Non-Deponent Verbs" sheetId="7" r:id="rId2"/>
    <sheet name="Adjectives" sheetId="14" r:id="rId3"/>
    <sheet name="Declensions" sheetId="2" r:id="rId4"/>
    <sheet name="Active Endings" sheetId="13" r:id="rId5"/>
    <sheet name="Passive Endings" sheetId="12" r:id="rId6"/>
    <sheet name="Deponent Verbs" sheetId="11" r:id="rId7"/>
    <sheet name="Numbers" sheetId="8" r:id="rId8"/>
    <sheet name="Personal Pronouns" sheetId="15" r:id="rId9"/>
    <sheet name="Relative Pronoun" sheetId="16" r:id="rId10"/>
    <sheet name="Demonstrative Pronouns" sheetId="17" r:id="rId11"/>
    <sheet name="Small Words" sheetId="9" r:id="rId12"/>
  </sheets>
  <definedNames>
    <definedName name="_xlnm._FilterDatabase" localSheetId="2" hidden="1">Adjectives!#REF!</definedName>
  </definedNames>
  <calcPr calcId="171027"/>
</workbook>
</file>

<file path=xl/calcChain.xml><?xml version="1.0" encoding="utf-8"?>
<calcChain xmlns="http://schemas.openxmlformats.org/spreadsheetml/2006/main">
  <c r="B52" i="14" l="1"/>
  <c r="B31" i="17"/>
  <c r="B30" i="17"/>
  <c r="B29" i="17"/>
  <c r="B28" i="17"/>
  <c r="B27" i="17"/>
  <c r="B23" i="17"/>
  <c r="B22" i="17"/>
  <c r="B21" i="17"/>
  <c r="B20" i="17"/>
  <c r="B19" i="17"/>
  <c r="B15" i="17"/>
  <c r="B14" i="17"/>
  <c r="B13" i="17"/>
  <c r="B12" i="17"/>
  <c r="B11" i="17"/>
  <c r="B4" i="17"/>
  <c r="B5" i="17"/>
  <c r="B6" i="17"/>
  <c r="B7" i="17"/>
  <c r="B3" i="17"/>
  <c r="B3" i="16"/>
  <c r="B4" i="16"/>
  <c r="B5" i="16"/>
  <c r="B6" i="16"/>
  <c r="B2" i="16"/>
  <c r="B4" i="15"/>
  <c r="B6" i="15"/>
  <c r="B5" i="15"/>
  <c r="B3" i="15"/>
  <c r="B2" i="15"/>
  <c r="B15" i="11"/>
  <c r="B67" i="9"/>
  <c r="B11" i="9"/>
  <c r="B34" i="9"/>
  <c r="B2" i="9"/>
  <c r="B24" i="9"/>
  <c r="B49" i="9"/>
  <c r="B90" i="9"/>
  <c r="B41" i="9"/>
  <c r="B51" i="9"/>
  <c r="B7" i="9"/>
  <c r="B87" i="9"/>
  <c r="B40" i="9"/>
  <c r="B43" i="9"/>
  <c r="B69" i="9"/>
  <c r="B84" i="9"/>
  <c r="B55" i="9"/>
  <c r="B51" i="14"/>
  <c r="B6" i="14"/>
  <c r="B39" i="14"/>
  <c r="B49" i="14"/>
  <c r="B47" i="14"/>
  <c r="B40" i="14"/>
  <c r="B27" i="14"/>
  <c r="B18" i="14"/>
  <c r="B30" i="14"/>
  <c r="B44" i="14"/>
  <c r="B48" i="14"/>
  <c r="B12" i="14"/>
  <c r="B2" i="14"/>
  <c r="B24" i="14"/>
  <c r="B28" i="14"/>
  <c r="B19" i="14"/>
  <c r="B35" i="14"/>
  <c r="B9" i="14"/>
  <c r="B29" i="14"/>
  <c r="B38" i="14"/>
  <c r="B45" i="14"/>
  <c r="B41" i="14"/>
  <c r="B5" i="14"/>
  <c r="B8" i="14"/>
  <c r="B21" i="14"/>
  <c r="B37" i="14"/>
  <c r="B42" i="14"/>
  <c r="B13" i="14"/>
  <c r="B34" i="14"/>
  <c r="B31" i="14"/>
  <c r="B11" i="14"/>
  <c r="B14" i="14"/>
  <c r="B4" i="14"/>
  <c r="B16" i="14"/>
  <c r="B32" i="14"/>
  <c r="B50" i="14"/>
  <c r="B20" i="14"/>
  <c r="B46" i="14"/>
  <c r="B3" i="14"/>
  <c r="B25" i="14"/>
  <c r="B33" i="14"/>
  <c r="B23" i="14"/>
  <c r="B22" i="14"/>
  <c r="B26" i="14"/>
  <c r="B10" i="14"/>
  <c r="B36" i="14"/>
  <c r="B17" i="14"/>
  <c r="B43" i="14"/>
  <c r="B7" i="14"/>
  <c r="B15" i="14"/>
  <c r="B18" i="1"/>
  <c r="B108" i="1"/>
  <c r="B148" i="7"/>
  <c r="B81" i="7"/>
  <c r="B63" i="7"/>
  <c r="B158" i="7"/>
  <c r="B123" i="7"/>
  <c r="B5" i="7"/>
  <c r="B134" i="7"/>
  <c r="B61" i="7"/>
  <c r="B128" i="7"/>
  <c r="B71" i="1"/>
  <c r="B63" i="1"/>
  <c r="B127" i="1"/>
  <c r="B152" i="1"/>
  <c r="B6" i="1"/>
  <c r="B12" i="11"/>
  <c r="B142" i="7"/>
  <c r="B129" i="7"/>
  <c r="B99" i="7"/>
  <c r="B55" i="7"/>
  <c r="B22" i="7"/>
  <c r="B106" i="7"/>
  <c r="B56" i="7"/>
  <c r="B15" i="7"/>
  <c r="B36" i="7"/>
  <c r="B17" i="9"/>
  <c r="B10" i="9"/>
  <c r="B68" i="9"/>
  <c r="B20" i="9"/>
  <c r="B5" i="9"/>
  <c r="B58" i="9"/>
  <c r="B73" i="9"/>
  <c r="B4" i="9"/>
  <c r="B32" i="9"/>
  <c r="B101" i="9"/>
  <c r="B42" i="9"/>
  <c r="B92" i="9"/>
  <c r="B53" i="9"/>
  <c r="B65" i="9"/>
  <c r="B47" i="9"/>
  <c r="B37" i="9"/>
  <c r="B96" i="9"/>
  <c r="B77" i="9"/>
  <c r="B16" i="9"/>
  <c r="B13" i="9"/>
  <c r="B26" i="9"/>
  <c r="B6" i="9"/>
  <c r="B59" i="9"/>
  <c r="B98" i="9"/>
  <c r="B72" i="9"/>
  <c r="B8" i="9"/>
  <c r="B39" i="9"/>
  <c r="B35" i="9"/>
  <c r="B66" i="9"/>
  <c r="B46" i="9"/>
  <c r="B44" i="9"/>
  <c r="B15" i="9"/>
  <c r="B61" i="9"/>
  <c r="B74" i="9"/>
  <c r="B82" i="9"/>
  <c r="B30" i="9"/>
  <c r="B33" i="9"/>
  <c r="B21" i="9"/>
  <c r="B22" i="9"/>
  <c r="B52" i="9"/>
  <c r="B48" i="9"/>
  <c r="B9" i="9"/>
  <c r="B54" i="9"/>
  <c r="B36" i="9"/>
  <c r="B80" i="9"/>
  <c r="B86" i="9"/>
  <c r="B93" i="9"/>
  <c r="B71" i="9"/>
  <c r="B64" i="9"/>
  <c r="B38" i="9"/>
  <c r="B46" i="1"/>
  <c r="B139" i="1"/>
  <c r="B118" i="1"/>
  <c r="B4" i="1"/>
  <c r="B78" i="1"/>
  <c r="B120" i="1"/>
  <c r="B77" i="1"/>
  <c r="B137" i="1"/>
  <c r="B10" i="1"/>
  <c r="B34" i="1"/>
  <c r="B8" i="1"/>
  <c r="B116" i="1"/>
  <c r="B97" i="1"/>
  <c r="B109" i="1"/>
  <c r="B9" i="1"/>
  <c r="B80" i="1"/>
  <c r="B103" i="1"/>
  <c r="B156" i="1"/>
  <c r="B93" i="1"/>
  <c r="B106" i="1"/>
  <c r="B101" i="1"/>
  <c r="B125" i="1"/>
  <c r="B27" i="1"/>
  <c r="B89" i="1"/>
  <c r="B72" i="1"/>
  <c r="B22" i="1"/>
  <c r="B113" i="1"/>
  <c r="B102" i="1"/>
  <c r="B82" i="1"/>
  <c r="B65" i="1"/>
  <c r="B40" i="1"/>
  <c r="B119" i="1"/>
  <c r="B134" i="1"/>
  <c r="B159" i="1"/>
  <c r="B135" i="1"/>
  <c r="B70" i="1"/>
  <c r="B56" i="1"/>
  <c r="B57" i="1"/>
  <c r="B3" i="1"/>
  <c r="B151" i="1"/>
  <c r="B60" i="1"/>
  <c r="B31" i="1"/>
  <c r="B81" i="1"/>
  <c r="B38" i="1"/>
  <c r="B94" i="1"/>
  <c r="B157" i="1"/>
  <c r="B62" i="1"/>
  <c r="B155" i="1"/>
  <c r="B143" i="7"/>
  <c r="B75" i="7"/>
  <c r="B9" i="11"/>
  <c r="B17" i="11"/>
  <c r="B10" i="11"/>
  <c r="B8" i="11"/>
  <c r="B22" i="11"/>
  <c r="B18" i="11"/>
  <c r="B11" i="11"/>
  <c r="B14" i="11"/>
  <c r="B7" i="11"/>
  <c r="B4" i="11"/>
  <c r="B2" i="11"/>
  <c r="B16" i="11"/>
  <c r="B3" i="11"/>
  <c r="B13" i="11"/>
  <c r="B20" i="11"/>
  <c r="B21" i="11"/>
  <c r="B19" i="11"/>
  <c r="B6" i="11"/>
  <c r="B5" i="11"/>
  <c r="B126" i="7"/>
  <c r="B6" i="7"/>
  <c r="B70" i="7"/>
  <c r="B110" i="7"/>
  <c r="B118" i="7"/>
  <c r="B114" i="7"/>
  <c r="B16" i="7"/>
  <c r="B135" i="7"/>
  <c r="B53" i="7"/>
  <c r="B29" i="7"/>
  <c r="B26" i="7"/>
  <c r="B97" i="7"/>
  <c r="B35" i="7"/>
  <c r="B74" i="7"/>
  <c r="B3" i="7"/>
  <c r="B13" i="7"/>
  <c r="B113" i="7"/>
  <c r="B40" i="7"/>
  <c r="B48" i="7"/>
  <c r="B155" i="7"/>
  <c r="B37" i="7"/>
  <c r="B17" i="7"/>
  <c r="B115" i="7"/>
  <c r="B71" i="7"/>
  <c r="B153" i="7"/>
  <c r="B105" i="7"/>
  <c r="B109" i="7"/>
  <c r="B20" i="7"/>
  <c r="B79" i="7"/>
  <c r="B88" i="7"/>
  <c r="B72" i="7"/>
  <c r="B112" i="7"/>
  <c r="B112" i="1"/>
  <c r="B5" i="1"/>
  <c r="B96" i="1"/>
  <c r="B158" i="1"/>
  <c r="B88" i="1"/>
  <c r="B126" i="1"/>
  <c r="B66" i="1"/>
  <c r="B33" i="1"/>
  <c r="B30" i="1"/>
  <c r="B59" i="1"/>
  <c r="B54" i="1"/>
  <c r="B147" i="1"/>
  <c r="B145" i="1"/>
  <c r="B55" i="1"/>
  <c r="B141" i="1"/>
  <c r="B84" i="1"/>
  <c r="B124" i="1"/>
  <c r="B52" i="1"/>
  <c r="B69" i="1"/>
  <c r="B123" i="1"/>
  <c r="B14" i="9"/>
  <c r="B76" i="9"/>
  <c r="B83" i="9"/>
  <c r="B18" i="9"/>
  <c r="B50" i="9"/>
  <c r="B85" i="9"/>
  <c r="B56" i="9"/>
  <c r="B95" i="9"/>
  <c r="B81" i="9"/>
  <c r="B29" i="9"/>
  <c r="B94" i="9"/>
  <c r="B25" i="9"/>
  <c r="B79" i="9"/>
  <c r="B27" i="9"/>
  <c r="B57" i="9"/>
  <c r="B88" i="9"/>
  <c r="B91" i="9"/>
  <c r="B62" i="9"/>
  <c r="B60" i="9"/>
  <c r="B3" i="9"/>
  <c r="B45" i="9"/>
  <c r="B28" i="9"/>
  <c r="B99" i="9"/>
  <c r="B23" i="9"/>
  <c r="B19" i="9"/>
  <c r="B100" i="9"/>
  <c r="B63" i="9"/>
  <c r="B97" i="9"/>
  <c r="B70" i="9"/>
  <c r="B12" i="9"/>
  <c r="B78" i="9"/>
  <c r="B31" i="9"/>
  <c r="B89" i="9"/>
  <c r="B75" i="9"/>
  <c r="B10" i="7"/>
  <c r="B86" i="7"/>
  <c r="B101" i="7"/>
  <c r="B42" i="7"/>
  <c r="B43" i="7"/>
  <c r="B47" i="7"/>
  <c r="B162" i="7"/>
  <c r="B67" i="7"/>
  <c r="B159" i="7"/>
  <c r="B82" i="7"/>
  <c r="B95" i="7"/>
  <c r="B4" i="7"/>
  <c r="B57" i="7"/>
  <c r="B131" i="7"/>
  <c r="B27" i="7"/>
  <c r="B117" i="7"/>
  <c r="B41" i="7"/>
  <c r="B24" i="7"/>
  <c r="B52" i="7"/>
  <c r="B89" i="7"/>
  <c r="B60" i="7"/>
  <c r="B133" i="7"/>
  <c r="B139" i="7"/>
  <c r="B120" i="7"/>
  <c r="B14" i="7"/>
  <c r="B28" i="7"/>
  <c r="B32" i="7"/>
  <c r="B149" i="7"/>
  <c r="B119" i="7"/>
  <c r="B33" i="7"/>
  <c r="B150" i="7"/>
  <c r="B132" i="7"/>
  <c r="B151" i="7"/>
  <c r="B137" i="7"/>
  <c r="B138" i="7"/>
  <c r="B77" i="7"/>
  <c r="B130" i="7"/>
  <c r="B21" i="7"/>
  <c r="B59" i="7"/>
  <c r="B46" i="7"/>
  <c r="B76" i="7"/>
  <c r="B54" i="7"/>
  <c r="B38" i="7"/>
  <c r="B87" i="7"/>
  <c r="B102" i="7"/>
  <c r="B140" i="7"/>
  <c r="B124" i="7"/>
  <c r="B83" i="7"/>
  <c r="B92" i="7"/>
  <c r="B152" i="7"/>
  <c r="B157" i="7"/>
  <c r="B64" i="7"/>
  <c r="B136" i="7"/>
  <c r="B84" i="7"/>
  <c r="B160" i="7"/>
  <c r="B96" i="7"/>
  <c r="B23" i="7"/>
  <c r="B62" i="7"/>
  <c r="B103" i="7"/>
  <c r="B49" i="7"/>
  <c r="B9" i="7"/>
  <c r="B127" i="7"/>
  <c r="B156" i="7"/>
  <c r="B91" i="7"/>
  <c r="B125" i="7"/>
  <c r="B25" i="7"/>
  <c r="B90" i="7"/>
  <c r="B85" i="7"/>
  <c r="B44" i="7"/>
  <c r="B8" i="7"/>
  <c r="B69" i="7"/>
  <c r="B66" i="7"/>
  <c r="B154" i="7"/>
  <c r="B58" i="7"/>
  <c r="B144" i="7"/>
  <c r="B2" i="7"/>
  <c r="B73" i="7"/>
  <c r="B80" i="7"/>
  <c r="B51" i="7"/>
  <c r="B108" i="7"/>
  <c r="B11" i="7"/>
  <c r="B78" i="7"/>
  <c r="B65" i="7"/>
  <c r="B93" i="7"/>
  <c r="B121" i="7"/>
  <c r="B50" i="7"/>
  <c r="B18" i="7"/>
  <c r="B161" i="7"/>
  <c r="B100" i="7"/>
  <c r="B145" i="7"/>
  <c r="B19" i="7"/>
  <c r="B111" i="7"/>
  <c r="B141" i="7"/>
  <c r="B98" i="7"/>
  <c r="B12" i="7"/>
  <c r="B104" i="7"/>
  <c r="B34" i="7"/>
  <c r="B122" i="7"/>
  <c r="B68" i="7"/>
  <c r="B7" i="7"/>
  <c r="B94" i="7"/>
  <c r="B107" i="7"/>
  <c r="B39" i="7"/>
  <c r="B147" i="7"/>
  <c r="B30" i="7"/>
  <c r="B146" i="7"/>
  <c r="B116" i="7"/>
  <c r="B45" i="7"/>
  <c r="B31" i="7"/>
  <c r="B104" i="1"/>
  <c r="B99" i="1"/>
  <c r="B75" i="1"/>
  <c r="B49" i="1"/>
  <c r="B64" i="1"/>
  <c r="B21" i="1"/>
  <c r="B53" i="1"/>
  <c r="B92" i="1"/>
  <c r="B51" i="1"/>
  <c r="B83" i="1"/>
  <c r="B14" i="1"/>
  <c r="B25" i="1"/>
  <c r="B136" i="1"/>
  <c r="B12" i="1"/>
  <c r="B19" i="1"/>
  <c r="B44" i="1"/>
  <c r="B36" i="1"/>
  <c r="B133" i="1"/>
  <c r="B122" i="1"/>
  <c r="B142" i="1"/>
  <c r="B37" i="1"/>
  <c r="B73" i="1"/>
  <c r="B67" i="1"/>
  <c r="B131" i="1"/>
  <c r="B90" i="1"/>
  <c r="B50" i="1"/>
  <c r="B39" i="1"/>
  <c r="B79" i="1"/>
  <c r="B32" i="1"/>
  <c r="B110" i="1"/>
  <c r="B16" i="1"/>
  <c r="B149" i="1"/>
  <c r="B11" i="1"/>
  <c r="B76" i="1"/>
  <c r="B138" i="1"/>
  <c r="B143" i="1"/>
  <c r="B85" i="1"/>
  <c r="B48" i="1"/>
  <c r="B105" i="1"/>
  <c r="B150" i="1"/>
  <c r="B45" i="1"/>
  <c r="B114" i="1"/>
  <c r="B17" i="1"/>
  <c r="B7" i="1"/>
  <c r="B41" i="1"/>
  <c r="B86" i="1"/>
  <c r="B29" i="1"/>
  <c r="B107" i="1"/>
  <c r="B95" i="1"/>
  <c r="B42" i="1"/>
  <c r="B144" i="1"/>
  <c r="B26" i="1"/>
  <c r="B68" i="1"/>
  <c r="B111" i="1"/>
  <c r="B43" i="1"/>
  <c r="B20" i="1"/>
  <c r="B87" i="1"/>
  <c r="B154" i="1"/>
  <c r="B146" i="1"/>
  <c r="B24" i="1"/>
  <c r="B98" i="1"/>
  <c r="B15" i="1"/>
  <c r="B130" i="1"/>
  <c r="B128" i="1"/>
  <c r="B13" i="1"/>
  <c r="B91" i="1"/>
  <c r="B140" i="1"/>
  <c r="B115" i="1"/>
  <c r="B129" i="1"/>
  <c r="B47" i="1"/>
  <c r="B153" i="1"/>
  <c r="B117" i="1"/>
  <c r="B2" i="1"/>
  <c r="B23" i="1"/>
  <c r="B35" i="1"/>
  <c r="B58" i="1"/>
  <c r="B121" i="1"/>
  <c r="B61" i="1"/>
  <c r="B148" i="1"/>
  <c r="B100" i="1"/>
  <c r="B132" i="1"/>
  <c r="B74" i="1"/>
  <c r="B28" i="1"/>
</calcChain>
</file>

<file path=xl/comments1.xml><?xml version="1.0" encoding="utf-8"?>
<comments xmlns="http://schemas.openxmlformats.org/spreadsheetml/2006/main">
  <authors>
    <author>Author</author>
  </authors>
  <commentList>
    <comment ref="K1" authorId="0" shapeId="0">
      <text>
        <r>
          <rPr>
            <b/>
            <sz val="8"/>
            <color indexed="81"/>
            <rFont val="Tahoma"/>
          </rPr>
          <t>Do not fill this in for 1st and 2nd Declension adjectives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O1" authorId="0" shapeId="0">
      <text>
        <r>
          <rPr>
            <b/>
            <sz val="8"/>
            <color indexed="81"/>
            <rFont val="Tahoma"/>
          </rPr>
          <t>The pluperfect and future perfect are formed from the perfect stem.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O1" authorId="0" shapeId="0">
      <text>
        <r>
          <rPr>
            <b/>
            <sz val="10"/>
            <color indexed="81"/>
            <rFont val="Tahoma"/>
            <family val="2"/>
          </rPr>
          <t>The 3 perfect tenses are formed in the following way:
The supine has the trailing m replaced with an s making it an adjective.
We then use a form of esse.</t>
        </r>
      </text>
    </comment>
  </commentList>
</comments>
</file>

<file path=xl/sharedStrings.xml><?xml version="1.0" encoding="utf-8"?>
<sst xmlns="http://schemas.openxmlformats.org/spreadsheetml/2006/main" count="2632" uniqueCount="2041">
  <si>
    <t>Latin</t>
  </si>
  <si>
    <t>English</t>
  </si>
  <si>
    <t>Random</t>
  </si>
  <si>
    <t>Genitive</t>
  </si>
  <si>
    <t>Gender</t>
  </si>
  <si>
    <t>caput</t>
  </si>
  <si>
    <t>comes</t>
  </si>
  <si>
    <t>corpus</t>
  </si>
  <si>
    <t>dux</t>
  </si>
  <si>
    <t>gladius</t>
  </si>
  <si>
    <t>homo</t>
  </si>
  <si>
    <t>hostis</t>
  </si>
  <si>
    <t>iter</t>
  </si>
  <si>
    <t>labor</t>
  </si>
  <si>
    <t>locus</t>
  </si>
  <si>
    <t>miles</t>
  </si>
  <si>
    <t>navis</t>
  </si>
  <si>
    <t>pax</t>
  </si>
  <si>
    <t>rex</t>
  </si>
  <si>
    <t>urbs</t>
  </si>
  <si>
    <t>uxor</t>
  </si>
  <si>
    <t>civis</t>
  </si>
  <si>
    <t>mater</t>
  </si>
  <si>
    <t>senex</t>
  </si>
  <si>
    <t>frater</t>
  </si>
  <si>
    <t>canis</t>
  </si>
  <si>
    <t>animal</t>
  </si>
  <si>
    <t>bona</t>
  </si>
  <si>
    <t>mare</t>
  </si>
  <si>
    <t>mens</t>
  </si>
  <si>
    <t>mons</t>
  </si>
  <si>
    <t>fossa</t>
  </si>
  <si>
    <t>hiems</t>
  </si>
  <si>
    <t>hospes</t>
  </si>
  <si>
    <t>populus</t>
  </si>
  <si>
    <t>princeps</t>
  </si>
  <si>
    <t>sagitta</t>
  </si>
  <si>
    <t>tempestas</t>
  </si>
  <si>
    <t>vallum</t>
  </si>
  <si>
    <t>virtus</t>
  </si>
  <si>
    <t>copiae</t>
  </si>
  <si>
    <t>flumen</t>
  </si>
  <si>
    <t>ira</t>
  </si>
  <si>
    <t>regnum</t>
  </si>
  <si>
    <t>scelus</t>
  </si>
  <si>
    <t>campus</t>
  </si>
  <si>
    <t>castra</t>
  </si>
  <si>
    <t>consilium</t>
  </si>
  <si>
    <t>lux</t>
  </si>
  <si>
    <t>ignis</t>
  </si>
  <si>
    <t>hortus</t>
  </si>
  <si>
    <t>nomen</t>
  </si>
  <si>
    <t>nuntius</t>
  </si>
  <si>
    <t>soror</t>
  </si>
  <si>
    <t>telum</t>
  </si>
  <si>
    <t>clamor</t>
  </si>
  <si>
    <t>consul</t>
  </si>
  <si>
    <t>moenia</t>
  </si>
  <si>
    <t>collis</t>
  </si>
  <si>
    <t>lumen</t>
  </si>
  <si>
    <t>ripa</t>
  </si>
  <si>
    <t>virgo</t>
  </si>
  <si>
    <t>aqua</t>
  </si>
  <si>
    <t>fons</t>
  </si>
  <si>
    <t>regina</t>
  </si>
  <si>
    <t>silva</t>
  </si>
  <si>
    <t>manus</t>
  </si>
  <si>
    <t>genu</t>
  </si>
  <si>
    <t>domus</t>
  </si>
  <si>
    <t>cursus</t>
  </si>
  <si>
    <t>exercitus</t>
  </si>
  <si>
    <t>gradus</t>
  </si>
  <si>
    <t>impetus</t>
  </si>
  <si>
    <t>magistratus</t>
  </si>
  <si>
    <t>tumultus</t>
  </si>
  <si>
    <t>versus</t>
  </si>
  <si>
    <t>vultus</t>
  </si>
  <si>
    <t>res</t>
  </si>
  <si>
    <t>acies</t>
  </si>
  <si>
    <t>dies</t>
  </si>
  <si>
    <t>spes</t>
  </si>
  <si>
    <t>fides</t>
  </si>
  <si>
    <t>hora</t>
  </si>
  <si>
    <t>res publica</t>
  </si>
  <si>
    <t>sacerdos</t>
  </si>
  <si>
    <t>tempus</t>
  </si>
  <si>
    <t>1st</t>
  </si>
  <si>
    <t>regis</t>
  </si>
  <si>
    <t>5th</t>
  </si>
  <si>
    <t>puella</t>
  </si>
  <si>
    <t>puellam</t>
  </si>
  <si>
    <t>Nominative</t>
  </si>
  <si>
    <t>Accusative</t>
  </si>
  <si>
    <t>Vocative</t>
  </si>
  <si>
    <t>Case</t>
  </si>
  <si>
    <t>Dative</t>
  </si>
  <si>
    <t>Ablative</t>
  </si>
  <si>
    <t>puellae</t>
  </si>
  <si>
    <t>puellas</t>
  </si>
  <si>
    <t>puellarum</t>
  </si>
  <si>
    <t>puellis</t>
  </si>
  <si>
    <t>servus</t>
  </si>
  <si>
    <t>serve</t>
  </si>
  <si>
    <t>servum</t>
  </si>
  <si>
    <t>servi</t>
  </si>
  <si>
    <t>servo</t>
  </si>
  <si>
    <t>servos</t>
  </si>
  <si>
    <t>servorum</t>
  </si>
  <si>
    <t>servis</t>
  </si>
  <si>
    <t>2nd(m)</t>
  </si>
  <si>
    <t>2nd(n)</t>
  </si>
  <si>
    <t>bellum</t>
  </si>
  <si>
    <t>belli</t>
  </si>
  <si>
    <t>bello</t>
  </si>
  <si>
    <t>bella</t>
  </si>
  <si>
    <t>bellorum</t>
  </si>
  <si>
    <t>bellis</t>
  </si>
  <si>
    <t>2nd(m2)</t>
  </si>
  <si>
    <t>regem</t>
  </si>
  <si>
    <t>regi</t>
  </si>
  <si>
    <t>rege</t>
  </si>
  <si>
    <t>reges</t>
  </si>
  <si>
    <t>regum</t>
  </si>
  <si>
    <t>regibus</t>
  </si>
  <si>
    <t>3rd(m/f)</t>
  </si>
  <si>
    <t>3rd(n)</t>
  </si>
  <si>
    <t>capitis</t>
  </si>
  <si>
    <t>capiti</t>
  </si>
  <si>
    <t>capite</t>
  </si>
  <si>
    <t>capita</t>
  </si>
  <si>
    <t>capitum</t>
  </si>
  <si>
    <t>capitibus</t>
  </si>
  <si>
    <t>ager</t>
  </si>
  <si>
    <t>agri</t>
  </si>
  <si>
    <t>agro</t>
  </si>
  <si>
    <t>agris</t>
  </si>
  <si>
    <t>agros</t>
  </si>
  <si>
    <t>agrorum</t>
  </si>
  <si>
    <t>agrum</t>
  </si>
  <si>
    <t>manum</t>
  </si>
  <si>
    <t>manui</t>
  </si>
  <si>
    <t>manuum</t>
  </si>
  <si>
    <t>manibus</t>
  </si>
  <si>
    <t>4th(m/f)</t>
  </si>
  <si>
    <t>4th(n)</t>
  </si>
  <si>
    <t>genus</t>
  </si>
  <si>
    <t>genua</t>
  </si>
  <si>
    <t>genuum</t>
  </si>
  <si>
    <t>genibus</t>
  </si>
  <si>
    <t>rem</t>
  </si>
  <si>
    <t>rei</t>
  </si>
  <si>
    <t>re</t>
  </si>
  <si>
    <t>rerum</t>
  </si>
  <si>
    <t>rebus</t>
  </si>
  <si>
    <t>sum</t>
  </si>
  <si>
    <t>aedifico</t>
  </si>
  <si>
    <t>ambulo</t>
  </si>
  <si>
    <t>appropinquo</t>
  </si>
  <si>
    <t>celo</t>
  </si>
  <si>
    <t>desidero</t>
  </si>
  <si>
    <t>do</t>
  </si>
  <si>
    <t>festino</t>
  </si>
  <si>
    <t>habito</t>
  </si>
  <si>
    <t>laboro</t>
  </si>
  <si>
    <t>libero</t>
  </si>
  <si>
    <t>monstro</t>
  </si>
  <si>
    <t>narro</t>
  </si>
  <si>
    <t>navigo</t>
  </si>
  <si>
    <t>nego</t>
  </si>
  <si>
    <t>oppugno</t>
  </si>
  <si>
    <t>paro</t>
  </si>
  <si>
    <t>pugno</t>
  </si>
  <si>
    <t>rogo</t>
  </si>
  <si>
    <t>spero</t>
  </si>
  <si>
    <t>sto</t>
  </si>
  <si>
    <t>supero</t>
  </si>
  <si>
    <t>deleo</t>
  </si>
  <si>
    <t>doceo</t>
  </si>
  <si>
    <t>habeo</t>
  </si>
  <si>
    <t>iubeo</t>
  </si>
  <si>
    <t>moneo</t>
  </si>
  <si>
    <t>terreo</t>
  </si>
  <si>
    <t>timeo</t>
  </si>
  <si>
    <t>video</t>
  </si>
  <si>
    <t>ago</t>
  </si>
  <si>
    <t>ascendo</t>
  </si>
  <si>
    <t>bibo</t>
  </si>
  <si>
    <t>cognosco</t>
  </si>
  <si>
    <t>defendo</t>
  </si>
  <si>
    <t>dico</t>
  </si>
  <si>
    <t>duco</t>
  </si>
  <si>
    <t>lego</t>
  </si>
  <si>
    <t>mitto</t>
  </si>
  <si>
    <t>peto</t>
  </si>
  <si>
    <t>rego</t>
  </si>
  <si>
    <t>relinquo</t>
  </si>
  <si>
    <t>scribo</t>
  </si>
  <si>
    <t>surgo</t>
  </si>
  <si>
    <t>traho</t>
  </si>
  <si>
    <t>advenio</t>
  </si>
  <si>
    <t>audio</t>
  </si>
  <si>
    <t>custodio</t>
  </si>
  <si>
    <t>dormio</t>
  </si>
  <si>
    <t>finio</t>
  </si>
  <si>
    <t>invenio</t>
  </si>
  <si>
    <t>munio</t>
  </si>
  <si>
    <t>nescio</t>
  </si>
  <si>
    <t>scio</t>
  </si>
  <si>
    <t>venio</t>
  </si>
  <si>
    <t>accipio</t>
  </si>
  <si>
    <t>capio</t>
  </si>
  <si>
    <t>cupio</t>
  </si>
  <si>
    <t>facio</t>
  </si>
  <si>
    <t>fugio</t>
  </si>
  <si>
    <t>incipio</t>
  </si>
  <si>
    <t>interficio</t>
  </si>
  <si>
    <t>rapio</t>
  </si>
  <si>
    <t>Perfect</t>
  </si>
  <si>
    <t>Supine</t>
  </si>
  <si>
    <t>Infinitive</t>
  </si>
  <si>
    <t>Ordinals</t>
  </si>
  <si>
    <t>Cardinals</t>
  </si>
  <si>
    <t>discedo</t>
  </si>
  <si>
    <t>effugio</t>
  </si>
  <si>
    <t>fallo</t>
  </si>
  <si>
    <t>intellego</t>
  </si>
  <si>
    <t>trado</t>
  </si>
  <si>
    <t>verto</t>
  </si>
  <si>
    <t>possum</t>
  </si>
  <si>
    <t>volo</t>
  </si>
  <si>
    <t>nolo</t>
  </si>
  <si>
    <t>malo</t>
  </si>
  <si>
    <t>fero</t>
  </si>
  <si>
    <t>abeo</t>
  </si>
  <si>
    <t>accedo</t>
  </si>
  <si>
    <t>adeo</t>
  </si>
  <si>
    <t>gero</t>
  </si>
  <si>
    <t>colo</t>
  </si>
  <si>
    <t>convenio</t>
  </si>
  <si>
    <t>eo</t>
  </si>
  <si>
    <t>exeo</t>
  </si>
  <si>
    <t>ineo</t>
  </si>
  <si>
    <t>pono</t>
  </si>
  <si>
    <t>redeo</t>
  </si>
  <si>
    <t>tollo</t>
  </si>
  <si>
    <t>vinco</t>
  </si>
  <si>
    <t>transeo</t>
  </si>
  <si>
    <t>evenio</t>
  </si>
  <si>
    <t>revenio</t>
  </si>
  <si>
    <t>constituo</t>
  </si>
  <si>
    <t>debeo</t>
  </si>
  <si>
    <t>propono</t>
  </si>
  <si>
    <t>desisto</t>
  </si>
  <si>
    <t>efficio</t>
  </si>
  <si>
    <t>reddo</t>
  </si>
  <si>
    <t>adiuvo</t>
  </si>
  <si>
    <t>arcesso</t>
  </si>
  <si>
    <t>conspicio</t>
  </si>
  <si>
    <t>erro</t>
  </si>
  <si>
    <t>maneo</t>
  </si>
  <si>
    <t>respondeo</t>
  </si>
  <si>
    <t>ruo</t>
  </si>
  <si>
    <t>sperno</t>
  </si>
  <si>
    <t>descendo</t>
  </si>
  <si>
    <t>pervenio</t>
  </si>
  <si>
    <t>punio</t>
  </si>
  <si>
    <t>repello</t>
  </si>
  <si>
    <t>respicio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</si>
  <si>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</si>
  <si>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</si>
  <si>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</si>
  <si>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</si>
  <si>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</si>
  <si>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</si>
  <si>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</si>
  <si>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</si>
  <si>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</si>
  <si>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ten</t>
  </si>
  <si>
    <t>eleven</t>
  </si>
  <si>
    <t>twelve</t>
  </si>
  <si>
    <t>thirteen</t>
  </si>
  <si>
    <t>fourteen</t>
  </si>
  <si>
    <t>fifteen</t>
  </si>
  <si>
    <t>sixteen</t>
  </si>
  <si>
    <t>seventeen</t>
  </si>
  <si>
    <t>eighteen</t>
  </si>
  <si>
    <t>nineteen</t>
  </si>
  <si>
    <t>twenty</t>
  </si>
  <si>
    <t>one hundred</t>
  </si>
  <si>
    <t>one thousand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</si>
  <si>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</si>
  <si>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</si>
  <si>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</si>
  <si>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</si>
  <si>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</si>
  <si>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</si>
  <si>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</si>
  <si>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</si>
  <si>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</si>
  <si>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</si>
  <si>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eleventh</t>
  </si>
  <si>
    <t>twelfth</t>
  </si>
  <si>
    <t>thirteenth</t>
  </si>
  <si>
    <t>fourteenth</t>
  </si>
  <si>
    <t>fifteenth</t>
  </si>
  <si>
    <t>sixteenth</t>
  </si>
  <si>
    <t>seventeenth</t>
  </si>
  <si>
    <t>eighteenth</t>
  </si>
  <si>
    <t>nineteenth</t>
  </si>
  <si>
    <t>twentieth</t>
  </si>
  <si>
    <t>manuu</t>
  </si>
  <si>
    <t>unus</t>
  </si>
  <si>
    <t>duo</t>
  </si>
  <si>
    <t>tres</t>
  </si>
  <si>
    <t>quattuor</t>
  </si>
  <si>
    <t>quinque</t>
  </si>
  <si>
    <t>sex</t>
  </si>
  <si>
    <t>septem</t>
  </si>
  <si>
    <t>octo</t>
  </si>
  <si>
    <t>novem</t>
  </si>
  <si>
    <t>decem</t>
  </si>
  <si>
    <t>undecim</t>
  </si>
  <si>
    <t>duodeceim</t>
  </si>
  <si>
    <t>tredecim</t>
  </si>
  <si>
    <t>quattordecim</t>
  </si>
  <si>
    <t>quindecim</t>
  </si>
  <si>
    <t>sedecim</t>
  </si>
  <si>
    <t>septendecim</t>
  </si>
  <si>
    <t>duodeviginti</t>
  </si>
  <si>
    <t>undeviginti</t>
  </si>
  <si>
    <t>viginti</t>
  </si>
  <si>
    <t>centum</t>
  </si>
  <si>
    <t>mille</t>
  </si>
  <si>
    <t>primus</t>
  </si>
  <si>
    <t>secundus</t>
  </si>
  <si>
    <t>tertius</t>
  </si>
  <si>
    <t>quartus</t>
  </si>
  <si>
    <t>quintus</t>
  </si>
  <si>
    <t>sextus</t>
  </si>
  <si>
    <t>septimus</t>
  </si>
  <si>
    <t>octavus</t>
  </si>
  <si>
    <t>nonus</t>
  </si>
  <si>
    <t>decimus</t>
  </si>
  <si>
    <t>undecimus</t>
  </si>
  <si>
    <t>duodecimus</t>
  </si>
  <si>
    <t>tertius decimus</t>
  </si>
  <si>
    <t>quartus decimus</t>
  </si>
  <si>
    <t>quintus decimus</t>
  </si>
  <si>
    <t>sextus decimus</t>
  </si>
  <si>
    <t>septimus decimus</t>
  </si>
  <si>
    <t>duodevicensimus</t>
  </si>
  <si>
    <t>undevicensimus</t>
  </si>
  <si>
    <t>vicensimus</t>
  </si>
  <si>
    <t>ferrum</t>
  </si>
  <si>
    <t>pons</t>
  </si>
  <si>
    <t>coniunx</t>
  </si>
  <si>
    <t>fama</t>
  </si>
  <si>
    <t>liberi</t>
  </si>
  <si>
    <t>patria</t>
  </si>
  <si>
    <t>fames</t>
  </si>
  <si>
    <t>membrum</t>
  </si>
  <si>
    <t>os</t>
  </si>
  <si>
    <t>plebs</t>
  </si>
  <si>
    <t>voluptas</t>
  </si>
  <si>
    <t>aetas</t>
  </si>
  <si>
    <t>classis</t>
  </si>
  <si>
    <t>gens</t>
  </si>
  <si>
    <t>libertas</t>
  </si>
  <si>
    <t>sol</t>
  </si>
  <si>
    <t>studium</t>
  </si>
  <si>
    <t>taberna</t>
  </si>
  <si>
    <t>vestigium</t>
  </si>
  <si>
    <t>cum</t>
  </si>
  <si>
    <t>de</t>
  </si>
  <si>
    <t>et</t>
  </si>
  <si>
    <t>in +acc</t>
  </si>
  <si>
    <t>non</t>
  </si>
  <si>
    <t>nunc</t>
  </si>
  <si>
    <t>olim</t>
  </si>
  <si>
    <t>primo</t>
  </si>
  <si>
    <t>quod</t>
  </si>
  <si>
    <t>saepe</t>
  </si>
  <si>
    <t>sed</t>
  </si>
  <si>
    <t>semper</t>
  </si>
  <si>
    <t>in +abl</t>
  </si>
  <si>
    <t>ubi</t>
  </si>
  <si>
    <t>ad</t>
  </si>
  <si>
    <t>inter</t>
  </si>
  <si>
    <t>propter</t>
  </si>
  <si>
    <t>post</t>
  </si>
  <si>
    <t>ante</t>
  </si>
  <si>
    <t>circum</t>
  </si>
  <si>
    <t>praeter</t>
  </si>
  <si>
    <t>trans</t>
  </si>
  <si>
    <t>apud</t>
  </si>
  <si>
    <t>contra</t>
  </si>
  <si>
    <t>per</t>
  </si>
  <si>
    <t>prope</t>
  </si>
  <si>
    <t>a, ab</t>
  </si>
  <si>
    <t>e, ex</t>
  </si>
  <si>
    <t>pro</t>
  </si>
  <si>
    <t>sine</t>
  </si>
  <si>
    <t>sub</t>
  </si>
  <si>
    <t>aut…aut</t>
  </si>
  <si>
    <t>diu</t>
  </si>
  <si>
    <t>hodie</t>
  </si>
  <si>
    <t>iam</t>
  </si>
  <si>
    <t>nihil or nil</t>
  </si>
  <si>
    <t>non solum…sed etiam</t>
  </si>
  <si>
    <t>deinde</t>
  </si>
  <si>
    <t>frustra</t>
  </si>
  <si>
    <t>iterum</t>
  </si>
  <si>
    <t>dum</t>
  </si>
  <si>
    <t>fortasse</t>
  </si>
  <si>
    <t>itaque</t>
  </si>
  <si>
    <t>numquam</t>
  </si>
  <si>
    <t>igitur (2nd word)</t>
  </si>
  <si>
    <t>statim</t>
  </si>
  <si>
    <t>nec</t>
  </si>
  <si>
    <t>postquam</t>
  </si>
  <si>
    <t>autem</t>
  </si>
  <si>
    <t>enim (2nd word)</t>
  </si>
  <si>
    <t>neque…neque</t>
  </si>
  <si>
    <t>nisi</t>
  </si>
  <si>
    <t>sic</t>
  </si>
  <si>
    <t>vix</t>
  </si>
  <si>
    <t>haud procol</t>
  </si>
  <si>
    <t>nam</t>
  </si>
  <si>
    <t>hic</t>
  </si>
  <si>
    <t>ita</t>
  </si>
  <si>
    <t>quoniam</t>
  </si>
  <si>
    <t>huc</t>
  </si>
  <si>
    <t>paulatim</t>
  </si>
  <si>
    <t>tam</t>
  </si>
  <si>
    <t>abhinc</t>
  </si>
  <si>
    <t>paene</t>
  </si>
  <si>
    <t>forte</t>
  </si>
  <si>
    <t>nequiquam</t>
  </si>
  <si>
    <t>ecce!</t>
  </si>
  <si>
    <t>nonne?</t>
  </si>
  <si>
    <t>num?</t>
  </si>
  <si>
    <t>haud</t>
  </si>
  <si>
    <t>adhuc</t>
  </si>
  <si>
    <t>fere</t>
  </si>
  <si>
    <t>nonnumquam</t>
  </si>
  <si>
    <t>plerumque</t>
  </si>
  <si>
    <t>praesertim</t>
  </si>
  <si>
    <t>tum</t>
  </si>
  <si>
    <t>usque ad</t>
  </si>
  <si>
    <t>per otium</t>
  </si>
  <si>
    <t>absum</t>
  </si>
  <si>
    <t>affero</t>
  </si>
  <si>
    <t>curro</t>
  </si>
  <si>
    <t>decurro</t>
  </si>
  <si>
    <t>emo</t>
  </si>
  <si>
    <t>puto</t>
  </si>
  <si>
    <t>rumpo</t>
  </si>
  <si>
    <t>recipio</t>
  </si>
  <si>
    <t>sustineo</t>
  </si>
  <si>
    <t>laudo</t>
  </si>
  <si>
    <t>voco</t>
  </si>
  <si>
    <t>conficio</t>
  </si>
  <si>
    <t>consentio</t>
  </si>
  <si>
    <t>dissentio</t>
  </si>
  <si>
    <t>quaero</t>
  </si>
  <si>
    <t>adicio</t>
  </si>
  <si>
    <t>amitto</t>
  </si>
  <si>
    <t>claudo</t>
  </si>
  <si>
    <t>conservo</t>
  </si>
  <si>
    <t>expello</t>
  </si>
  <si>
    <t>parco</t>
  </si>
  <si>
    <t>suscipio</t>
  </si>
  <si>
    <t>cado</t>
  </si>
  <si>
    <t>conicio</t>
  </si>
  <si>
    <t>consisto</t>
  </si>
  <si>
    <t>persuadeo</t>
  </si>
  <si>
    <t>procedo</t>
  </si>
  <si>
    <t>prospicio</t>
  </si>
  <si>
    <t>frango</t>
  </si>
  <si>
    <t>impero</t>
  </si>
  <si>
    <t>incendo</t>
  </si>
  <si>
    <t>veto</t>
  </si>
  <si>
    <t>conor</t>
  </si>
  <si>
    <t>miror</t>
  </si>
  <si>
    <t>opinor</t>
  </si>
  <si>
    <t>precor</t>
  </si>
  <si>
    <t>polliceor</t>
  </si>
  <si>
    <t>fruor</t>
  </si>
  <si>
    <t>irascor</t>
  </si>
  <si>
    <t>loquor</t>
  </si>
  <si>
    <t>obliviscor</t>
  </si>
  <si>
    <t>proficiscor</t>
  </si>
  <si>
    <t>sequor</t>
  </si>
  <si>
    <t>adgredior</t>
  </si>
  <si>
    <t>egredior</t>
  </si>
  <si>
    <t>ingredior</t>
  </si>
  <si>
    <t>morior</t>
  </si>
  <si>
    <t>patior</t>
  </si>
  <si>
    <t>progredior</t>
  </si>
  <si>
    <t>regredior</t>
  </si>
  <si>
    <t>orior</t>
  </si>
  <si>
    <t>loqui</t>
  </si>
  <si>
    <t>locutus sum</t>
  </si>
  <si>
    <t>speak</t>
  </si>
  <si>
    <t>conari</t>
  </si>
  <si>
    <t>conatus sum</t>
  </si>
  <si>
    <t>try</t>
  </si>
  <si>
    <t>precari</t>
  </si>
  <si>
    <t>precatus sum</t>
  </si>
  <si>
    <t>pray</t>
  </si>
  <si>
    <t>polliceri</t>
  </si>
  <si>
    <t>pollicitus sum</t>
  </si>
  <si>
    <t>promise</t>
  </si>
  <si>
    <t>regredi</t>
  </si>
  <si>
    <t>regressus sum</t>
  </si>
  <si>
    <t>return</t>
  </si>
  <si>
    <t>opinari</t>
  </si>
  <si>
    <t>opinatus sum</t>
  </si>
  <si>
    <t>think</t>
  </si>
  <si>
    <t>sequi</t>
  </si>
  <si>
    <t>secutus sum</t>
  </si>
  <si>
    <t>follow</t>
  </si>
  <si>
    <t>mori</t>
  </si>
  <si>
    <t>mortuus sum</t>
  </si>
  <si>
    <t>die</t>
  </si>
  <si>
    <t>frui</t>
  </si>
  <si>
    <t>fructus sum</t>
  </si>
  <si>
    <t>irasci</t>
  </si>
  <si>
    <t>iratus sum</t>
  </si>
  <si>
    <t>grow angry</t>
  </si>
  <si>
    <t>ingredi</t>
  </si>
  <si>
    <t>ingressus sum</t>
  </si>
  <si>
    <t>go in</t>
  </si>
  <si>
    <t>egredi</t>
  </si>
  <si>
    <t>egressus sum</t>
  </si>
  <si>
    <t>go out</t>
  </si>
  <si>
    <t>adgredi</t>
  </si>
  <si>
    <t>adgressus sum</t>
  </si>
  <si>
    <t>approach</t>
  </si>
  <si>
    <t>proficisci</t>
  </si>
  <si>
    <t>profectus sum</t>
  </si>
  <si>
    <t>set out</t>
  </si>
  <si>
    <t>mirari</t>
  </si>
  <si>
    <t>miratus sum</t>
  </si>
  <si>
    <t>admire</t>
  </si>
  <si>
    <t>forget</t>
  </si>
  <si>
    <t>oblivisci</t>
  </si>
  <si>
    <t>oblitus sum</t>
  </si>
  <si>
    <t>advance</t>
  </si>
  <si>
    <t>progredi</t>
  </si>
  <si>
    <t>progressus sum</t>
  </si>
  <si>
    <t>oriri</t>
  </si>
  <si>
    <t>ortus sum</t>
  </si>
  <si>
    <t>rise</t>
  </si>
  <si>
    <t>pati</t>
  </si>
  <si>
    <t>passus sum</t>
  </si>
  <si>
    <t>soleo</t>
  </si>
  <si>
    <t>audeo</t>
  </si>
  <si>
    <t>fio</t>
  </si>
  <si>
    <t>videor</t>
  </si>
  <si>
    <t>videri</t>
  </si>
  <si>
    <t>visus sum</t>
  </si>
  <si>
    <t>seem</t>
  </si>
  <si>
    <t>Present</t>
  </si>
  <si>
    <t>Imperfect</t>
  </si>
  <si>
    <t>Future(1st &amp; 2nd)</t>
  </si>
  <si>
    <t>Future (3rd &amp; 4th)</t>
  </si>
  <si>
    <t>Pluperfect</t>
  </si>
  <si>
    <t>Future Perfect</t>
  </si>
  <si>
    <t>o</t>
  </si>
  <si>
    <t>s</t>
  </si>
  <si>
    <t>t</t>
  </si>
  <si>
    <t>mus</t>
  </si>
  <si>
    <t>tis</t>
  </si>
  <si>
    <t>nt</t>
  </si>
  <si>
    <t>bam</t>
  </si>
  <si>
    <t>bas</t>
  </si>
  <si>
    <t>bat</t>
  </si>
  <si>
    <t>bamus</t>
  </si>
  <si>
    <t>batis</t>
  </si>
  <si>
    <t>bant</t>
  </si>
  <si>
    <t>bo</t>
  </si>
  <si>
    <t>bis</t>
  </si>
  <si>
    <t>bit</t>
  </si>
  <si>
    <t>bimus</t>
  </si>
  <si>
    <t>bitis</t>
  </si>
  <si>
    <t>bunt</t>
  </si>
  <si>
    <t>am</t>
  </si>
  <si>
    <t>es</t>
  </si>
  <si>
    <t>etis</t>
  </si>
  <si>
    <t>emus</t>
  </si>
  <si>
    <t>ent</t>
  </si>
  <si>
    <t>i</t>
  </si>
  <si>
    <t>it</t>
  </si>
  <si>
    <t>imus</t>
  </si>
  <si>
    <t>istis</t>
  </si>
  <si>
    <t>isti</t>
  </si>
  <si>
    <t>erunt</t>
  </si>
  <si>
    <t>eram</t>
  </si>
  <si>
    <t>eras</t>
  </si>
  <si>
    <t>erat</t>
  </si>
  <si>
    <t>eramus</t>
  </si>
  <si>
    <t>eratis</t>
  </si>
  <si>
    <t>erant</t>
  </si>
  <si>
    <t>ero</t>
  </si>
  <si>
    <t>eris</t>
  </si>
  <si>
    <t>erit</t>
  </si>
  <si>
    <t>erimus</t>
  </si>
  <si>
    <t>eritis</t>
  </si>
  <si>
    <t>erint</t>
  </si>
  <si>
    <t>1 (s)</t>
  </si>
  <si>
    <t>2 (s)</t>
  </si>
  <si>
    <t>3 (s)</t>
  </si>
  <si>
    <t>1 (p)</t>
  </si>
  <si>
    <t>2 (p)</t>
  </si>
  <si>
    <t>3 (p)</t>
  </si>
  <si>
    <t>r</t>
  </si>
  <si>
    <t>ris</t>
  </si>
  <si>
    <t>tur</t>
  </si>
  <si>
    <t>mur</t>
  </si>
  <si>
    <t>mini</t>
  </si>
  <si>
    <t>ntur</t>
  </si>
  <si>
    <t>bar</t>
  </si>
  <si>
    <t>baris</t>
  </si>
  <si>
    <t>batur</t>
  </si>
  <si>
    <t>bamur</t>
  </si>
  <si>
    <t>bamini</t>
  </si>
  <si>
    <t>bantur</t>
  </si>
  <si>
    <t>bor</t>
  </si>
  <si>
    <t>beris</t>
  </si>
  <si>
    <t>bitur</t>
  </si>
  <si>
    <t>bimur</t>
  </si>
  <si>
    <t>bimini</t>
  </si>
  <si>
    <t>buntur</t>
  </si>
  <si>
    <t>Future</t>
  </si>
  <si>
    <t>ar</t>
  </si>
  <si>
    <t>etur</t>
  </si>
  <si>
    <t>emur</t>
  </si>
  <si>
    <t>emini</t>
  </si>
  <si>
    <t>entur</t>
  </si>
  <si>
    <t>est</t>
  </si>
  <si>
    <t>sumus</t>
  </si>
  <si>
    <t>estis</t>
  </si>
  <si>
    <t>sunt</t>
  </si>
  <si>
    <t>feror</t>
  </si>
  <si>
    <t>ferris</t>
  </si>
  <si>
    <t>fertur</t>
  </si>
  <si>
    <t>ferimur</t>
  </si>
  <si>
    <t>ferimini</t>
  </si>
  <si>
    <t>feruntur</t>
  </si>
  <si>
    <t>fis</t>
  </si>
  <si>
    <t>fit</t>
  </si>
  <si>
    <t>fimus</t>
  </si>
  <si>
    <t>fitis</t>
  </si>
  <si>
    <t>fiunt</t>
  </si>
  <si>
    <t>ferar</t>
  </si>
  <si>
    <t>fereris</t>
  </si>
  <si>
    <t>feretur</t>
  </si>
  <si>
    <t>feremur</t>
  </si>
  <si>
    <t>feremini</t>
  </si>
  <si>
    <t>ferebantur</t>
  </si>
  <si>
    <t>ferebar</t>
  </si>
  <si>
    <t>ferebaris</t>
  </si>
  <si>
    <t>ferebatur</t>
  </si>
  <si>
    <t>ferebamur</t>
  </si>
  <si>
    <t>ferebamini</t>
  </si>
  <si>
    <t>ferentur</t>
  </si>
  <si>
    <t>fiam</t>
  </si>
  <si>
    <t>fiebam</t>
  </si>
  <si>
    <t>fiebas</t>
  </si>
  <si>
    <t>fiebat</t>
  </si>
  <si>
    <t>fiebamus</t>
  </si>
  <si>
    <t>fiebatis</t>
  </si>
  <si>
    <t>fiebant</t>
  </si>
  <si>
    <t>fies</t>
  </si>
  <si>
    <t>fiet</t>
  </si>
  <si>
    <t>fiemus</t>
  </si>
  <si>
    <t>fietis</t>
  </si>
  <si>
    <t>fient</t>
  </si>
  <si>
    <t>abire</t>
  </si>
  <si>
    <t>abesse</t>
  </si>
  <si>
    <t>abii</t>
  </si>
  <si>
    <t>abitum</t>
  </si>
  <si>
    <t>go to</t>
  </si>
  <si>
    <t>abfui</t>
  </si>
  <si>
    <t>accedere</t>
  </si>
  <si>
    <t>accessi</t>
  </si>
  <si>
    <t>accessum</t>
  </si>
  <si>
    <t>accipere</t>
  </si>
  <si>
    <t>accepi</t>
  </si>
  <si>
    <t>acceptum</t>
  </si>
  <si>
    <t>adire</t>
  </si>
  <si>
    <t>adii</t>
  </si>
  <si>
    <t>aditum</t>
  </si>
  <si>
    <t>agere</t>
  </si>
  <si>
    <t>egi</t>
  </si>
  <si>
    <t>actum</t>
  </si>
  <si>
    <t>move</t>
  </si>
  <si>
    <t>ambulare</t>
  </si>
  <si>
    <t>ambulavi</t>
  </si>
  <si>
    <t>ambulatum</t>
  </si>
  <si>
    <t>walk</t>
  </si>
  <si>
    <t>appropinquare</t>
  </si>
  <si>
    <t>appropinquavi</t>
  </si>
  <si>
    <t>appropinquatum</t>
  </si>
  <si>
    <t>arcessere</t>
  </si>
  <si>
    <t>ascendere</t>
  </si>
  <si>
    <t>audire</t>
  </si>
  <si>
    <t>audivi</t>
  </si>
  <si>
    <t>auditum</t>
  </si>
  <si>
    <t>listen</t>
  </si>
  <si>
    <t>bibere</t>
  </si>
  <si>
    <t>bibi</t>
  </si>
  <si>
    <t>drink</t>
  </si>
  <si>
    <t>capere</t>
  </si>
  <si>
    <t>cepi</t>
  </si>
  <si>
    <t>captum</t>
  </si>
  <si>
    <t>capture</t>
  </si>
  <si>
    <t>celare</t>
  </si>
  <si>
    <t>celavi</t>
  </si>
  <si>
    <t>celatum</t>
  </si>
  <si>
    <t>cognoscere</t>
  </si>
  <si>
    <t>cognovi</t>
  </si>
  <si>
    <t>cognitum</t>
  </si>
  <si>
    <t>understand</t>
  </si>
  <si>
    <t>conspexi</t>
  </si>
  <si>
    <t>conspicere</t>
  </si>
  <si>
    <t>conspectum</t>
  </si>
  <si>
    <t>cupere</t>
  </si>
  <si>
    <t>cupivi</t>
  </si>
  <si>
    <t>cupitum</t>
  </si>
  <si>
    <t>want</t>
  </si>
  <si>
    <t>custodire</t>
  </si>
  <si>
    <t>custodivi</t>
  </si>
  <si>
    <t>custoditum</t>
  </si>
  <si>
    <t>guard</t>
  </si>
  <si>
    <t>defendere</t>
  </si>
  <si>
    <t>defensum</t>
  </si>
  <si>
    <t>defendi</t>
  </si>
  <si>
    <t>defend</t>
  </si>
  <si>
    <t>delere</t>
  </si>
  <si>
    <t>delevi</t>
  </si>
  <si>
    <t>deletum</t>
  </si>
  <si>
    <t>destroy</t>
  </si>
  <si>
    <t>descendere</t>
  </si>
  <si>
    <t>dare</t>
  </si>
  <si>
    <t>dicere</t>
  </si>
  <si>
    <t>dixi</t>
  </si>
  <si>
    <t>dictum</t>
  </si>
  <si>
    <t>dedi</t>
  </si>
  <si>
    <t>datum</t>
  </si>
  <si>
    <t>give</t>
  </si>
  <si>
    <t>docere</t>
  </si>
  <si>
    <t>docui</t>
  </si>
  <si>
    <t>doctum</t>
  </si>
  <si>
    <t>learn</t>
  </si>
  <si>
    <t>dormire</t>
  </si>
  <si>
    <t>dormivi</t>
  </si>
  <si>
    <t>dormitum</t>
  </si>
  <si>
    <t>sleep</t>
  </si>
  <si>
    <t>ducere</t>
  </si>
  <si>
    <t>duxi</t>
  </si>
  <si>
    <t>ductum</t>
  </si>
  <si>
    <t>lead</t>
  </si>
  <si>
    <t>efficere</t>
  </si>
  <si>
    <t>effeci</t>
  </si>
  <si>
    <t>effectum</t>
  </si>
  <si>
    <t>effugere</t>
  </si>
  <si>
    <t>ire</t>
  </si>
  <si>
    <t>ii</t>
  </si>
  <si>
    <t>itum</t>
  </si>
  <si>
    <t>go</t>
  </si>
  <si>
    <t>exire</t>
  </si>
  <si>
    <t>exii</t>
  </si>
  <si>
    <t>exitum</t>
  </si>
  <si>
    <t>facere</t>
  </si>
  <si>
    <t>feci</t>
  </si>
  <si>
    <t>factum</t>
  </si>
  <si>
    <t>fallere</t>
  </si>
  <si>
    <t>fefelli</t>
  </si>
  <si>
    <t>falsum</t>
  </si>
  <si>
    <t>make</t>
  </si>
  <si>
    <t>tuli</t>
  </si>
  <si>
    <t>latum</t>
  </si>
  <si>
    <t>bear</t>
  </si>
  <si>
    <t>festinare</t>
  </si>
  <si>
    <t>festinavi</t>
  </si>
  <si>
    <t>festinatum</t>
  </si>
  <si>
    <t>hurry</t>
  </si>
  <si>
    <t>finire</t>
  </si>
  <si>
    <t>finivi</t>
  </si>
  <si>
    <t>finitum</t>
  </si>
  <si>
    <t>finish</t>
  </si>
  <si>
    <t>fugere</t>
  </si>
  <si>
    <t>fugivi</t>
  </si>
  <si>
    <t>fugitum</t>
  </si>
  <si>
    <t>flee</t>
  </si>
  <si>
    <t>habere</t>
  </si>
  <si>
    <t>habui</t>
  </si>
  <si>
    <t>habitum</t>
  </si>
  <si>
    <t>live</t>
  </si>
  <si>
    <t>have</t>
  </si>
  <si>
    <t>habitare</t>
  </si>
  <si>
    <t>habitavi</t>
  </si>
  <si>
    <t>habitatum</t>
  </si>
  <si>
    <t>incipere</t>
  </si>
  <si>
    <t>incepi</t>
  </si>
  <si>
    <t>inceptum</t>
  </si>
  <si>
    <t>begin</t>
  </si>
  <si>
    <t>inire</t>
  </si>
  <si>
    <t>inii</t>
  </si>
  <si>
    <t>initum</t>
  </si>
  <si>
    <t>intellegere</t>
  </si>
  <si>
    <t>intellexi</t>
  </si>
  <si>
    <t>intellectum</t>
  </si>
  <si>
    <t>interficere</t>
  </si>
  <si>
    <t>interfeci</t>
  </si>
  <si>
    <t>interfectum</t>
  </si>
  <si>
    <t>kill</t>
  </si>
  <si>
    <t>invenire</t>
  </si>
  <si>
    <t>inveni</t>
  </si>
  <si>
    <t>inventum</t>
  </si>
  <si>
    <t>find</t>
  </si>
  <si>
    <t>iubere</t>
  </si>
  <si>
    <t>iussi</t>
  </si>
  <si>
    <t>iussum</t>
  </si>
  <si>
    <t>order</t>
  </si>
  <si>
    <t>laborare</t>
  </si>
  <si>
    <t>laboravi</t>
  </si>
  <si>
    <t>laboratum</t>
  </si>
  <si>
    <t>work</t>
  </si>
  <si>
    <t>laudare</t>
  </si>
  <si>
    <t>laudavi</t>
  </si>
  <si>
    <t>laudatum</t>
  </si>
  <si>
    <t>praise</t>
  </si>
  <si>
    <t>legere</t>
  </si>
  <si>
    <t>legivi</t>
  </si>
  <si>
    <t>legitum</t>
  </si>
  <si>
    <t>liberare</t>
  </si>
  <si>
    <t>liberavi</t>
  </si>
  <si>
    <t>liberatum</t>
  </si>
  <si>
    <t>free</t>
  </si>
  <si>
    <t>malle</t>
  </si>
  <si>
    <t>malui</t>
  </si>
  <si>
    <t>manere</t>
  </si>
  <si>
    <t>mansum</t>
  </si>
  <si>
    <t>mittere</t>
  </si>
  <si>
    <t>misi</t>
  </si>
  <si>
    <t>missum</t>
  </si>
  <si>
    <t>send</t>
  </si>
  <si>
    <t>monere</t>
  </si>
  <si>
    <t>monui</t>
  </si>
  <si>
    <t>monitum</t>
  </si>
  <si>
    <t>warn</t>
  </si>
  <si>
    <t>monstrare</t>
  </si>
  <si>
    <t>monstravi</t>
  </si>
  <si>
    <t>monstratum</t>
  </si>
  <si>
    <t>show</t>
  </si>
  <si>
    <t>munire</t>
  </si>
  <si>
    <t>munivi</t>
  </si>
  <si>
    <t>munitum</t>
  </si>
  <si>
    <t>narrare</t>
  </si>
  <si>
    <t>narravi</t>
  </si>
  <si>
    <t>narratum</t>
  </si>
  <si>
    <t>tell</t>
  </si>
  <si>
    <t>navigare</t>
  </si>
  <si>
    <t>navigavi</t>
  </si>
  <si>
    <t>navigatum</t>
  </si>
  <si>
    <t>sail</t>
  </si>
  <si>
    <t>nescire</t>
  </si>
  <si>
    <t>nescivi</t>
  </si>
  <si>
    <t>nescitum</t>
  </si>
  <si>
    <t>don’t know</t>
  </si>
  <si>
    <t>nolle</t>
  </si>
  <si>
    <t>nolui</t>
  </si>
  <si>
    <t>oppugnare</t>
  </si>
  <si>
    <t>oppugnavi</t>
  </si>
  <si>
    <t>oppugnatum</t>
  </si>
  <si>
    <t>fight</t>
  </si>
  <si>
    <t>parare</t>
  </si>
  <si>
    <t>paravi</t>
  </si>
  <si>
    <t>paratum</t>
  </si>
  <si>
    <t>prepare</t>
  </si>
  <si>
    <t>persuadere</t>
  </si>
  <si>
    <t>perveni</t>
  </si>
  <si>
    <t>pervenire</t>
  </si>
  <si>
    <t>perventum</t>
  </si>
  <si>
    <t>petere</t>
  </si>
  <si>
    <t>petivi</t>
  </si>
  <si>
    <t>petitum</t>
  </si>
  <si>
    <t>proponere</t>
  </si>
  <si>
    <t>pugnare</t>
  </si>
  <si>
    <t>pugnavi</t>
  </si>
  <si>
    <t>pugnatum</t>
  </si>
  <si>
    <t>attack</t>
  </si>
  <si>
    <t>rapere</t>
  </si>
  <si>
    <t>regere</t>
  </si>
  <si>
    <t>rexi</t>
  </si>
  <si>
    <t>rectum</t>
  </si>
  <si>
    <t>rule</t>
  </si>
  <si>
    <t>scire</t>
  </si>
  <si>
    <t>scivi</t>
  </si>
  <si>
    <t>scitum</t>
  </si>
  <si>
    <t>know</t>
  </si>
  <si>
    <t>scribere</t>
  </si>
  <si>
    <t>scripsi</t>
  </si>
  <si>
    <t>scriptum</t>
  </si>
  <si>
    <t>write</t>
  </si>
  <si>
    <t>servare</t>
  </si>
  <si>
    <t>servavi</t>
  </si>
  <si>
    <t>servatum</t>
  </si>
  <si>
    <t>reject</t>
  </si>
  <si>
    <t>stare</t>
  </si>
  <si>
    <t>steti</t>
  </si>
  <si>
    <t>statum</t>
  </si>
  <si>
    <t>stand</t>
  </si>
  <si>
    <t>esse</t>
  </si>
  <si>
    <t>fui</t>
  </si>
  <si>
    <t>superare</t>
  </si>
  <si>
    <t>superavi</t>
  </si>
  <si>
    <t>superatum</t>
  </si>
  <si>
    <t>overcome</t>
  </si>
  <si>
    <t>surgere</t>
  </si>
  <si>
    <t>surrexi</t>
  </si>
  <si>
    <t>surrectum</t>
  </si>
  <si>
    <t>rise up</t>
  </si>
  <si>
    <t>terrere</t>
  </si>
  <si>
    <t>terrui</t>
  </si>
  <si>
    <t>territum</t>
  </si>
  <si>
    <t>frighten</t>
  </si>
  <si>
    <t>fear</t>
  </si>
  <si>
    <t>timere</t>
  </si>
  <si>
    <t>timui</t>
  </si>
  <si>
    <t>timitum</t>
  </si>
  <si>
    <t>trahere</t>
  </si>
  <si>
    <t>traxi</t>
  </si>
  <si>
    <t>tractum</t>
  </si>
  <si>
    <t>drag</t>
  </si>
  <si>
    <t>come</t>
  </si>
  <si>
    <t>turn</t>
  </si>
  <si>
    <t>vertere</t>
  </si>
  <si>
    <t>deny</t>
  </si>
  <si>
    <t>vincere</t>
  </si>
  <si>
    <t>vici</t>
  </si>
  <si>
    <t>victum</t>
  </si>
  <si>
    <t>conquer</t>
  </si>
  <si>
    <t>vocare</t>
  </si>
  <si>
    <t>vocavi</t>
  </si>
  <si>
    <t>vocatum</t>
  </si>
  <si>
    <t>call</t>
  </si>
  <si>
    <t>volui</t>
  </si>
  <si>
    <t>relinquare</t>
  </si>
  <si>
    <t>depart</t>
  </si>
  <si>
    <t>aedificare</t>
  </si>
  <si>
    <t>aedificavi</t>
  </si>
  <si>
    <t>aedificatum</t>
  </si>
  <si>
    <t>build</t>
  </si>
  <si>
    <t>attuli</t>
  </si>
  <si>
    <t>sublatum</t>
  </si>
  <si>
    <t>go away</t>
  </si>
  <si>
    <t>accept</t>
  </si>
  <si>
    <t>adicere</t>
  </si>
  <si>
    <t>adieci</t>
  </si>
  <si>
    <t>add</t>
  </si>
  <si>
    <t>adiectum</t>
  </si>
  <si>
    <t>adiuvare</t>
  </si>
  <si>
    <t>adiuvi</t>
  </si>
  <si>
    <t>adiutum</t>
  </si>
  <si>
    <t>help</t>
  </si>
  <si>
    <t>adsum</t>
  </si>
  <si>
    <t>adesse</t>
  </si>
  <si>
    <t>adfui</t>
  </si>
  <si>
    <t>am present</t>
  </si>
  <si>
    <t>am away</t>
  </si>
  <si>
    <t>adveni</t>
  </si>
  <si>
    <t>adventum</t>
  </si>
  <si>
    <t>reach</t>
  </si>
  <si>
    <t>afferre</t>
  </si>
  <si>
    <t>adlatum</t>
  </si>
  <si>
    <t>bring to</t>
  </si>
  <si>
    <t>amittere</t>
  </si>
  <si>
    <t>amisi</t>
  </si>
  <si>
    <t>amissum</t>
  </si>
  <si>
    <t>lose</t>
  </si>
  <si>
    <t>ascendi</t>
  </si>
  <si>
    <t>ascensum</t>
  </si>
  <si>
    <t>climb</t>
  </si>
  <si>
    <t>cadere</t>
  </si>
  <si>
    <t>cecidi</t>
  </si>
  <si>
    <t>casum</t>
  </si>
  <si>
    <t>fall</t>
  </si>
  <si>
    <t>hide</t>
  </si>
  <si>
    <t>claudere</t>
  </si>
  <si>
    <t>clausi</t>
  </si>
  <si>
    <t>clausum</t>
  </si>
  <si>
    <t>shut</t>
  </si>
  <si>
    <t>colere</t>
  </si>
  <si>
    <t>colui</t>
  </si>
  <si>
    <t>cultum</t>
  </si>
  <si>
    <t>worship</t>
  </si>
  <si>
    <t>comparo</t>
  </si>
  <si>
    <t>comparare</t>
  </si>
  <si>
    <t>comparavi</t>
  </si>
  <si>
    <t>compartum</t>
  </si>
  <si>
    <t>acquire</t>
  </si>
  <si>
    <t>conficere</t>
  </si>
  <si>
    <t>confeci</t>
  </si>
  <si>
    <t>confectum</t>
  </si>
  <si>
    <t>consume</t>
  </si>
  <si>
    <t>conicere</t>
  </si>
  <si>
    <t>conieci</t>
  </si>
  <si>
    <t>coniectum</t>
  </si>
  <si>
    <t>throw</t>
  </si>
  <si>
    <t>consentire</t>
  </si>
  <si>
    <t>consensi</t>
  </si>
  <si>
    <t>consensum</t>
  </si>
  <si>
    <t>agree</t>
  </si>
  <si>
    <t>conservare</t>
  </si>
  <si>
    <t>conservavi</t>
  </si>
  <si>
    <t>conservatum</t>
  </si>
  <si>
    <t>preserve</t>
  </si>
  <si>
    <t>consistere</t>
  </si>
  <si>
    <t>constiti</t>
  </si>
  <si>
    <t>constitutum</t>
  </si>
  <si>
    <t>decide</t>
  </si>
  <si>
    <t>catch sight of</t>
  </si>
  <si>
    <t>constituere</t>
  </si>
  <si>
    <t>halt</t>
  </si>
  <si>
    <t>constitui</t>
  </si>
  <si>
    <t>convenire</t>
  </si>
  <si>
    <t>conveni</t>
  </si>
  <si>
    <t>conventum</t>
  </si>
  <si>
    <t>gather</t>
  </si>
  <si>
    <t>currere</t>
  </si>
  <si>
    <t>cucurri</t>
  </si>
  <si>
    <t>cursum</t>
  </si>
  <si>
    <t>run</t>
  </si>
  <si>
    <t>debere</t>
  </si>
  <si>
    <t>debui</t>
  </si>
  <si>
    <t>debitum</t>
  </si>
  <si>
    <t>ought</t>
  </si>
  <si>
    <t>decurrere</t>
  </si>
  <si>
    <t>decurri</t>
  </si>
  <si>
    <t>decursum</t>
  </si>
  <si>
    <t>run down</t>
  </si>
  <si>
    <t>descendi</t>
  </si>
  <si>
    <t>descensum</t>
  </si>
  <si>
    <t>desiderare</t>
  </si>
  <si>
    <t>desideravi</t>
  </si>
  <si>
    <t>desideratum</t>
  </si>
  <si>
    <t>descend</t>
  </si>
  <si>
    <t>desire</t>
  </si>
  <si>
    <t>desistere</t>
  </si>
  <si>
    <t>destiti</t>
  </si>
  <si>
    <t>cease</t>
  </si>
  <si>
    <t>discedere</t>
  </si>
  <si>
    <t>discessi</t>
  </si>
  <si>
    <t>discessum</t>
  </si>
  <si>
    <t>dimitto</t>
  </si>
  <si>
    <t>dimittere</t>
  </si>
  <si>
    <t>dimisi</t>
  </si>
  <si>
    <t>dimissum</t>
  </si>
  <si>
    <t>send away</t>
  </si>
  <si>
    <t>dissentire</t>
  </si>
  <si>
    <t>dissensi</t>
  </si>
  <si>
    <t>dissensum</t>
  </si>
  <si>
    <t>disagree</t>
  </si>
  <si>
    <t>escape</t>
  </si>
  <si>
    <t>effugi</t>
  </si>
  <si>
    <t>effugitum</t>
  </si>
  <si>
    <t>emere</t>
  </si>
  <si>
    <t>emi</t>
  </si>
  <si>
    <t>emptum</t>
  </si>
  <si>
    <t>buy</t>
  </si>
  <si>
    <t>errare</t>
  </si>
  <si>
    <t>erravi</t>
  </si>
  <si>
    <t>erratum</t>
  </si>
  <si>
    <t>wander</t>
  </si>
  <si>
    <t>drive out</t>
  </si>
  <si>
    <t>expellere</t>
  </si>
  <si>
    <t>expuli</t>
  </si>
  <si>
    <t>expulsum</t>
  </si>
  <si>
    <t>frangere</t>
  </si>
  <si>
    <t>fregi</t>
  </si>
  <si>
    <t>fractum</t>
  </si>
  <si>
    <t>break</t>
  </si>
  <si>
    <t>gerere</t>
  </si>
  <si>
    <t>gessi</t>
  </si>
  <si>
    <t>gestum</t>
  </si>
  <si>
    <t>wear</t>
  </si>
  <si>
    <t>imperare</t>
  </si>
  <si>
    <t>imperavi</t>
  </si>
  <si>
    <t>imperatum</t>
  </si>
  <si>
    <t>impono</t>
  </si>
  <si>
    <t>imponere</t>
  </si>
  <si>
    <t>imposui</t>
  </si>
  <si>
    <t>impositum</t>
  </si>
  <si>
    <t>impose</t>
  </si>
  <si>
    <t>incendere</t>
  </si>
  <si>
    <t>incendi</t>
  </si>
  <si>
    <t>incensum</t>
  </si>
  <si>
    <t>set fire to</t>
  </si>
  <si>
    <t>mansi</t>
  </si>
  <si>
    <t>remain</t>
  </si>
  <si>
    <t>prefer</t>
  </si>
  <si>
    <t>fortify</t>
  </si>
  <si>
    <t>negare</t>
  </si>
  <si>
    <t>negavi</t>
  </si>
  <si>
    <t>negatum</t>
  </si>
  <si>
    <t>neco</t>
  </si>
  <si>
    <t>necare</t>
  </si>
  <si>
    <t>necavi</t>
  </si>
  <si>
    <t>necatum</t>
  </si>
  <si>
    <t>unwilling</t>
  </si>
  <si>
    <t>parcere</t>
  </si>
  <si>
    <t>peperci</t>
  </si>
  <si>
    <t>parsum</t>
  </si>
  <si>
    <t>spare</t>
  </si>
  <si>
    <t>pareo</t>
  </si>
  <si>
    <t>parere</t>
  </si>
  <si>
    <t>parui</t>
  </si>
  <si>
    <t>paritum</t>
  </si>
  <si>
    <t>obey</t>
  </si>
  <si>
    <t>persuade</t>
  </si>
  <si>
    <t>persuasi</t>
  </si>
  <si>
    <t>persuasum</t>
  </si>
  <si>
    <t>arrive</t>
  </si>
  <si>
    <t>seek</t>
  </si>
  <si>
    <t>ponere</t>
  </si>
  <si>
    <t>posui</t>
  </si>
  <si>
    <t>positum</t>
  </si>
  <si>
    <t>place</t>
  </si>
  <si>
    <t>posse</t>
  </si>
  <si>
    <t>potui</t>
  </si>
  <si>
    <t>am able</t>
  </si>
  <si>
    <t>procedere</t>
  </si>
  <si>
    <t>processi</t>
  </si>
  <si>
    <t>processum</t>
  </si>
  <si>
    <t>proceed</t>
  </si>
  <si>
    <t>proposui</t>
  </si>
  <si>
    <t>propositum</t>
  </si>
  <si>
    <t>propose</t>
  </si>
  <si>
    <t>prospicere</t>
  </si>
  <si>
    <t>prospexi</t>
  </si>
  <si>
    <t>prospectum</t>
  </si>
  <si>
    <t>see from afar</t>
  </si>
  <si>
    <t>punire</t>
  </si>
  <si>
    <t>punivi</t>
  </si>
  <si>
    <t>punitum</t>
  </si>
  <si>
    <t>punish</t>
  </si>
  <si>
    <t>putare</t>
  </si>
  <si>
    <t>putavi</t>
  </si>
  <si>
    <t>putatum</t>
  </si>
  <si>
    <t>quaerere</t>
  </si>
  <si>
    <t>quaesivi</t>
  </si>
  <si>
    <t>quaesitum</t>
  </si>
  <si>
    <t>rapui</t>
  </si>
  <si>
    <t>raptum</t>
  </si>
  <si>
    <t>seize</t>
  </si>
  <si>
    <t>recipere</t>
  </si>
  <si>
    <t>recepi</t>
  </si>
  <si>
    <t>receptum</t>
  </si>
  <si>
    <t>take back</t>
  </si>
  <si>
    <t>reddere</t>
  </si>
  <si>
    <t>reddidi</t>
  </si>
  <si>
    <t>redditum</t>
  </si>
  <si>
    <t>give back</t>
  </si>
  <si>
    <t>redii</t>
  </si>
  <si>
    <t>reditum</t>
  </si>
  <si>
    <t>go back</t>
  </si>
  <si>
    <t>repellere</t>
  </si>
  <si>
    <t>repuli</t>
  </si>
  <si>
    <t>repulsum</t>
  </si>
  <si>
    <t>drive back</t>
  </si>
  <si>
    <t>respicere</t>
  </si>
  <si>
    <t>respexi</t>
  </si>
  <si>
    <t>respectum</t>
  </si>
  <si>
    <t>look back</t>
  </si>
  <si>
    <t>respondere</t>
  </si>
  <si>
    <t>respondi</t>
  </si>
  <si>
    <t>responsum</t>
  </si>
  <si>
    <t>reply</t>
  </si>
  <si>
    <t>reveni</t>
  </si>
  <si>
    <t>reventum</t>
  </si>
  <si>
    <t>rogare</t>
  </si>
  <si>
    <t>rogavi</t>
  </si>
  <si>
    <t>rogatum</t>
  </si>
  <si>
    <t>ask</t>
  </si>
  <si>
    <t>rumpere</t>
  </si>
  <si>
    <t>rupi</t>
  </si>
  <si>
    <t>ruptum</t>
  </si>
  <si>
    <t>ruere</t>
  </si>
  <si>
    <t>rui</t>
  </si>
  <si>
    <t>rush</t>
  </si>
  <si>
    <t>sedeo</t>
  </si>
  <si>
    <t>sedere</t>
  </si>
  <si>
    <t>sedi</t>
  </si>
  <si>
    <t>sessum</t>
  </si>
  <si>
    <t>sit</t>
  </si>
  <si>
    <t>sperare</t>
  </si>
  <si>
    <t>speravi</t>
  </si>
  <si>
    <t>speratum</t>
  </si>
  <si>
    <t>hope for</t>
  </si>
  <si>
    <t>spernere</t>
  </si>
  <si>
    <t>sprevi</t>
  </si>
  <si>
    <t>spretum</t>
  </si>
  <si>
    <t>suscepi</t>
  </si>
  <si>
    <t>suscipere</t>
  </si>
  <si>
    <t>susceptum</t>
  </si>
  <si>
    <t>undertake</t>
  </si>
  <si>
    <t>sustinere</t>
  </si>
  <si>
    <t>sustinui</t>
  </si>
  <si>
    <t>sustentum</t>
  </si>
  <si>
    <t>withstand</t>
  </si>
  <si>
    <t>tollere</t>
  </si>
  <si>
    <t>sustuli</t>
  </si>
  <si>
    <t>raise</t>
  </si>
  <si>
    <t>tradere</t>
  </si>
  <si>
    <t>tradidi</t>
  </si>
  <si>
    <t>traditum</t>
  </si>
  <si>
    <t>hand over</t>
  </si>
  <si>
    <t>transii</t>
  </si>
  <si>
    <t>transitum</t>
  </si>
  <si>
    <t>go across</t>
  </si>
  <si>
    <t>venire</t>
  </si>
  <si>
    <t>veni</t>
  </si>
  <si>
    <t>ventum</t>
  </si>
  <si>
    <t>vetare</t>
  </si>
  <si>
    <t>vetui</t>
  </si>
  <si>
    <t>vetitum</t>
  </si>
  <si>
    <t>videre</t>
  </si>
  <si>
    <t>visi</t>
  </si>
  <si>
    <t>visum</t>
  </si>
  <si>
    <t>see</t>
  </si>
  <si>
    <t>willing</t>
  </si>
  <si>
    <t>velle</t>
  </si>
  <si>
    <t>solere</t>
  </si>
  <si>
    <t>solitus sum</t>
  </si>
  <si>
    <t>am accustomed</t>
  </si>
  <si>
    <t>audere</t>
  </si>
  <si>
    <t>ausus sum</t>
  </si>
  <si>
    <t>fieri</t>
  </si>
  <si>
    <t>factus sum</t>
  </si>
  <si>
    <t>become</t>
  </si>
  <si>
    <t>evenire</t>
  </si>
  <si>
    <t>eveni</t>
  </si>
  <si>
    <t>eventum</t>
  </si>
  <si>
    <t>come out</t>
  </si>
  <si>
    <t>arcessivi</t>
  </si>
  <si>
    <t>arcessitum</t>
  </si>
  <si>
    <t>verti</t>
  </si>
  <si>
    <t>versum</t>
  </si>
  <si>
    <t>plebis</t>
  </si>
  <si>
    <t>lower classes</t>
  </si>
  <si>
    <t>lucis</t>
  </si>
  <si>
    <t>f</t>
  </si>
  <si>
    <t>light</t>
  </si>
  <si>
    <t>sceleris</t>
  </si>
  <si>
    <t>crime</t>
  </si>
  <si>
    <t>voluptatis</t>
  </si>
  <si>
    <t>pleasure</t>
  </si>
  <si>
    <t>hand</t>
  </si>
  <si>
    <t>solis</t>
  </si>
  <si>
    <t>sun</t>
  </si>
  <si>
    <t>gladii</t>
  </si>
  <si>
    <t>m</t>
  </si>
  <si>
    <t>sword</t>
  </si>
  <si>
    <t>patris</t>
  </si>
  <si>
    <t>father</t>
  </si>
  <si>
    <t>patriae</t>
  </si>
  <si>
    <t>home country</t>
  </si>
  <si>
    <t>hill</t>
  </si>
  <si>
    <t>senis</t>
  </si>
  <si>
    <t>step</t>
  </si>
  <si>
    <t>old man</t>
  </si>
  <si>
    <t>nominis</t>
  </si>
  <si>
    <t>name</t>
  </si>
  <si>
    <t>nuntii</t>
  </si>
  <si>
    <t>messenger</t>
  </si>
  <si>
    <t>dog</t>
  </si>
  <si>
    <t>temporis</t>
  </si>
  <si>
    <t>time</t>
  </si>
  <si>
    <t>pontis</t>
  </si>
  <si>
    <t>bridge</t>
  </si>
  <si>
    <t>river</t>
  </si>
  <si>
    <t>sororis</t>
  </si>
  <si>
    <t>sister</t>
  </si>
  <si>
    <t>sagittae</t>
  </si>
  <si>
    <t>arrow</t>
  </si>
  <si>
    <t>knee</t>
  </si>
  <si>
    <t>n</t>
  </si>
  <si>
    <t>maris</t>
  </si>
  <si>
    <t>sea</t>
  </si>
  <si>
    <t>loci</t>
  </si>
  <si>
    <t>laboris</t>
  </si>
  <si>
    <t>fratris</t>
  </si>
  <si>
    <t>brother</t>
  </si>
  <si>
    <t>fontis</t>
  </si>
  <si>
    <t>fountain</t>
  </si>
  <si>
    <t>ship</t>
  </si>
  <si>
    <t>tabernae</t>
  </si>
  <si>
    <t>animalis</t>
  </si>
  <si>
    <t>husband</t>
  </si>
  <si>
    <t>oris</t>
  </si>
  <si>
    <t>mouth</t>
  </si>
  <si>
    <t>hominis</t>
  </si>
  <si>
    <t>c</t>
  </si>
  <si>
    <t>person</t>
  </si>
  <si>
    <t>irae</t>
  </si>
  <si>
    <t>anger</t>
  </si>
  <si>
    <t>uxoris</t>
  </si>
  <si>
    <t>wife</t>
  </si>
  <si>
    <t>thing</t>
  </si>
  <si>
    <t>urbis</t>
  </si>
  <si>
    <t>city</t>
  </si>
  <si>
    <t>fidei</t>
  </si>
  <si>
    <t>faith</t>
  </si>
  <si>
    <t>ducis</t>
  </si>
  <si>
    <t>leader</t>
  </si>
  <si>
    <t>silvae</t>
  </si>
  <si>
    <t>wood</t>
  </si>
  <si>
    <t>troops</t>
  </si>
  <si>
    <t>consulis</t>
  </si>
  <si>
    <t>house</t>
  </si>
  <si>
    <t>verse</t>
  </si>
  <si>
    <t>principis</t>
  </si>
  <si>
    <t>leading citizen</t>
  </si>
  <si>
    <t>tempestatis</t>
  </si>
  <si>
    <t>storm</t>
  </si>
  <si>
    <t>itineris</t>
  </si>
  <si>
    <t>journey</t>
  </si>
  <si>
    <t>virginis</t>
  </si>
  <si>
    <t>maiden</t>
  </si>
  <si>
    <t>matris</t>
  </si>
  <si>
    <t>mother</t>
  </si>
  <si>
    <t>sacerdotis</t>
  </si>
  <si>
    <t>priest</t>
  </si>
  <si>
    <t>castrorum</t>
  </si>
  <si>
    <t>camp</t>
  </si>
  <si>
    <t>plain</t>
  </si>
  <si>
    <t>plan</t>
  </si>
  <si>
    <t>consilii</t>
  </si>
  <si>
    <t>children</t>
  </si>
  <si>
    <t>enemy</t>
  </si>
  <si>
    <t>army</t>
  </si>
  <si>
    <t>reginae</t>
  </si>
  <si>
    <t>queen</t>
  </si>
  <si>
    <t>comitis</t>
  </si>
  <si>
    <t>companion</t>
  </si>
  <si>
    <t>valli</t>
  </si>
  <si>
    <t>rampart</t>
  </si>
  <si>
    <t>legionis</t>
  </si>
  <si>
    <t>legion</t>
  </si>
  <si>
    <t>aquae</t>
  </si>
  <si>
    <t>water</t>
  </si>
  <si>
    <t>spei</t>
  </si>
  <si>
    <t>hope</t>
  </si>
  <si>
    <t>diei</t>
  </si>
  <si>
    <t>day</t>
  </si>
  <si>
    <t>rei publicae</t>
  </si>
  <si>
    <t>state</t>
  </si>
  <si>
    <t>fire</t>
  </si>
  <si>
    <t>mentis</t>
  </si>
  <si>
    <t>mind</t>
  </si>
  <si>
    <t>clamoris</t>
  </si>
  <si>
    <t>shout</t>
  </si>
  <si>
    <t>head</t>
  </si>
  <si>
    <t>montis</t>
  </si>
  <si>
    <t>mountain</t>
  </si>
  <si>
    <t>aciei</t>
  </si>
  <si>
    <t>gentis</t>
  </si>
  <si>
    <t>battle line</t>
  </si>
  <si>
    <t>ferri</t>
  </si>
  <si>
    <t>pacis</t>
  </si>
  <si>
    <t>peace</t>
  </si>
  <si>
    <t>garden</t>
  </si>
  <si>
    <t>soldier</t>
  </si>
  <si>
    <t>militis</t>
  </si>
  <si>
    <t>king</t>
  </si>
  <si>
    <t>dentis</t>
  </si>
  <si>
    <t>populi</t>
  </si>
  <si>
    <t>kingdom</t>
  </si>
  <si>
    <t>regni</t>
  </si>
  <si>
    <t>city walls</t>
  </si>
  <si>
    <t>tooth</t>
  </si>
  <si>
    <t>hiemis</t>
  </si>
  <si>
    <t>winter</t>
  </si>
  <si>
    <t>fossae</t>
  </si>
  <si>
    <t>ditch</t>
  </si>
  <si>
    <t>ripae</t>
  </si>
  <si>
    <t>famae</t>
  </si>
  <si>
    <t>fame</t>
  </si>
  <si>
    <t>corporis</t>
  </si>
  <si>
    <t>body</t>
  </si>
  <si>
    <t>weapon</t>
  </si>
  <si>
    <t>hour</t>
  </si>
  <si>
    <t>horae</t>
  </si>
  <si>
    <t>aetatis</t>
  </si>
  <si>
    <t>age</t>
  </si>
  <si>
    <t>arx</t>
  </si>
  <si>
    <t>arcis</t>
  </si>
  <si>
    <t>citadel</t>
  </si>
  <si>
    <t>goods</t>
  </si>
  <si>
    <t>campi</t>
  </si>
  <si>
    <t>war</t>
  </si>
  <si>
    <t>annus</t>
  </si>
  <si>
    <t>anni</t>
  </si>
  <si>
    <t>year</t>
  </si>
  <si>
    <t>agmen</t>
  </si>
  <si>
    <t>agminis</t>
  </si>
  <si>
    <t>column</t>
  </si>
  <si>
    <t>amicus</t>
  </si>
  <si>
    <t>amici</t>
  </si>
  <si>
    <t>friend</t>
  </si>
  <si>
    <t>arbor</t>
  </si>
  <si>
    <t>arboris</t>
  </si>
  <si>
    <t>tree</t>
  </si>
  <si>
    <t>auxilium</t>
  </si>
  <si>
    <t>auxilii</t>
  </si>
  <si>
    <t>casus</t>
  </si>
  <si>
    <t>chance</t>
  </si>
  <si>
    <t>citizen</t>
  </si>
  <si>
    <t>clades</t>
  </si>
  <si>
    <t>cladis</t>
  </si>
  <si>
    <t>disaster</t>
  </si>
  <si>
    <t>fleet</t>
  </si>
  <si>
    <t>condicio</t>
  </si>
  <si>
    <t>condicionis</t>
  </si>
  <si>
    <t>condition</t>
  </si>
  <si>
    <t>coniugis</t>
  </si>
  <si>
    <t>copiarum</t>
  </si>
  <si>
    <t>horn</t>
  </si>
  <si>
    <t>cornus</t>
  </si>
  <si>
    <t>course</t>
  </si>
  <si>
    <t>donum</t>
  </si>
  <si>
    <t>doni</t>
  </si>
  <si>
    <t>gift</t>
  </si>
  <si>
    <t>equus</t>
  </si>
  <si>
    <t>equi</t>
  </si>
  <si>
    <t>horse</t>
  </si>
  <si>
    <t>eques</t>
  </si>
  <si>
    <t>equitis</t>
  </si>
  <si>
    <t>horseman</t>
  </si>
  <si>
    <t>fabula</t>
  </si>
  <si>
    <t>fabulae</t>
  </si>
  <si>
    <t>story</t>
  </si>
  <si>
    <t>famis</t>
  </si>
  <si>
    <t>hunger</t>
  </si>
  <si>
    <t>familia</t>
  </si>
  <si>
    <t>familiae</t>
  </si>
  <si>
    <t>family</t>
  </si>
  <si>
    <t>femina</t>
  </si>
  <si>
    <t>feminae</t>
  </si>
  <si>
    <t>iron</t>
  </si>
  <si>
    <t>filia</t>
  </si>
  <si>
    <t>filius</t>
  </si>
  <si>
    <t>filii</t>
  </si>
  <si>
    <t>filiae</t>
  </si>
  <si>
    <t>daughter</t>
  </si>
  <si>
    <t>son</t>
  </si>
  <si>
    <t>forum</t>
  </si>
  <si>
    <t>fori</t>
  </si>
  <si>
    <t>fumus</t>
  </si>
  <si>
    <t>fumi</t>
  </si>
  <si>
    <t>smoke</t>
  </si>
  <si>
    <t>hasta</t>
  </si>
  <si>
    <t>hastae</t>
  </si>
  <si>
    <t>spear</t>
  </si>
  <si>
    <t>race</t>
  </si>
  <si>
    <t>horti</t>
  </si>
  <si>
    <t>hospitis</t>
  </si>
  <si>
    <t>guest</t>
  </si>
  <si>
    <t>incola</t>
  </si>
  <si>
    <t>incolae</t>
  </si>
  <si>
    <t>inhabitant</t>
  </si>
  <si>
    <t>inopia</t>
  </si>
  <si>
    <t>inopiae</t>
  </si>
  <si>
    <t>lack</t>
  </si>
  <si>
    <t>insula</t>
  </si>
  <si>
    <t>insulae</t>
  </si>
  <si>
    <t>island</t>
  </si>
  <si>
    <t>iugum</t>
  </si>
  <si>
    <t>iugi</t>
  </si>
  <si>
    <t>ridge</t>
  </si>
  <si>
    <t>liberorum</t>
  </si>
  <si>
    <t>libertatis</t>
  </si>
  <si>
    <t>freedom</t>
  </si>
  <si>
    <t>luminis</t>
  </si>
  <si>
    <t>magistrate</t>
  </si>
  <si>
    <t>magister</t>
  </si>
  <si>
    <t>magistri</t>
  </si>
  <si>
    <t>schoolmaster</t>
  </si>
  <si>
    <t>membri</t>
  </si>
  <si>
    <t>limb</t>
  </si>
  <si>
    <t>moenium</t>
  </si>
  <si>
    <t>murus</t>
  </si>
  <si>
    <t>muri</t>
  </si>
  <si>
    <t>wall</t>
  </si>
  <si>
    <t>obses</t>
  </si>
  <si>
    <t>obsidis</t>
  </si>
  <si>
    <t>hostage</t>
  </si>
  <si>
    <t>oppidum</t>
  </si>
  <si>
    <t>oppidi</t>
  </si>
  <si>
    <t>town</t>
  </si>
  <si>
    <t>pedes</t>
  </si>
  <si>
    <t>peditis</t>
  </si>
  <si>
    <t>foot soldier</t>
  </si>
  <si>
    <t>periculum</t>
  </si>
  <si>
    <t>periculi</t>
  </si>
  <si>
    <t>danger</t>
  </si>
  <si>
    <t>poeta</t>
  </si>
  <si>
    <t>poetae</t>
  </si>
  <si>
    <t>poet</t>
  </si>
  <si>
    <t>people</t>
  </si>
  <si>
    <t>potestas</t>
  </si>
  <si>
    <t>potestatis</t>
  </si>
  <si>
    <t>power</t>
  </si>
  <si>
    <t>proelium</t>
  </si>
  <si>
    <t>proelii</t>
  </si>
  <si>
    <t>battle</t>
  </si>
  <si>
    <t>pugna</t>
  </si>
  <si>
    <t>pugnae</t>
  </si>
  <si>
    <t>girl</t>
  </si>
  <si>
    <t>bank</t>
  </si>
  <si>
    <t>sententia</t>
  </si>
  <si>
    <t>opinion</t>
  </si>
  <si>
    <t>sententiae</t>
  </si>
  <si>
    <t>slave</t>
  </si>
  <si>
    <t>sonum</t>
  </si>
  <si>
    <t>soni</t>
  </si>
  <si>
    <t>sound</t>
  </si>
  <si>
    <t>enthusiasm</t>
  </si>
  <si>
    <t>studii</t>
  </si>
  <si>
    <t>shop</t>
  </si>
  <si>
    <t>teli</t>
  </si>
  <si>
    <t>tergum</t>
  </si>
  <si>
    <t>tergi</t>
  </si>
  <si>
    <t>back</t>
  </si>
  <si>
    <t>turba</t>
  </si>
  <si>
    <t>crowd</t>
  </si>
  <si>
    <t>turbae</t>
  </si>
  <si>
    <t>riot</t>
  </si>
  <si>
    <t>verbum</t>
  </si>
  <si>
    <t>verbi</t>
  </si>
  <si>
    <t>word</t>
  </si>
  <si>
    <t>vestigii</t>
  </si>
  <si>
    <t>trace</t>
  </si>
  <si>
    <t>vestimentum</t>
  </si>
  <si>
    <t>vestimenti</t>
  </si>
  <si>
    <t>garment</t>
  </si>
  <si>
    <t>via</t>
  </si>
  <si>
    <t>viae</t>
  </si>
  <si>
    <t>street</t>
  </si>
  <si>
    <t>vicus</t>
  </si>
  <si>
    <t>village</t>
  </si>
  <si>
    <t>vinum</t>
  </si>
  <si>
    <t>vini</t>
  </si>
  <si>
    <t>wine</t>
  </si>
  <si>
    <t>vir</t>
  </si>
  <si>
    <t>viri</t>
  </si>
  <si>
    <t>man</t>
  </si>
  <si>
    <t>virtutis</t>
  </si>
  <si>
    <t>virtue</t>
  </si>
  <si>
    <t>vita</t>
  </si>
  <si>
    <t>vitae</t>
  </si>
  <si>
    <t>life</t>
  </si>
  <si>
    <t>face</t>
  </si>
  <si>
    <t>bonorum</t>
  </si>
  <si>
    <t>but</t>
  </si>
  <si>
    <t>and</t>
  </si>
  <si>
    <t>around</t>
  </si>
  <si>
    <t>look!</t>
  </si>
  <si>
    <t>for</t>
  </si>
  <si>
    <t>therefore</t>
  </si>
  <si>
    <t>when</t>
  </si>
  <si>
    <t>often</t>
  </si>
  <si>
    <t>with</t>
  </si>
  <si>
    <t>in</t>
  </si>
  <si>
    <t>at the house of</t>
  </si>
  <si>
    <t>perhaps</t>
  </si>
  <si>
    <t>into</t>
  </si>
  <si>
    <t>either…or</t>
  </si>
  <si>
    <t>because</t>
  </si>
  <si>
    <t>against</t>
  </si>
  <si>
    <t>not only…but also</t>
  </si>
  <si>
    <t>neither…nor</t>
  </si>
  <si>
    <t>today</t>
  </si>
  <si>
    <t>nothing</t>
  </si>
  <si>
    <t>never</t>
  </si>
  <si>
    <t>sometimes</t>
  </si>
  <si>
    <t>in vain</t>
  </si>
  <si>
    <t>thus</t>
  </si>
  <si>
    <t>on account of</t>
  </si>
  <si>
    <t>without</t>
  </si>
  <si>
    <t>after</t>
  </si>
  <si>
    <t>now</t>
  </si>
  <si>
    <t>under</t>
  </si>
  <si>
    <t>across</t>
  </si>
  <si>
    <t>to</t>
  </si>
  <si>
    <t>gradually</t>
  </si>
  <si>
    <t>cur?</t>
  </si>
  <si>
    <t>why?</t>
  </si>
  <si>
    <t>before</t>
  </si>
  <si>
    <t>about</t>
  </si>
  <si>
    <t>still</t>
  </si>
  <si>
    <t>however</t>
  </si>
  <si>
    <t>then</t>
  </si>
  <si>
    <t>for a long time</t>
  </si>
  <si>
    <t>while</t>
  </si>
  <si>
    <t>almost</t>
  </si>
  <si>
    <t>by chance</t>
  </si>
  <si>
    <t>not</t>
  </si>
  <si>
    <t>not far</t>
  </si>
  <si>
    <t>here</t>
  </si>
  <si>
    <t>to here</t>
  </si>
  <si>
    <t>intra</t>
  </si>
  <si>
    <t>inside</t>
  </si>
  <si>
    <t>again</t>
  </si>
  <si>
    <t>and not</t>
  </si>
  <si>
    <t>unless</t>
  </si>
  <si>
    <t>no</t>
  </si>
  <si>
    <t>surely?</t>
  </si>
  <si>
    <t>surely not?</t>
  </si>
  <si>
    <t>once</t>
  </si>
  <si>
    <t>generally</t>
  </si>
  <si>
    <t>at leisure</t>
  </si>
  <si>
    <t>afterwards</t>
  </si>
  <si>
    <t>postea</t>
  </si>
  <si>
    <t>postridie</t>
  </si>
  <si>
    <t>next day</t>
  </si>
  <si>
    <t>especially</t>
  </si>
  <si>
    <t>at first</t>
  </si>
  <si>
    <t>since</t>
  </si>
  <si>
    <t>always</t>
  </si>
  <si>
    <t>immediately</t>
  </si>
  <si>
    <t>rursus</t>
  </si>
  <si>
    <t>so</t>
  </si>
  <si>
    <t>tandem</t>
  </si>
  <si>
    <t>at length</t>
  </si>
  <si>
    <t>right up to</t>
  </si>
  <si>
    <t>hardly</t>
  </si>
  <si>
    <t>by</t>
  </si>
  <si>
    <t>out of</t>
  </si>
  <si>
    <t>between</t>
  </si>
  <si>
    <t>through</t>
  </si>
  <si>
    <t>except</t>
  </si>
  <si>
    <t>on behalf of</t>
  </si>
  <si>
    <t>near</t>
  </si>
  <si>
    <t>suffer</t>
  </si>
  <si>
    <t>transire</t>
  </si>
  <si>
    <t>redire</t>
  </si>
  <si>
    <t>advenire</t>
  </si>
  <si>
    <t>deceive</t>
  </si>
  <si>
    <t>revenire</t>
  </si>
  <si>
    <t>Chapter</t>
  </si>
  <si>
    <t>enjoy</t>
  </si>
  <si>
    <t>dea</t>
  </si>
  <si>
    <t>deae</t>
  </si>
  <si>
    <t>goddess</t>
  </si>
  <si>
    <t>dens</t>
  </si>
  <si>
    <t>imperator</t>
  </si>
  <si>
    <t>imperatoris</t>
  </si>
  <si>
    <t>general</t>
  </si>
  <si>
    <t>legio</t>
  </si>
  <si>
    <t>pater</t>
  </si>
  <si>
    <t>scutum</t>
  </si>
  <si>
    <t>scuti</t>
  </si>
  <si>
    <t>shield</t>
  </si>
  <si>
    <t>insidiae</t>
  </si>
  <si>
    <t>insidiarum</t>
  </si>
  <si>
    <t>ambush</t>
  </si>
  <si>
    <t>amo</t>
  </si>
  <si>
    <t>amare</t>
  </si>
  <si>
    <t>amavi</t>
  </si>
  <si>
    <t>amatum</t>
  </si>
  <si>
    <t>love</t>
  </si>
  <si>
    <t>cogo</t>
  </si>
  <si>
    <t>differo</t>
  </si>
  <si>
    <t>differre</t>
  </si>
  <si>
    <t>distuli</t>
  </si>
  <si>
    <t>dilatum</t>
  </si>
  <si>
    <t>delay</t>
  </si>
  <si>
    <t>cogere</t>
  </si>
  <si>
    <t>coegi</t>
  </si>
  <si>
    <t>coactum</t>
  </si>
  <si>
    <t>force</t>
  </si>
  <si>
    <t>expono</t>
  </si>
  <si>
    <t>exponere</t>
  </si>
  <si>
    <t>exposui</t>
  </si>
  <si>
    <t>expositum</t>
  </si>
  <si>
    <t>expose</t>
  </si>
  <si>
    <t>intro</t>
  </si>
  <si>
    <t>intrare</t>
  </si>
  <si>
    <t>intravi</t>
  </si>
  <si>
    <t>intratum</t>
  </si>
  <si>
    <t>enter</t>
  </si>
  <si>
    <t>nuntio</t>
  </si>
  <si>
    <t>nuntiare</t>
  </si>
  <si>
    <t>nuntiavi</t>
  </si>
  <si>
    <t>nuntiatum</t>
  </si>
  <si>
    <t>announce</t>
  </si>
  <si>
    <t>ostendo</t>
  </si>
  <si>
    <t>ostendere</t>
  </si>
  <si>
    <t>ostendi</t>
  </si>
  <si>
    <t>ostentum</t>
  </si>
  <si>
    <t>promitto</t>
  </si>
  <si>
    <t>promittere</t>
  </si>
  <si>
    <t>promisi</t>
  </si>
  <si>
    <t>promissum</t>
  </si>
  <si>
    <t>tempto</t>
  </si>
  <si>
    <t>temptare</t>
  </si>
  <si>
    <t>temptavi</t>
  </si>
  <si>
    <t>temptatum</t>
  </si>
  <si>
    <t>etiam</t>
  </si>
  <si>
    <t>even</t>
  </si>
  <si>
    <t>ibi</t>
  </si>
  <si>
    <t>there</t>
  </si>
  <si>
    <t>solum</t>
  </si>
  <si>
    <t>only</t>
  </si>
  <si>
    <t>quis</t>
  </si>
  <si>
    <t>quid</t>
  </si>
  <si>
    <t>quantus</t>
  </si>
  <si>
    <t>quot</t>
  </si>
  <si>
    <t>quotiens</t>
  </si>
  <si>
    <t>quam</t>
  </si>
  <si>
    <t>quo</t>
  </si>
  <si>
    <t>qualis</t>
  </si>
  <si>
    <t>quale</t>
  </si>
  <si>
    <t>uter</t>
  </si>
  <si>
    <t>quando</t>
  </si>
  <si>
    <t>quomodo</t>
  </si>
  <si>
    <t>unde</t>
  </si>
  <si>
    <t>who</t>
  </si>
  <si>
    <t>what</t>
  </si>
  <si>
    <t>how great</t>
  </si>
  <si>
    <t>how many</t>
  </si>
  <si>
    <t>how often</t>
  </si>
  <si>
    <t>how</t>
  </si>
  <si>
    <t>where to</t>
  </si>
  <si>
    <t>of what sort</t>
  </si>
  <si>
    <t>what kind</t>
  </si>
  <si>
    <t>which of two</t>
  </si>
  <si>
    <t>where from</t>
  </si>
  <si>
    <t>cibus</t>
  </si>
  <si>
    <t>cibi</t>
  </si>
  <si>
    <t>food</t>
  </si>
  <si>
    <t>saxum</t>
  </si>
  <si>
    <t>saxi</t>
  </si>
  <si>
    <t>rock</t>
  </si>
  <si>
    <t>old</t>
  </si>
  <si>
    <t>acer</t>
  </si>
  <si>
    <t>keen</t>
  </si>
  <si>
    <t>angustus</t>
  </si>
  <si>
    <t>1st/2nd</t>
  </si>
  <si>
    <t>3rd</t>
  </si>
  <si>
    <t>Genitive Singular</t>
  </si>
  <si>
    <t>Feminine</t>
  </si>
  <si>
    <t>Neuter</t>
  </si>
  <si>
    <t>acris</t>
  </si>
  <si>
    <t>acre</t>
  </si>
  <si>
    <t>angusta</t>
  </si>
  <si>
    <t>angustum</t>
  </si>
  <si>
    <t>armatus</t>
  </si>
  <si>
    <t>armata</t>
  </si>
  <si>
    <t>armatum</t>
  </si>
  <si>
    <t>narrow</t>
  </si>
  <si>
    <t>armed</t>
  </si>
  <si>
    <t>audax</t>
  </si>
  <si>
    <t>audacis</t>
  </si>
  <si>
    <t>bold</t>
  </si>
  <si>
    <t>bonus</t>
  </si>
  <si>
    <t>bonum</t>
  </si>
  <si>
    <t>good</t>
  </si>
  <si>
    <t>brevis</t>
  </si>
  <si>
    <t>breve</t>
  </si>
  <si>
    <t>short</t>
  </si>
  <si>
    <t>ceteri</t>
  </si>
  <si>
    <t>ceterae</t>
  </si>
  <si>
    <t>cetera</t>
  </si>
  <si>
    <t>the rest</t>
  </si>
  <si>
    <t>cunctus</t>
  </si>
  <si>
    <t>cuncta</t>
  </si>
  <si>
    <t>cunctum</t>
  </si>
  <si>
    <t>all</t>
  </si>
  <si>
    <t>difficilis</t>
  </si>
  <si>
    <t>difficile</t>
  </si>
  <si>
    <t>difficult</t>
  </si>
  <si>
    <t>dives</t>
  </si>
  <si>
    <t>divitis</t>
  </si>
  <si>
    <t>rich</t>
  </si>
  <si>
    <t>doctus</t>
  </si>
  <si>
    <t>docta</t>
  </si>
  <si>
    <t>learned</t>
  </si>
  <si>
    <t>facilis</t>
  </si>
  <si>
    <t>facile</t>
  </si>
  <si>
    <t>easy</t>
  </si>
  <si>
    <t>ferox</t>
  </si>
  <si>
    <t>ferocis</t>
  </si>
  <si>
    <t>fierce</t>
  </si>
  <si>
    <t>fessus</t>
  </si>
  <si>
    <t>fessa</t>
  </si>
  <si>
    <t>fessum</t>
  </si>
  <si>
    <t>tired</t>
  </si>
  <si>
    <t>fidelis</t>
  </si>
  <si>
    <t>fidele</t>
  </si>
  <si>
    <t>faithful</t>
  </si>
  <si>
    <t>incertus</t>
  </si>
  <si>
    <t>incerta</t>
  </si>
  <si>
    <t>incertum</t>
  </si>
  <si>
    <t>uncertain</t>
  </si>
  <si>
    <t>incolumis</t>
  </si>
  <si>
    <t>incolume</t>
  </si>
  <si>
    <t>unlucky</t>
  </si>
  <si>
    <t>insignis</t>
  </si>
  <si>
    <t>insigne</t>
  </si>
  <si>
    <t>famous</t>
  </si>
  <si>
    <t>iratus</t>
  </si>
  <si>
    <t>irata</t>
  </si>
  <si>
    <t>iratum</t>
  </si>
  <si>
    <t>angry</t>
  </si>
  <si>
    <t>laetus</t>
  </si>
  <si>
    <t>laeta</t>
  </si>
  <si>
    <t>laetum</t>
  </si>
  <si>
    <t>happy</t>
  </si>
  <si>
    <t>latus</t>
  </si>
  <si>
    <t>lata</t>
  </si>
  <si>
    <t>wide</t>
  </si>
  <si>
    <t>longus</t>
  </si>
  <si>
    <t>longa</t>
  </si>
  <si>
    <t>longum</t>
  </si>
  <si>
    <t>long</t>
  </si>
  <si>
    <t>magnus</t>
  </si>
  <si>
    <t>magna</t>
  </si>
  <si>
    <t>magnum</t>
  </si>
  <si>
    <t>great</t>
  </si>
  <si>
    <t>maximus</t>
  </si>
  <si>
    <t>maxima</t>
  </si>
  <si>
    <t>maximum</t>
  </si>
  <si>
    <t>very great</t>
  </si>
  <si>
    <t>medius</t>
  </si>
  <si>
    <t>media</t>
  </si>
  <si>
    <t>medium</t>
  </si>
  <si>
    <t>middle</t>
  </si>
  <si>
    <t>meus</t>
  </si>
  <si>
    <t>mea</t>
  </si>
  <si>
    <t>meum</t>
  </si>
  <si>
    <t>my</t>
  </si>
  <si>
    <t>miser</t>
  </si>
  <si>
    <t>misera</t>
  </si>
  <si>
    <t>miserum</t>
  </si>
  <si>
    <t>unhappy</t>
  </si>
  <si>
    <t>mortuus</t>
  </si>
  <si>
    <t>mortua</t>
  </si>
  <si>
    <t>mortuum</t>
  </si>
  <si>
    <t>dead</t>
  </si>
  <si>
    <t>multus</t>
  </si>
  <si>
    <t>multa</t>
  </si>
  <si>
    <t>multum</t>
  </si>
  <si>
    <t>much</t>
  </si>
  <si>
    <t>novus</t>
  </si>
  <si>
    <t>nova</t>
  </si>
  <si>
    <t>novum</t>
  </si>
  <si>
    <t>new</t>
  </si>
  <si>
    <t>omnis</t>
  </si>
  <si>
    <t>omne</t>
  </si>
  <si>
    <t>otiosus</t>
  </si>
  <si>
    <t>otiosa</t>
  </si>
  <si>
    <t>otiosum</t>
  </si>
  <si>
    <t>parvus</t>
  </si>
  <si>
    <t>parva</t>
  </si>
  <si>
    <t>parvum</t>
  </si>
  <si>
    <t>small</t>
  </si>
  <si>
    <t>pauci</t>
  </si>
  <si>
    <t>paucae</t>
  </si>
  <si>
    <t>pauca</t>
  </si>
  <si>
    <t>few</t>
  </si>
  <si>
    <t>pauper</t>
  </si>
  <si>
    <t>pauperis</t>
  </si>
  <si>
    <t>poor</t>
  </si>
  <si>
    <t>perterritus</t>
  </si>
  <si>
    <t>perterrita</t>
  </si>
  <si>
    <t>perterritum</t>
  </si>
  <si>
    <t>frightened</t>
  </si>
  <si>
    <t>pulcher</t>
  </si>
  <si>
    <t>pulchra</t>
  </si>
  <si>
    <t>pulchrum</t>
  </si>
  <si>
    <t>beautiful</t>
  </si>
  <si>
    <t>reliquus</t>
  </si>
  <si>
    <t>reliqua</t>
  </si>
  <si>
    <t>reliquum</t>
  </si>
  <si>
    <t>remaining</t>
  </si>
  <si>
    <t>saevus</t>
  </si>
  <si>
    <t>saeva</t>
  </si>
  <si>
    <t>saevum</t>
  </si>
  <si>
    <t>savage</t>
  </si>
  <si>
    <t>sanus</t>
  </si>
  <si>
    <t>sana</t>
  </si>
  <si>
    <t>sanum</t>
  </si>
  <si>
    <t>healthy</t>
  </si>
  <si>
    <t>scelestus</t>
  </si>
  <si>
    <t>scelesta</t>
  </si>
  <si>
    <t>scelestum</t>
  </si>
  <si>
    <t>wicked</t>
  </si>
  <si>
    <t>stultus</t>
  </si>
  <si>
    <t>stulta</t>
  </si>
  <si>
    <t>stultum</t>
  </si>
  <si>
    <t>stupid</t>
  </si>
  <si>
    <t>summus</t>
  </si>
  <si>
    <t>summa</t>
  </si>
  <si>
    <t>summum</t>
  </si>
  <si>
    <t>top of</t>
  </si>
  <si>
    <t>tanta</t>
  </si>
  <si>
    <t>tantus</t>
  </si>
  <si>
    <t>tantum</t>
  </si>
  <si>
    <t>so great</t>
  </si>
  <si>
    <t>totus</t>
  </si>
  <si>
    <t>tota</t>
  </si>
  <si>
    <t>totum</t>
  </si>
  <si>
    <t>the whole</t>
  </si>
  <si>
    <t>tristis</t>
  </si>
  <si>
    <t>triste</t>
  </si>
  <si>
    <t>sad</t>
  </si>
  <si>
    <t>turpis</t>
  </si>
  <si>
    <t>turpe</t>
  </si>
  <si>
    <t>shameful</t>
  </si>
  <si>
    <t>tutus</t>
  </si>
  <si>
    <t>tuta</t>
  </si>
  <si>
    <t>tutum</t>
  </si>
  <si>
    <t>safe</t>
  </si>
  <si>
    <t>tuus</t>
  </si>
  <si>
    <t>tua</t>
  </si>
  <si>
    <t>tuum</t>
  </si>
  <si>
    <t>your</t>
  </si>
  <si>
    <t>vetus</t>
  </si>
  <si>
    <t>veteris</t>
  </si>
  <si>
    <t>fluminis</t>
  </si>
  <si>
    <t>woman</t>
  </si>
  <si>
    <t>reliqui</t>
  </si>
  <si>
    <t>relictum</t>
  </si>
  <si>
    <t>utor</t>
  </si>
  <si>
    <t>usi</t>
  </si>
  <si>
    <t>usus sum</t>
  </si>
  <si>
    <t>use</t>
  </si>
  <si>
    <t>ego</t>
  </si>
  <si>
    <t>me</t>
  </si>
  <si>
    <t>mei</t>
  </si>
  <si>
    <t>mihi</t>
  </si>
  <si>
    <t>nos</t>
  </si>
  <si>
    <t>nobis</t>
  </si>
  <si>
    <t>nostrum</t>
  </si>
  <si>
    <t>tu</t>
  </si>
  <si>
    <t>te</t>
  </si>
  <si>
    <t>tui</t>
  </si>
  <si>
    <t>tibi</t>
  </si>
  <si>
    <t>vos</t>
  </si>
  <si>
    <t>vestrum</t>
  </si>
  <si>
    <t>vobis</t>
  </si>
  <si>
    <t>se</t>
  </si>
  <si>
    <t>sui</t>
  </si>
  <si>
    <t>sibi</t>
  </si>
  <si>
    <t>I</t>
  </si>
  <si>
    <t>We</t>
  </si>
  <si>
    <t>You(s)</t>
  </si>
  <si>
    <t>You(p)</t>
  </si>
  <si>
    <t>Reflexive</t>
  </si>
  <si>
    <t>qui</t>
  </si>
  <si>
    <t>quem</t>
  </si>
  <si>
    <t>cuius</t>
  </si>
  <si>
    <t>cui</t>
  </si>
  <si>
    <t>quae</t>
  </si>
  <si>
    <t>qua</t>
  </si>
  <si>
    <t>quos</t>
  </si>
  <si>
    <t>quorum</t>
  </si>
  <si>
    <t>quibus</t>
  </si>
  <si>
    <t>quas</t>
  </si>
  <si>
    <t>quarum</t>
  </si>
  <si>
    <t>feminine</t>
  </si>
  <si>
    <t>neuter</t>
  </si>
  <si>
    <t>genitive singular</t>
  </si>
  <si>
    <t>haec</t>
  </si>
  <si>
    <t>hoc</t>
  </si>
  <si>
    <t>hunc</t>
  </si>
  <si>
    <t>hanc</t>
  </si>
  <si>
    <t>huius</t>
  </si>
  <si>
    <t>huic</t>
  </si>
  <si>
    <t>hac</t>
  </si>
  <si>
    <t>his</t>
  </si>
  <si>
    <t>hi</t>
  </si>
  <si>
    <t>hae</t>
  </si>
  <si>
    <t>hos</t>
  </si>
  <si>
    <t>has</t>
  </si>
  <si>
    <t>horum</t>
  </si>
  <si>
    <t>harum</t>
  </si>
  <si>
    <t>ille</t>
  </si>
  <si>
    <t>illa</t>
  </si>
  <si>
    <t>illud</t>
  </si>
  <si>
    <t>illam</t>
  </si>
  <si>
    <t>illius</t>
  </si>
  <si>
    <t>illi</t>
  </si>
  <si>
    <t>illo</t>
  </si>
  <si>
    <t>illum</t>
  </si>
  <si>
    <t>illos</t>
  </si>
  <si>
    <t>illorum</t>
  </si>
  <si>
    <t>illis</t>
  </si>
  <si>
    <t>illae</t>
  </si>
  <si>
    <t>illas</t>
  </si>
  <si>
    <t>illarum</t>
  </si>
  <si>
    <t>is</t>
  </si>
  <si>
    <t>ea</t>
  </si>
  <si>
    <t>id</t>
  </si>
  <si>
    <t>eam</t>
  </si>
  <si>
    <t>eius</t>
  </si>
  <si>
    <t>eum</t>
  </si>
  <si>
    <t>ei</t>
  </si>
  <si>
    <t>eis</t>
  </si>
  <si>
    <t>eae</t>
  </si>
  <si>
    <t>eos</t>
  </si>
  <si>
    <t>eas</t>
  </si>
  <si>
    <t>earum</t>
  </si>
  <si>
    <t>eorum</t>
  </si>
  <si>
    <t>ipse</t>
  </si>
  <si>
    <t>ipsa</t>
  </si>
  <si>
    <t>ipsum</t>
  </si>
  <si>
    <t>ipsam</t>
  </si>
  <si>
    <t>ipsius</t>
  </si>
  <si>
    <t>ipsi</t>
  </si>
  <si>
    <t>ipso</t>
  </si>
  <si>
    <t>ipsae</t>
  </si>
  <si>
    <t>ipsorum</t>
  </si>
  <si>
    <t>ipsis</t>
  </si>
  <si>
    <t>ipsos</t>
  </si>
  <si>
    <t>ipsarum</t>
  </si>
  <si>
    <t>ipsas</t>
  </si>
  <si>
    <t>This, this person, the latter</t>
  </si>
  <si>
    <t>That, that person, the former</t>
  </si>
  <si>
    <t>Himself, herself, itself</t>
  </si>
  <si>
    <t>He, she, it</t>
  </si>
  <si>
    <t>alter</t>
  </si>
  <si>
    <t>altra</t>
  </si>
  <si>
    <t>altrum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</si>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</sst>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name val="Arial"/>
    </font>
    <font>
      <sz val="8"/>
      <name val="Arial"/>
    </font>
    <font>
      <b/>
      <u/>
      <sz val="10"/>
      <name val="Arial"/>
      <family val="2"/>
    </font>
    <font>
      <b/>
      <sz val="10"/>
      <name val="Arial"/>
      <family val="2"/>
    </font>
    <font>
      <sz val="16"/>
      <name val="Arial"/>
    </font>
    <font>
      <b/>
      <sz val="8"/>
      <color indexed="81"/>
      <name val="Tahoma"/>
    </font>
    <font>
      <b/>
      <sz val="10"/>
      <color indexed="81"/>
      <name val="Tahoma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ill="1"/>
    <xf numFmtId="0" fontId="4" fillId="0" borderId="0" xfId="0" applyFont="1"/>
    <xf numFmtId="0" fontId="3" fillId="0" borderId="4" xfId="0" applyFont="1" applyBorder="1"/>
    <xf numFmtId="0" fontId="3" fillId="0" borderId="5" xfId="0" applyFont="1" applyBorder="1"/>
    <xf numFmtId="0" fontId="3" fillId="0" borderId="7" xfId="0" applyFont="1" applyBorder="1"/>
    <xf numFmtId="0" fontId="0" fillId="0" borderId="7" xfId="0" applyBorder="1"/>
    <xf numFmtId="0" fontId="3" fillId="0" borderId="0" xfId="0" applyFont="1" applyBorder="1"/>
    <xf numFmtId="0" fontId="7" fillId="0" borderId="6" xfId="0" applyFont="1" applyBorder="1"/>
    <xf numFmtId="0" fontId="0" fillId="0" borderId="8" xfId="0" applyBorder="1"/>
    <xf numFmtId="0" fontId="0" fillId="0" borderId="0" xfId="0" applyBorder="1"/>
    <xf numFmtId="0" fontId="3" fillId="0" borderId="6" xfId="0" applyFont="1" applyBorder="1"/>
    <xf numFmtId="0" fontId="8" fillId="0" borderId="0" xfId="0" applyFont="1"/>
    <xf numFmtId="0" fontId="9" fillId="0" borderId="0" xfId="0" applyFont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3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7" fillId="0" borderId="0" xfId="0" applyFont="1"/>
    <xf numFmtId="0" fontId="3" fillId="0" borderId="15" xfId="0" applyFont="1" applyBorder="1"/>
  </cellXfs>
  <cellStyles count="1">
    <cellStyle name="Normal" xfId="0" builtinId="0"/>
  </cellStyles>
  <dxfs count="36"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attachedToolbars" Target="attachedToolbars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uns"/>
  <dimension ref="A1:J159"/>
  <sheetViews>
    <sheetView tabSelected="1" workbookViewId="0">
      <selection activeCell="H6" sqref="H6"/>
    </sheetView>
  </sheetViews>
  <sheetFormatPr defaultRowHeight="12.75" x14ac:dyDescent="0.2"/>
  <cols>
    <col min="1" max="1" width="11.42578125" customWidth="1"/>
    <col min="2" max="2" width="9.140625" hidden="1" customWidth="1"/>
    <col min="3" max="3" width="13.42578125" hidden="1" customWidth="1"/>
    <col min="4" max="4" width="9.42578125" hidden="1" customWidth="1"/>
    <col min="5" max="6" width="12.85546875" hidden="1" customWidth="1"/>
    <col min="7" max="7" width="13.85546875" hidden="1" customWidth="1"/>
    <col min="8" max="8" width="11.42578125" bestFit="1" customWidth="1"/>
    <col min="10" max="10" width="15.85546875" customWidth="1"/>
  </cols>
  <sheetData>
    <row r="1" spans="1:10" x14ac:dyDescent="0.2">
      <c r="A1" s="1" t="s">
        <v>0</v>
      </c>
      <c r="B1" s="1" t="s">
        <v>2</v>
      </c>
      <c r="C1" t="s">
        <v>3</v>
      </c>
      <c r="D1" t="s">
        <v>4</v>
      </c>
      <c r="E1" s="1" t="s">
        <v>1</v>
      </c>
      <c r="F1" s="1" t="s">
        <v>1654</v>
      </c>
      <c r="G1" s="1" t="s">
        <v>0</v>
      </c>
      <c r="H1" s="1" t="s">
        <v>3</v>
      </c>
      <c r="I1" s="1" t="s">
        <v>4</v>
      </c>
      <c r="J1" s="1" t="s">
        <v>1</v>
      </c>
    </row>
    <row r="2" spans="1:10" x14ac:dyDescent="0.2">
      <c r="A2" t="s">
        <v>15</v>
      </c>
      <c r="B2">
        <f t="shared" ref="B2:B33" ca="1" si="0">RAND()</f>
        <v>0.90400042217603982</v>
      </c>
      <c r="C2" t="s">
        <v>1377</v>
      </c>
      <c r="D2" t="s">
        <v>1265</v>
      </c>
      <c r="E2" t="s">
        <v>1376</v>
      </c>
      <c r="F2">
        <v>5</v>
      </c>
    </row>
    <row r="3" spans="1:10" x14ac:dyDescent="0.2">
      <c r="A3" t="s">
        <v>1528</v>
      </c>
      <c r="B3">
        <f t="shared" ca="1" si="0"/>
        <v>0.83298914413605996</v>
      </c>
      <c r="C3" t="s">
        <v>1529</v>
      </c>
      <c r="D3" t="s">
        <v>1290</v>
      </c>
      <c r="E3" t="s">
        <v>1530</v>
      </c>
      <c r="F3">
        <v>19</v>
      </c>
    </row>
    <row r="4" spans="1:10" x14ac:dyDescent="0.2">
      <c r="A4" t="s">
        <v>1414</v>
      </c>
      <c r="B4">
        <f t="shared" ca="1" si="0"/>
        <v>0.40650283313301538</v>
      </c>
      <c r="C4" t="s">
        <v>1415</v>
      </c>
      <c r="D4" t="s">
        <v>1255</v>
      </c>
      <c r="E4" t="s">
        <v>1416</v>
      </c>
      <c r="F4">
        <v>19</v>
      </c>
    </row>
    <row r="5" spans="1:10" x14ac:dyDescent="0.2">
      <c r="A5" t="s">
        <v>44</v>
      </c>
      <c r="B5">
        <f t="shared" ca="1" si="0"/>
        <v>0.92405860259014905</v>
      </c>
      <c r="C5" t="s">
        <v>1257</v>
      </c>
      <c r="D5" t="s">
        <v>1290</v>
      </c>
      <c r="E5" t="s">
        <v>1258</v>
      </c>
      <c r="F5">
        <v>7</v>
      </c>
    </row>
    <row r="6" spans="1:10" x14ac:dyDescent="0.2">
      <c r="A6" t="s">
        <v>1656</v>
      </c>
      <c r="B6">
        <f t="shared" ca="1" si="0"/>
        <v>0.36222355487674474</v>
      </c>
      <c r="C6" t="s">
        <v>1657</v>
      </c>
      <c r="D6" t="s">
        <v>1255</v>
      </c>
      <c r="E6" t="s">
        <v>1658</v>
      </c>
      <c r="F6">
        <v>2</v>
      </c>
    </row>
    <row r="7" spans="1:10" x14ac:dyDescent="0.2">
      <c r="A7" t="s">
        <v>59</v>
      </c>
      <c r="B7">
        <f t="shared" ca="1" si="0"/>
        <v>0.46171056825126378</v>
      </c>
      <c r="C7" t="s">
        <v>1487</v>
      </c>
      <c r="D7" t="s">
        <v>1290</v>
      </c>
      <c r="E7" t="s">
        <v>1256</v>
      </c>
      <c r="F7">
        <v>11</v>
      </c>
    </row>
    <row r="8" spans="1:10" x14ac:dyDescent="0.2">
      <c r="A8" t="s">
        <v>1434</v>
      </c>
      <c r="B8">
        <f t="shared" ca="1" si="0"/>
        <v>0.96482315566120036</v>
      </c>
      <c r="C8" t="s">
        <v>1435</v>
      </c>
      <c r="D8" t="s">
        <v>1290</v>
      </c>
      <c r="E8" t="s">
        <v>1436</v>
      </c>
      <c r="F8">
        <v>3</v>
      </c>
    </row>
    <row r="9" spans="1:10" x14ac:dyDescent="0.2">
      <c r="A9" t="s">
        <v>1448</v>
      </c>
      <c r="B9">
        <f t="shared" ca="1" si="0"/>
        <v>0.69249358163562202</v>
      </c>
      <c r="C9" t="s">
        <v>1449</v>
      </c>
      <c r="D9" t="s">
        <v>1255</v>
      </c>
      <c r="E9" t="s">
        <v>1450</v>
      </c>
      <c r="F9">
        <v>2</v>
      </c>
    </row>
    <row r="10" spans="1:10" x14ac:dyDescent="0.2">
      <c r="A10" t="s">
        <v>1422</v>
      </c>
      <c r="B10">
        <f t="shared" ca="1" si="0"/>
        <v>0.25511771673708628</v>
      </c>
      <c r="C10" t="s">
        <v>1423</v>
      </c>
      <c r="D10" t="s">
        <v>1255</v>
      </c>
      <c r="E10" t="s">
        <v>1424</v>
      </c>
      <c r="F10">
        <v>6</v>
      </c>
    </row>
    <row r="11" spans="1:10" x14ac:dyDescent="0.2">
      <c r="A11" t="s">
        <v>60</v>
      </c>
      <c r="B11">
        <f t="shared" ca="1" si="0"/>
        <v>0.65813875961067025</v>
      </c>
      <c r="C11" t="s">
        <v>1389</v>
      </c>
      <c r="D11" t="s">
        <v>1255</v>
      </c>
      <c r="E11" t="s">
        <v>1523</v>
      </c>
      <c r="F11">
        <v>11</v>
      </c>
    </row>
    <row r="12" spans="1:10" x14ac:dyDescent="0.2">
      <c r="A12" t="s">
        <v>14</v>
      </c>
      <c r="B12">
        <f t="shared" ca="1" si="0"/>
        <v>0.794305159475725</v>
      </c>
      <c r="C12" t="s">
        <v>1293</v>
      </c>
      <c r="D12" t="s">
        <v>1265</v>
      </c>
      <c r="E12" t="s">
        <v>1131</v>
      </c>
      <c r="F12">
        <v>5</v>
      </c>
    </row>
    <row r="13" spans="1:10" x14ac:dyDescent="0.2">
      <c r="A13" t="s">
        <v>356</v>
      </c>
      <c r="B13">
        <f t="shared" ca="1" si="0"/>
        <v>0.73601364671689051</v>
      </c>
      <c r="C13" t="s">
        <v>1390</v>
      </c>
      <c r="D13" t="s">
        <v>1255</v>
      </c>
      <c r="E13" t="s">
        <v>1391</v>
      </c>
      <c r="F13">
        <v>15</v>
      </c>
    </row>
    <row r="14" spans="1:10" x14ac:dyDescent="0.2">
      <c r="A14" t="s">
        <v>58</v>
      </c>
      <c r="B14">
        <f t="shared" ca="1" si="0"/>
        <v>0.1992684863912737</v>
      </c>
      <c r="C14" t="s">
        <v>58</v>
      </c>
      <c r="D14" t="s">
        <v>1265</v>
      </c>
      <c r="E14" t="s">
        <v>1271</v>
      </c>
      <c r="F14">
        <v>11</v>
      </c>
    </row>
    <row r="15" spans="1:10" x14ac:dyDescent="0.2">
      <c r="A15" t="s">
        <v>49</v>
      </c>
      <c r="B15">
        <f t="shared" ca="1" si="0"/>
        <v>0.86523003092966311</v>
      </c>
      <c r="C15" t="s">
        <v>49</v>
      </c>
      <c r="D15" t="s">
        <v>1265</v>
      </c>
      <c r="E15" t="s">
        <v>1361</v>
      </c>
      <c r="F15">
        <v>8</v>
      </c>
    </row>
    <row r="16" spans="1:10" x14ac:dyDescent="0.2">
      <c r="A16" t="s">
        <v>366</v>
      </c>
      <c r="B16">
        <f t="shared" ca="1" si="0"/>
        <v>0.94287619759659169</v>
      </c>
      <c r="C16" t="s">
        <v>1370</v>
      </c>
      <c r="D16" t="s">
        <v>1255</v>
      </c>
      <c r="E16" t="s">
        <v>1468</v>
      </c>
      <c r="F16">
        <v>17</v>
      </c>
    </row>
    <row r="17" spans="1:6" x14ac:dyDescent="0.2">
      <c r="A17" t="s">
        <v>27</v>
      </c>
      <c r="B17">
        <f t="shared" ca="1" si="0"/>
        <v>0.2145257641811521</v>
      </c>
      <c r="C17" t="s">
        <v>1567</v>
      </c>
      <c r="D17" t="s">
        <v>1290</v>
      </c>
      <c r="E17" t="s">
        <v>1402</v>
      </c>
      <c r="F17">
        <v>6</v>
      </c>
    </row>
    <row r="18" spans="1:6" x14ac:dyDescent="0.2">
      <c r="A18" t="s">
        <v>1746</v>
      </c>
      <c r="B18">
        <f t="shared" ca="1" si="0"/>
        <v>0.37747128379008921</v>
      </c>
      <c r="C18" t="s">
        <v>1747</v>
      </c>
      <c r="D18" t="s">
        <v>1290</v>
      </c>
      <c r="E18" t="s">
        <v>1748</v>
      </c>
      <c r="F18">
        <v>19</v>
      </c>
    </row>
    <row r="19" spans="1:6" x14ac:dyDescent="0.2">
      <c r="A19" t="s">
        <v>20</v>
      </c>
      <c r="B19">
        <f t="shared" ca="1" si="0"/>
        <v>0.3712094892997283</v>
      </c>
      <c r="C19" t="s">
        <v>1310</v>
      </c>
      <c r="D19" t="s">
        <v>1255</v>
      </c>
      <c r="E19" t="s">
        <v>1311</v>
      </c>
      <c r="F19">
        <v>5</v>
      </c>
    </row>
    <row r="20" spans="1:6" x14ac:dyDescent="0.2">
      <c r="A20" t="s">
        <v>65</v>
      </c>
      <c r="B20">
        <f t="shared" ca="1" si="0"/>
        <v>0.45505408601201724</v>
      </c>
      <c r="C20" t="s">
        <v>1319</v>
      </c>
      <c r="D20" t="s">
        <v>1255</v>
      </c>
      <c r="E20" t="s">
        <v>1320</v>
      </c>
      <c r="F20">
        <v>12</v>
      </c>
    </row>
    <row r="21" spans="1:6" x14ac:dyDescent="0.2">
      <c r="A21" t="s">
        <v>78</v>
      </c>
      <c r="B21">
        <f t="shared" ca="1" si="0"/>
        <v>0.18315882201864853</v>
      </c>
      <c r="C21" t="s">
        <v>1369</v>
      </c>
      <c r="D21" t="s">
        <v>1255</v>
      </c>
      <c r="E21" t="s">
        <v>1371</v>
      </c>
      <c r="F21">
        <v>13</v>
      </c>
    </row>
    <row r="22" spans="1:6" x14ac:dyDescent="0.2">
      <c r="A22" t="s">
        <v>1489</v>
      </c>
      <c r="B22">
        <f t="shared" ca="1" si="0"/>
        <v>0.14972763904038811</v>
      </c>
      <c r="C22" t="s">
        <v>1490</v>
      </c>
      <c r="D22" t="s">
        <v>1265</v>
      </c>
      <c r="E22" t="s">
        <v>1491</v>
      </c>
      <c r="F22">
        <v>3</v>
      </c>
    </row>
    <row r="23" spans="1:6" x14ac:dyDescent="0.2">
      <c r="A23" t="s">
        <v>363</v>
      </c>
      <c r="B23">
        <f t="shared" ca="1" si="0"/>
        <v>0.36211072355105167</v>
      </c>
      <c r="C23" t="s">
        <v>1259</v>
      </c>
      <c r="D23" t="s">
        <v>1255</v>
      </c>
      <c r="E23" t="s">
        <v>1260</v>
      </c>
      <c r="F23">
        <v>16</v>
      </c>
    </row>
    <row r="24" spans="1:6" x14ac:dyDescent="0.2">
      <c r="A24" t="s">
        <v>17</v>
      </c>
      <c r="B24">
        <f t="shared" ca="1" si="0"/>
        <v>0.56052511371375435</v>
      </c>
      <c r="C24" t="s">
        <v>1373</v>
      </c>
      <c r="D24" t="s">
        <v>1255</v>
      </c>
      <c r="E24" t="s">
        <v>1374</v>
      </c>
      <c r="F24">
        <v>5</v>
      </c>
    </row>
    <row r="25" spans="1:6" x14ac:dyDescent="0.2">
      <c r="A25" t="s">
        <v>63</v>
      </c>
      <c r="B25">
        <f t="shared" ca="1" si="0"/>
        <v>0.46267857479623631</v>
      </c>
      <c r="C25" t="s">
        <v>1297</v>
      </c>
      <c r="D25" t="s">
        <v>1265</v>
      </c>
      <c r="E25" t="s">
        <v>1298</v>
      </c>
      <c r="F25">
        <v>12</v>
      </c>
    </row>
    <row r="26" spans="1:6" x14ac:dyDescent="0.2">
      <c r="A26" t="s">
        <v>54</v>
      </c>
      <c r="B26">
        <f t="shared" ca="1" si="0"/>
        <v>0.55759945271362132</v>
      </c>
      <c r="C26" t="s">
        <v>1534</v>
      </c>
      <c r="D26" t="s">
        <v>1290</v>
      </c>
      <c r="E26" t="s">
        <v>1394</v>
      </c>
      <c r="F26">
        <v>9</v>
      </c>
    </row>
    <row r="27" spans="1:6" x14ac:dyDescent="0.2">
      <c r="A27" t="s">
        <v>1475</v>
      </c>
      <c r="B27">
        <f t="shared" ca="1" si="0"/>
        <v>0.66003032461154088</v>
      </c>
      <c r="C27" t="s">
        <v>1476</v>
      </c>
      <c r="D27" t="s">
        <v>1255</v>
      </c>
      <c r="E27" t="s">
        <v>1477</v>
      </c>
      <c r="F27">
        <v>18</v>
      </c>
    </row>
    <row r="28" spans="1:6" x14ac:dyDescent="0.2">
      <c r="A28" t="s">
        <v>355</v>
      </c>
      <c r="B28">
        <f t="shared" ca="1" si="0"/>
        <v>0.73279133813216923</v>
      </c>
      <c r="C28" t="s">
        <v>1429</v>
      </c>
      <c r="D28" t="s">
        <v>1265</v>
      </c>
      <c r="E28" t="s">
        <v>1302</v>
      </c>
      <c r="F28">
        <v>15</v>
      </c>
    </row>
    <row r="29" spans="1:6" x14ac:dyDescent="0.2">
      <c r="A29" t="s">
        <v>5</v>
      </c>
      <c r="B29">
        <f t="shared" ca="1" si="0"/>
        <v>0.5532547890205578</v>
      </c>
      <c r="C29" t="s">
        <v>126</v>
      </c>
      <c r="D29" t="s">
        <v>1290</v>
      </c>
      <c r="E29" t="s">
        <v>1366</v>
      </c>
      <c r="F29">
        <v>5</v>
      </c>
    </row>
    <row r="30" spans="1:6" x14ac:dyDescent="0.2">
      <c r="A30" t="s">
        <v>30</v>
      </c>
      <c r="B30">
        <f t="shared" ca="1" si="0"/>
        <v>0.24128371558489026</v>
      </c>
      <c r="C30" t="s">
        <v>1367</v>
      </c>
      <c r="D30" t="s">
        <v>1265</v>
      </c>
      <c r="E30" t="s">
        <v>1368</v>
      </c>
      <c r="F30">
        <v>6</v>
      </c>
    </row>
    <row r="31" spans="1:6" x14ac:dyDescent="0.2">
      <c r="A31" t="s">
        <v>1542</v>
      </c>
      <c r="B31">
        <f t="shared" ca="1" si="0"/>
        <v>0.75665741498165473</v>
      </c>
      <c r="C31" t="s">
        <v>1543</v>
      </c>
      <c r="D31" t="s">
        <v>1290</v>
      </c>
      <c r="E31" t="s">
        <v>1544</v>
      </c>
      <c r="F31">
        <v>3</v>
      </c>
    </row>
    <row r="32" spans="1:6" x14ac:dyDescent="0.2">
      <c r="A32" t="s">
        <v>82</v>
      </c>
      <c r="B32">
        <f t="shared" ca="1" si="0"/>
        <v>5.091450046306123E-2</v>
      </c>
      <c r="C32" t="s">
        <v>1396</v>
      </c>
      <c r="D32" t="s">
        <v>1255</v>
      </c>
      <c r="E32" t="s">
        <v>1395</v>
      </c>
      <c r="F32">
        <v>13</v>
      </c>
    </row>
    <row r="33" spans="1:6" x14ac:dyDescent="0.2">
      <c r="A33" t="s">
        <v>19</v>
      </c>
      <c r="B33">
        <f t="shared" ca="1" si="0"/>
        <v>0.88661486732592987</v>
      </c>
      <c r="C33" t="s">
        <v>1313</v>
      </c>
      <c r="D33" t="s">
        <v>1255</v>
      </c>
      <c r="E33" t="s">
        <v>1314</v>
      </c>
      <c r="F33">
        <v>5</v>
      </c>
    </row>
    <row r="34" spans="1:6" x14ac:dyDescent="0.2">
      <c r="A34" t="s">
        <v>1426</v>
      </c>
      <c r="B34">
        <f t="shared" ref="B34:B65" ca="1" si="1">RAND()</f>
        <v>0.39489921008045181</v>
      </c>
      <c r="C34" t="s">
        <v>1427</v>
      </c>
      <c r="D34" t="s">
        <v>1255</v>
      </c>
      <c r="E34" t="s">
        <v>1428</v>
      </c>
      <c r="F34">
        <v>18</v>
      </c>
    </row>
    <row r="35" spans="1:6" x14ac:dyDescent="0.2">
      <c r="A35" t="s">
        <v>68</v>
      </c>
      <c r="B35">
        <f t="shared" ca="1" si="1"/>
        <v>0.60461826772853078</v>
      </c>
      <c r="C35" t="s">
        <v>68</v>
      </c>
      <c r="D35" t="s">
        <v>1255</v>
      </c>
      <c r="E35" t="s">
        <v>1323</v>
      </c>
      <c r="F35">
        <v>13</v>
      </c>
    </row>
    <row r="36" spans="1:6" x14ac:dyDescent="0.2">
      <c r="A36" t="s">
        <v>353</v>
      </c>
      <c r="B36">
        <f t="shared" ca="1" si="1"/>
        <v>0.59908222700362568</v>
      </c>
      <c r="C36" t="s">
        <v>1372</v>
      </c>
      <c r="D36" t="s">
        <v>1290</v>
      </c>
      <c r="E36" t="s">
        <v>1453</v>
      </c>
      <c r="F36">
        <v>14</v>
      </c>
    </row>
    <row r="37" spans="1:6" x14ac:dyDescent="0.2">
      <c r="A37" t="s">
        <v>358</v>
      </c>
      <c r="B37">
        <f t="shared" ca="1" si="1"/>
        <v>0.4455583030657968</v>
      </c>
      <c r="C37" t="s">
        <v>1269</v>
      </c>
      <c r="D37" t="s">
        <v>1255</v>
      </c>
      <c r="E37" t="s">
        <v>1270</v>
      </c>
      <c r="F37">
        <v>15</v>
      </c>
    </row>
    <row r="38" spans="1:6" x14ac:dyDescent="0.2">
      <c r="A38" t="s">
        <v>1550</v>
      </c>
      <c r="B38">
        <f t="shared" ca="1" si="1"/>
        <v>0.32233691811401366</v>
      </c>
      <c r="C38" t="s">
        <v>1551</v>
      </c>
      <c r="D38" t="s">
        <v>1255</v>
      </c>
      <c r="E38" t="s">
        <v>1552</v>
      </c>
      <c r="F38">
        <v>2</v>
      </c>
    </row>
    <row r="39" spans="1:6" x14ac:dyDescent="0.2">
      <c r="A39" t="s">
        <v>85</v>
      </c>
      <c r="B39">
        <f t="shared" ca="1" si="1"/>
        <v>3.4789400408182569E-2</v>
      </c>
      <c r="C39" t="s">
        <v>1280</v>
      </c>
      <c r="D39" t="s">
        <v>1290</v>
      </c>
      <c r="E39" t="s">
        <v>1281</v>
      </c>
      <c r="F39">
        <v>13</v>
      </c>
    </row>
    <row r="40" spans="1:6" x14ac:dyDescent="0.2">
      <c r="A40" t="s">
        <v>1507</v>
      </c>
      <c r="B40">
        <f t="shared" ca="1" si="1"/>
        <v>0.23614712358063294</v>
      </c>
      <c r="C40" t="s">
        <v>1508</v>
      </c>
      <c r="D40" t="s">
        <v>1290</v>
      </c>
      <c r="E40" t="s">
        <v>1509</v>
      </c>
      <c r="F40">
        <v>3</v>
      </c>
    </row>
    <row r="41" spans="1:6" x14ac:dyDescent="0.2">
      <c r="A41" t="s">
        <v>23</v>
      </c>
      <c r="B41">
        <f t="shared" ca="1" si="1"/>
        <v>8.7831708470190839E-2</v>
      </c>
      <c r="C41" t="s">
        <v>1272</v>
      </c>
      <c r="D41" t="s">
        <v>1265</v>
      </c>
      <c r="E41" t="s">
        <v>1274</v>
      </c>
      <c r="F41">
        <v>6</v>
      </c>
    </row>
    <row r="42" spans="1:6" x14ac:dyDescent="0.2">
      <c r="A42" t="s">
        <v>362</v>
      </c>
      <c r="B42">
        <f t="shared" ca="1" si="1"/>
        <v>0.79879308311097252</v>
      </c>
      <c r="C42" t="s">
        <v>1252</v>
      </c>
      <c r="D42" t="s">
        <v>1255</v>
      </c>
      <c r="E42" t="s">
        <v>1253</v>
      </c>
      <c r="F42">
        <v>16</v>
      </c>
    </row>
    <row r="43" spans="1:6" x14ac:dyDescent="0.2">
      <c r="A43" t="s">
        <v>1432</v>
      </c>
      <c r="B43">
        <f t="shared" ca="1" si="1"/>
        <v>0.83502360268673659</v>
      </c>
      <c r="C43" t="s">
        <v>1432</v>
      </c>
      <c r="D43" t="s">
        <v>1255</v>
      </c>
      <c r="E43" t="s">
        <v>1431</v>
      </c>
      <c r="F43">
        <v>13</v>
      </c>
    </row>
    <row r="44" spans="1:6" x14ac:dyDescent="0.2">
      <c r="A44" t="s">
        <v>42</v>
      </c>
      <c r="B44">
        <f t="shared" ca="1" si="1"/>
        <v>0.69051224692915192</v>
      </c>
      <c r="C44" t="s">
        <v>1308</v>
      </c>
      <c r="D44" t="s">
        <v>1255</v>
      </c>
      <c r="E44" t="s">
        <v>1309</v>
      </c>
      <c r="F44">
        <v>7</v>
      </c>
    </row>
    <row r="45" spans="1:6" x14ac:dyDescent="0.2">
      <c r="A45" t="s">
        <v>7</v>
      </c>
      <c r="B45">
        <f t="shared" ca="1" si="1"/>
        <v>0.84320515617869285</v>
      </c>
      <c r="C45" t="s">
        <v>1392</v>
      </c>
      <c r="D45" t="s">
        <v>1290</v>
      </c>
      <c r="E45" t="s">
        <v>1393</v>
      </c>
      <c r="F45">
        <v>5</v>
      </c>
    </row>
    <row r="46" spans="1:6" x14ac:dyDescent="0.2">
      <c r="A46" t="s">
        <v>1408</v>
      </c>
      <c r="B46">
        <f t="shared" ca="1" si="1"/>
        <v>7.469789370877622E-2</v>
      </c>
      <c r="C46" t="s">
        <v>1409</v>
      </c>
      <c r="D46" t="s">
        <v>1290</v>
      </c>
      <c r="E46" t="s">
        <v>1410</v>
      </c>
      <c r="F46">
        <v>19</v>
      </c>
    </row>
    <row r="47" spans="1:6" x14ac:dyDescent="0.2">
      <c r="A47" t="s">
        <v>29</v>
      </c>
      <c r="B47">
        <f t="shared" ca="1" si="1"/>
        <v>0.1917134564078572</v>
      </c>
      <c r="C47" t="s">
        <v>1362</v>
      </c>
      <c r="D47" t="s">
        <v>1255</v>
      </c>
      <c r="E47" t="s">
        <v>1363</v>
      </c>
      <c r="F47">
        <v>6</v>
      </c>
    </row>
    <row r="48" spans="1:6" x14ac:dyDescent="0.2">
      <c r="A48" t="s">
        <v>371</v>
      </c>
      <c r="B48">
        <f t="shared" ca="1" si="1"/>
        <v>0.60145418642489612</v>
      </c>
      <c r="C48" t="s">
        <v>1545</v>
      </c>
      <c r="D48" t="s">
        <v>1290</v>
      </c>
      <c r="E48" t="s">
        <v>1546</v>
      </c>
      <c r="F48">
        <v>17</v>
      </c>
    </row>
    <row r="49" spans="1:6" x14ac:dyDescent="0.2">
      <c r="A49" t="s">
        <v>364</v>
      </c>
      <c r="B49">
        <f t="shared" ca="1" si="1"/>
        <v>0.85999128299859506</v>
      </c>
      <c r="C49" t="s">
        <v>1397</v>
      </c>
      <c r="D49" t="s">
        <v>1255</v>
      </c>
      <c r="E49" t="s">
        <v>1398</v>
      </c>
      <c r="F49">
        <v>17</v>
      </c>
    </row>
    <row r="50" spans="1:6" x14ac:dyDescent="0.2">
      <c r="A50" t="s">
        <v>64</v>
      </c>
      <c r="B50">
        <f t="shared" ca="1" si="1"/>
        <v>0.38251895319437901</v>
      </c>
      <c r="C50" t="s">
        <v>1345</v>
      </c>
      <c r="D50" t="s">
        <v>1255</v>
      </c>
      <c r="E50" t="s">
        <v>1346</v>
      </c>
      <c r="F50">
        <v>12</v>
      </c>
    </row>
    <row r="51" spans="1:6" x14ac:dyDescent="0.2">
      <c r="A51" t="s">
        <v>31</v>
      </c>
      <c r="B51">
        <f t="shared" ca="1" si="1"/>
        <v>0.64268497685198001</v>
      </c>
      <c r="C51" t="s">
        <v>1387</v>
      </c>
      <c r="D51" t="s">
        <v>1255</v>
      </c>
      <c r="E51" t="s">
        <v>1388</v>
      </c>
      <c r="F51">
        <v>6</v>
      </c>
    </row>
    <row r="52" spans="1:6" x14ac:dyDescent="0.2">
      <c r="A52" t="s">
        <v>76</v>
      </c>
      <c r="B52">
        <f t="shared" ca="1" si="1"/>
        <v>0.84156525646358571</v>
      </c>
      <c r="C52" t="s">
        <v>76</v>
      </c>
      <c r="D52" t="s">
        <v>1265</v>
      </c>
      <c r="E52" t="s">
        <v>1566</v>
      </c>
      <c r="F52">
        <v>13</v>
      </c>
    </row>
    <row r="53" spans="1:6" x14ac:dyDescent="0.2">
      <c r="A53" t="s">
        <v>53</v>
      </c>
      <c r="B53">
        <f t="shared" ca="1" si="1"/>
        <v>0.1638287682599866</v>
      </c>
      <c r="C53" t="s">
        <v>1285</v>
      </c>
      <c r="D53" t="s">
        <v>1255</v>
      </c>
      <c r="E53" t="s">
        <v>1286</v>
      </c>
      <c r="F53">
        <v>9</v>
      </c>
    </row>
    <row r="54" spans="1:6" x14ac:dyDescent="0.2">
      <c r="A54" t="s">
        <v>48</v>
      </c>
      <c r="B54">
        <f t="shared" ca="1" si="1"/>
        <v>0.8816206110822109</v>
      </c>
      <c r="C54" t="s">
        <v>1254</v>
      </c>
      <c r="D54" t="s">
        <v>1255</v>
      </c>
      <c r="E54" t="s">
        <v>1256</v>
      </c>
      <c r="F54">
        <v>8</v>
      </c>
    </row>
    <row r="55" spans="1:6" x14ac:dyDescent="0.2">
      <c r="A55" t="s">
        <v>71</v>
      </c>
      <c r="B55">
        <f t="shared" ca="1" si="1"/>
        <v>0.48206656000020032</v>
      </c>
      <c r="C55" t="s">
        <v>71</v>
      </c>
      <c r="D55" t="s">
        <v>1265</v>
      </c>
      <c r="E55" t="s">
        <v>1273</v>
      </c>
      <c r="F55">
        <v>13</v>
      </c>
    </row>
    <row r="56" spans="1:6" x14ac:dyDescent="0.2">
      <c r="A56" t="s">
        <v>1524</v>
      </c>
      <c r="B56">
        <f t="shared" ca="1" si="1"/>
        <v>0.27698388513486794</v>
      </c>
      <c r="C56" t="s">
        <v>1526</v>
      </c>
      <c r="D56" t="s">
        <v>1255</v>
      </c>
      <c r="E56" t="s">
        <v>1525</v>
      </c>
      <c r="F56">
        <v>18</v>
      </c>
    </row>
    <row r="57" spans="1:6" x14ac:dyDescent="0.2">
      <c r="A57" t="s">
        <v>101</v>
      </c>
      <c r="B57">
        <f t="shared" ca="1" si="1"/>
        <v>0.63336322441808612</v>
      </c>
      <c r="C57" t="s">
        <v>104</v>
      </c>
      <c r="D57" t="s">
        <v>1265</v>
      </c>
      <c r="E57" t="s">
        <v>1527</v>
      </c>
      <c r="F57">
        <v>3</v>
      </c>
    </row>
    <row r="58" spans="1:6" x14ac:dyDescent="0.2">
      <c r="A58" t="s">
        <v>83</v>
      </c>
      <c r="B58">
        <f t="shared" ca="1" si="1"/>
        <v>0.44086180595137803</v>
      </c>
      <c r="C58" t="s">
        <v>1359</v>
      </c>
      <c r="E58" t="s">
        <v>1360</v>
      </c>
      <c r="F58">
        <v>13</v>
      </c>
    </row>
    <row r="59" spans="1:6" x14ac:dyDescent="0.2">
      <c r="A59" t="s">
        <v>357</v>
      </c>
      <c r="B59">
        <f t="shared" ca="1" si="1"/>
        <v>0.85755300987842387</v>
      </c>
      <c r="C59" t="s">
        <v>1484</v>
      </c>
      <c r="D59" t="s">
        <v>1306</v>
      </c>
      <c r="E59" t="s">
        <v>1342</v>
      </c>
      <c r="F59">
        <v>15</v>
      </c>
    </row>
    <row r="60" spans="1:6" x14ac:dyDescent="0.2">
      <c r="A60" t="s">
        <v>1538</v>
      </c>
      <c r="B60">
        <f t="shared" ca="1" si="1"/>
        <v>0.65956297484215909</v>
      </c>
      <c r="C60" t="s">
        <v>1540</v>
      </c>
      <c r="D60" t="s">
        <v>1255</v>
      </c>
      <c r="E60" t="s">
        <v>1539</v>
      </c>
      <c r="F60">
        <v>2</v>
      </c>
    </row>
    <row r="61" spans="1:6" x14ac:dyDescent="0.2">
      <c r="A61" t="s">
        <v>365</v>
      </c>
      <c r="B61">
        <f t="shared" ca="1" si="1"/>
        <v>0.86945616518489943</v>
      </c>
      <c r="C61" t="s">
        <v>365</v>
      </c>
      <c r="D61" t="s">
        <v>1255</v>
      </c>
      <c r="E61" t="s">
        <v>1425</v>
      </c>
      <c r="F61">
        <v>17</v>
      </c>
    </row>
    <row r="62" spans="1:6" x14ac:dyDescent="0.2">
      <c r="A62" t="s">
        <v>1558</v>
      </c>
      <c r="B62">
        <f t="shared" ca="1" si="1"/>
        <v>0.34699863642621753</v>
      </c>
      <c r="C62" t="s">
        <v>1559</v>
      </c>
      <c r="D62" t="s">
        <v>1265</v>
      </c>
      <c r="E62" t="s">
        <v>1560</v>
      </c>
      <c r="F62">
        <v>4</v>
      </c>
    </row>
    <row r="63" spans="1:6" x14ac:dyDescent="0.2">
      <c r="A63" t="s">
        <v>1665</v>
      </c>
      <c r="B63">
        <f t="shared" ca="1" si="1"/>
        <v>0.19972282717922296</v>
      </c>
      <c r="C63" t="s">
        <v>1666</v>
      </c>
      <c r="D63" t="s">
        <v>1290</v>
      </c>
      <c r="E63" t="s">
        <v>1667</v>
      </c>
      <c r="F63">
        <v>19</v>
      </c>
    </row>
    <row r="64" spans="1:6" x14ac:dyDescent="0.2">
      <c r="A64" t="s">
        <v>43</v>
      </c>
      <c r="B64">
        <f t="shared" ca="1" si="1"/>
        <v>7.1164541788269253E-2</v>
      </c>
      <c r="C64" t="s">
        <v>1382</v>
      </c>
      <c r="D64" t="s">
        <v>1290</v>
      </c>
      <c r="E64" t="s">
        <v>1381</v>
      </c>
      <c r="F64">
        <v>7</v>
      </c>
    </row>
    <row r="65" spans="1:6" x14ac:dyDescent="0.2">
      <c r="A65" t="s">
        <v>1504</v>
      </c>
      <c r="B65">
        <f t="shared" ca="1" si="1"/>
        <v>0.17157887711798647</v>
      </c>
      <c r="C65" t="s">
        <v>1505</v>
      </c>
      <c r="D65" t="s">
        <v>1265</v>
      </c>
      <c r="E65" t="s">
        <v>1506</v>
      </c>
      <c r="F65">
        <v>19</v>
      </c>
    </row>
    <row r="66" spans="1:6" x14ac:dyDescent="0.2">
      <c r="A66" t="s">
        <v>21</v>
      </c>
      <c r="B66">
        <f t="shared" ref="B66:B97" ca="1" si="2">RAND()</f>
        <v>0.94577011338803474</v>
      </c>
      <c r="C66" t="s">
        <v>21</v>
      </c>
      <c r="D66" t="s">
        <v>1306</v>
      </c>
      <c r="E66" t="s">
        <v>1421</v>
      </c>
      <c r="F66">
        <v>4</v>
      </c>
    </row>
    <row r="67" spans="1:6" x14ac:dyDescent="0.2">
      <c r="A67" t="s">
        <v>84</v>
      </c>
      <c r="B67">
        <f t="shared" ca="1" si="2"/>
        <v>0.80965414175895789</v>
      </c>
      <c r="C67" t="s">
        <v>1335</v>
      </c>
      <c r="D67" t="s">
        <v>1265</v>
      </c>
      <c r="E67" t="s">
        <v>1336</v>
      </c>
      <c r="F67">
        <v>13</v>
      </c>
    </row>
    <row r="68" spans="1:6" x14ac:dyDescent="0.2">
      <c r="A68" t="s">
        <v>12</v>
      </c>
      <c r="B68">
        <f t="shared" ca="1" si="2"/>
        <v>0.90730911567789507</v>
      </c>
      <c r="C68" t="s">
        <v>1329</v>
      </c>
      <c r="D68" t="s">
        <v>1290</v>
      </c>
      <c r="E68" t="s">
        <v>1330</v>
      </c>
      <c r="F68">
        <v>5</v>
      </c>
    </row>
    <row r="69" spans="1:6" x14ac:dyDescent="0.2">
      <c r="A69" t="s">
        <v>72</v>
      </c>
      <c r="B69">
        <f t="shared" ca="1" si="2"/>
        <v>0.14485383849940769</v>
      </c>
      <c r="C69" t="s">
        <v>72</v>
      </c>
      <c r="D69" t="s">
        <v>1265</v>
      </c>
      <c r="E69" t="s">
        <v>894</v>
      </c>
      <c r="F69">
        <v>13</v>
      </c>
    </row>
    <row r="70" spans="1:6" x14ac:dyDescent="0.2">
      <c r="A70" t="s">
        <v>1520</v>
      </c>
      <c r="B70">
        <f t="shared" ca="1" si="2"/>
        <v>0.69404722941632446</v>
      </c>
      <c r="C70" t="s">
        <v>1521</v>
      </c>
      <c r="D70" t="s">
        <v>1255</v>
      </c>
      <c r="E70" t="s">
        <v>878</v>
      </c>
      <c r="F70">
        <v>3</v>
      </c>
    </row>
    <row r="71" spans="1:6" x14ac:dyDescent="0.2">
      <c r="A71" t="s">
        <v>1668</v>
      </c>
      <c r="B71">
        <f t="shared" ca="1" si="2"/>
        <v>0.36924203752930662</v>
      </c>
      <c r="C71" t="s">
        <v>1669</v>
      </c>
      <c r="D71" t="s">
        <v>1255</v>
      </c>
      <c r="E71" t="s">
        <v>1670</v>
      </c>
      <c r="F71">
        <v>18</v>
      </c>
    </row>
    <row r="72" spans="1:6" x14ac:dyDescent="0.2">
      <c r="A72" t="s">
        <v>1481</v>
      </c>
      <c r="B72">
        <f t="shared" ca="1" si="2"/>
        <v>0.3215431088327324</v>
      </c>
      <c r="C72" t="s">
        <v>1482</v>
      </c>
      <c r="D72" t="s">
        <v>1290</v>
      </c>
      <c r="E72" t="s">
        <v>1483</v>
      </c>
      <c r="F72">
        <v>19</v>
      </c>
    </row>
    <row r="73" spans="1:6" x14ac:dyDescent="0.2">
      <c r="A73" t="s">
        <v>66</v>
      </c>
      <c r="B73">
        <f t="shared" ca="1" si="2"/>
        <v>0.66032531792737836</v>
      </c>
      <c r="C73" t="s">
        <v>66</v>
      </c>
      <c r="D73" t="s">
        <v>1255</v>
      </c>
      <c r="E73" t="s">
        <v>1261</v>
      </c>
      <c r="F73">
        <v>13</v>
      </c>
    </row>
    <row r="74" spans="1:6" x14ac:dyDescent="0.2">
      <c r="A74" t="s">
        <v>354</v>
      </c>
      <c r="B74">
        <f t="shared" ca="1" si="2"/>
        <v>0.39274558368667156</v>
      </c>
      <c r="C74" t="s">
        <v>1282</v>
      </c>
      <c r="D74" t="s">
        <v>1265</v>
      </c>
      <c r="E74" t="s">
        <v>1283</v>
      </c>
      <c r="F74">
        <v>14</v>
      </c>
    </row>
    <row r="75" spans="1:6" x14ac:dyDescent="0.2">
      <c r="A75" t="s">
        <v>45</v>
      </c>
      <c r="B75">
        <f t="shared" ca="1" si="2"/>
        <v>0.94815287366596179</v>
      </c>
      <c r="C75" t="s">
        <v>1403</v>
      </c>
      <c r="D75" t="s">
        <v>1265</v>
      </c>
      <c r="E75" t="s">
        <v>1339</v>
      </c>
      <c r="F75">
        <v>8</v>
      </c>
    </row>
    <row r="76" spans="1:6" x14ac:dyDescent="0.2">
      <c r="A76" t="s">
        <v>28</v>
      </c>
      <c r="B76">
        <f t="shared" ca="1" si="2"/>
        <v>0.45512410678385717</v>
      </c>
      <c r="C76" t="s">
        <v>1291</v>
      </c>
      <c r="D76" t="s">
        <v>1290</v>
      </c>
      <c r="E76" t="s">
        <v>1292</v>
      </c>
      <c r="F76">
        <v>6</v>
      </c>
    </row>
    <row r="77" spans="1:6" x14ac:dyDescent="0.2">
      <c r="A77" t="s">
        <v>111</v>
      </c>
      <c r="B77">
        <f t="shared" ca="1" si="2"/>
        <v>0.55665839459610933</v>
      </c>
      <c r="C77" t="s">
        <v>112</v>
      </c>
      <c r="D77" t="s">
        <v>1290</v>
      </c>
      <c r="E77" t="s">
        <v>1404</v>
      </c>
      <c r="F77">
        <v>3</v>
      </c>
    </row>
    <row r="78" spans="1:6" x14ac:dyDescent="0.2">
      <c r="A78" t="s">
        <v>1399</v>
      </c>
      <c r="B78">
        <f t="shared" ca="1" si="2"/>
        <v>0.38891468325219214</v>
      </c>
      <c r="C78" t="s">
        <v>1400</v>
      </c>
      <c r="D78" t="s">
        <v>1255</v>
      </c>
      <c r="E78" t="s">
        <v>1401</v>
      </c>
      <c r="F78">
        <v>19</v>
      </c>
    </row>
    <row r="79" spans="1:6" x14ac:dyDescent="0.2">
      <c r="A79" t="s">
        <v>34</v>
      </c>
      <c r="B79">
        <f t="shared" ca="1" si="2"/>
        <v>0.87008156053408559</v>
      </c>
      <c r="C79" t="s">
        <v>1380</v>
      </c>
      <c r="D79" t="s">
        <v>1265</v>
      </c>
      <c r="E79" t="s">
        <v>1513</v>
      </c>
      <c r="F79">
        <v>6</v>
      </c>
    </row>
    <row r="80" spans="1:6" x14ac:dyDescent="0.2">
      <c r="A80" t="s">
        <v>1451</v>
      </c>
      <c r="B80">
        <f t="shared" ca="1" si="2"/>
        <v>0.24322484020529012</v>
      </c>
      <c r="C80" t="s">
        <v>1452</v>
      </c>
      <c r="D80" t="s">
        <v>1255</v>
      </c>
      <c r="E80" t="s">
        <v>1936</v>
      </c>
      <c r="F80">
        <v>2</v>
      </c>
    </row>
    <row r="81" spans="1:6" x14ac:dyDescent="0.2">
      <c r="A81" t="s">
        <v>1547</v>
      </c>
      <c r="B81">
        <f t="shared" ca="1" si="2"/>
        <v>0.97745194139189051</v>
      </c>
      <c r="C81" t="s">
        <v>1548</v>
      </c>
      <c r="D81" t="s">
        <v>1290</v>
      </c>
      <c r="E81" t="s">
        <v>1549</v>
      </c>
      <c r="F81">
        <v>19</v>
      </c>
    </row>
    <row r="82" spans="1:6" x14ac:dyDescent="0.2">
      <c r="A82" t="s">
        <v>1501</v>
      </c>
      <c r="B82">
        <f t="shared" ca="1" si="2"/>
        <v>0.13001242237766764</v>
      </c>
      <c r="C82" t="s">
        <v>1502</v>
      </c>
      <c r="D82" t="s">
        <v>1290</v>
      </c>
      <c r="E82" t="s">
        <v>1503</v>
      </c>
      <c r="F82">
        <v>3</v>
      </c>
    </row>
    <row r="83" spans="1:6" x14ac:dyDescent="0.2">
      <c r="A83" t="s">
        <v>369</v>
      </c>
      <c r="B83">
        <f t="shared" ca="1" si="2"/>
        <v>0.49269975712920444</v>
      </c>
      <c r="C83" t="s">
        <v>1532</v>
      </c>
      <c r="D83" t="s">
        <v>1290</v>
      </c>
      <c r="E83" t="s">
        <v>1531</v>
      </c>
      <c r="F83">
        <v>17</v>
      </c>
    </row>
    <row r="84" spans="1:6" x14ac:dyDescent="0.2">
      <c r="A84" t="s">
        <v>359</v>
      </c>
      <c r="B84">
        <f t="shared" ca="1" si="2"/>
        <v>0.7556548262081324</v>
      </c>
      <c r="C84" t="s">
        <v>1446</v>
      </c>
      <c r="D84" t="s">
        <v>1255</v>
      </c>
      <c r="E84" t="s">
        <v>1447</v>
      </c>
      <c r="F84">
        <v>16</v>
      </c>
    </row>
    <row r="85" spans="1:6" x14ac:dyDescent="0.2">
      <c r="A85" t="s">
        <v>6</v>
      </c>
      <c r="B85">
        <f t="shared" ca="1" si="2"/>
        <v>0.99047862021480482</v>
      </c>
      <c r="C85" t="s">
        <v>1347</v>
      </c>
      <c r="D85" t="s">
        <v>1265</v>
      </c>
      <c r="E85" t="s">
        <v>1348</v>
      </c>
      <c r="F85">
        <v>5</v>
      </c>
    </row>
    <row r="86" spans="1:6" x14ac:dyDescent="0.2">
      <c r="A86" t="s">
        <v>73</v>
      </c>
      <c r="B86">
        <f t="shared" ca="1" si="2"/>
        <v>0.9663513938433993</v>
      </c>
      <c r="C86" t="s">
        <v>73</v>
      </c>
      <c r="D86" t="s">
        <v>1265</v>
      </c>
      <c r="E86" t="s">
        <v>1488</v>
      </c>
      <c r="F86">
        <v>17</v>
      </c>
    </row>
    <row r="87" spans="1:6" x14ac:dyDescent="0.2">
      <c r="A87" t="s">
        <v>1663</v>
      </c>
      <c r="B87">
        <f t="shared" ca="1" si="2"/>
        <v>0.27988831554058324</v>
      </c>
      <c r="C87" t="s">
        <v>1351</v>
      </c>
      <c r="D87" t="s">
        <v>1255</v>
      </c>
      <c r="E87" t="s">
        <v>1352</v>
      </c>
      <c r="F87">
        <v>10</v>
      </c>
    </row>
    <row r="88" spans="1:6" x14ac:dyDescent="0.2">
      <c r="A88" t="s">
        <v>16</v>
      </c>
      <c r="B88">
        <f t="shared" ca="1" si="2"/>
        <v>0.73318492233233801</v>
      </c>
      <c r="C88" t="s">
        <v>16</v>
      </c>
      <c r="D88" t="s">
        <v>1255</v>
      </c>
      <c r="E88" t="s">
        <v>1299</v>
      </c>
      <c r="F88">
        <v>5</v>
      </c>
    </row>
    <row r="89" spans="1:6" x14ac:dyDescent="0.2">
      <c r="A89" t="s">
        <v>1478</v>
      </c>
      <c r="B89">
        <f t="shared" ca="1" si="2"/>
        <v>6.4645754287790957E-3</v>
      </c>
      <c r="C89" t="s">
        <v>1479</v>
      </c>
      <c r="D89" t="s">
        <v>1255</v>
      </c>
      <c r="E89" t="s">
        <v>1480</v>
      </c>
      <c r="F89">
        <v>2</v>
      </c>
    </row>
    <row r="90" spans="1:6" x14ac:dyDescent="0.2">
      <c r="A90" t="s">
        <v>55</v>
      </c>
      <c r="B90">
        <f t="shared" ca="1" si="2"/>
        <v>0.22915682216175925</v>
      </c>
      <c r="C90" t="s">
        <v>1364</v>
      </c>
      <c r="D90" t="s">
        <v>1265</v>
      </c>
      <c r="E90" t="s">
        <v>1365</v>
      </c>
      <c r="F90">
        <v>18</v>
      </c>
    </row>
    <row r="91" spans="1:6" x14ac:dyDescent="0.2">
      <c r="A91" t="s">
        <v>57</v>
      </c>
      <c r="B91">
        <f t="shared" ca="1" si="2"/>
        <v>0.8796392664098005</v>
      </c>
      <c r="C91" t="s">
        <v>1494</v>
      </c>
      <c r="D91" t="s">
        <v>1290</v>
      </c>
      <c r="E91" t="s">
        <v>1383</v>
      </c>
      <c r="F91">
        <v>10</v>
      </c>
    </row>
    <row r="92" spans="1:6" x14ac:dyDescent="0.2">
      <c r="A92" t="s">
        <v>70</v>
      </c>
      <c r="B92">
        <f t="shared" ca="1" si="2"/>
        <v>0.50203790227873646</v>
      </c>
      <c r="C92" t="s">
        <v>70</v>
      </c>
      <c r="D92" t="s">
        <v>1265</v>
      </c>
      <c r="E92" t="s">
        <v>1344</v>
      </c>
      <c r="F92">
        <v>13</v>
      </c>
    </row>
    <row r="93" spans="1:6" x14ac:dyDescent="0.2">
      <c r="A93" t="s">
        <v>1460</v>
      </c>
      <c r="B93">
        <f t="shared" ca="1" si="2"/>
        <v>0.16130235359841338</v>
      </c>
      <c r="C93" t="s">
        <v>1461</v>
      </c>
      <c r="D93" t="s">
        <v>1290</v>
      </c>
      <c r="E93" t="s">
        <v>1460</v>
      </c>
      <c r="F93">
        <v>3</v>
      </c>
    </row>
    <row r="94" spans="1:6" x14ac:dyDescent="0.2">
      <c r="A94" t="s">
        <v>1553</v>
      </c>
      <c r="B94">
        <f t="shared" ca="1" si="2"/>
        <v>0.6739901150980443</v>
      </c>
      <c r="C94" t="s">
        <v>943</v>
      </c>
      <c r="D94" t="s">
        <v>1265</v>
      </c>
      <c r="E94" t="s">
        <v>1554</v>
      </c>
      <c r="F94">
        <v>19</v>
      </c>
    </row>
    <row r="95" spans="1:6" x14ac:dyDescent="0.2">
      <c r="A95" t="s">
        <v>74</v>
      </c>
      <c r="B95">
        <f t="shared" ca="1" si="2"/>
        <v>0.33710417950906701</v>
      </c>
      <c r="C95" t="s">
        <v>74</v>
      </c>
      <c r="D95" t="s">
        <v>1265</v>
      </c>
      <c r="E95" t="s">
        <v>1541</v>
      </c>
      <c r="F95">
        <v>13</v>
      </c>
    </row>
    <row r="96" spans="1:6" x14ac:dyDescent="0.2">
      <c r="A96" t="s">
        <v>39</v>
      </c>
      <c r="B96">
        <f t="shared" ca="1" si="2"/>
        <v>0.3883156937087181</v>
      </c>
      <c r="C96" t="s">
        <v>1561</v>
      </c>
      <c r="D96" t="s">
        <v>1255</v>
      </c>
      <c r="E96" t="s">
        <v>1562</v>
      </c>
      <c r="F96">
        <v>6</v>
      </c>
    </row>
    <row r="97" spans="1:6" x14ac:dyDescent="0.2">
      <c r="A97" t="s">
        <v>1437</v>
      </c>
      <c r="B97">
        <f t="shared" ca="1" si="2"/>
        <v>0.8486522739750797</v>
      </c>
      <c r="C97" t="s">
        <v>1438</v>
      </c>
      <c r="D97" t="s">
        <v>1265</v>
      </c>
      <c r="E97" t="s">
        <v>1439</v>
      </c>
      <c r="F97">
        <v>4</v>
      </c>
    </row>
    <row r="98" spans="1:6" x14ac:dyDescent="0.2">
      <c r="A98" t="s">
        <v>22</v>
      </c>
      <c r="B98">
        <f t="shared" ref="B98:B129" ca="1" si="3">RAND()</f>
        <v>0.86631535607470089</v>
      </c>
      <c r="C98" t="s">
        <v>1333</v>
      </c>
      <c r="D98" t="s">
        <v>1255</v>
      </c>
      <c r="E98" t="s">
        <v>1334</v>
      </c>
      <c r="F98">
        <v>6</v>
      </c>
    </row>
    <row r="99" spans="1:6" x14ac:dyDescent="0.2">
      <c r="A99" t="s">
        <v>33</v>
      </c>
      <c r="B99">
        <f t="shared" ca="1" si="3"/>
        <v>0.85718764795394298</v>
      </c>
      <c r="C99" t="s">
        <v>1470</v>
      </c>
      <c r="D99" t="s">
        <v>1306</v>
      </c>
      <c r="E99" t="s">
        <v>1471</v>
      </c>
      <c r="F99">
        <v>6</v>
      </c>
    </row>
    <row r="100" spans="1:6" x14ac:dyDescent="0.2">
      <c r="A100" t="s">
        <v>368</v>
      </c>
      <c r="B100">
        <f t="shared" ca="1" si="3"/>
        <v>0.97296980695121094</v>
      </c>
      <c r="C100" t="s">
        <v>1262</v>
      </c>
      <c r="D100" t="s">
        <v>1255</v>
      </c>
      <c r="E100" t="s">
        <v>1263</v>
      </c>
      <c r="F100">
        <v>17</v>
      </c>
    </row>
    <row r="101" spans="1:6" x14ac:dyDescent="0.2">
      <c r="A101" t="s">
        <v>1465</v>
      </c>
      <c r="B101">
        <f t="shared" ca="1" si="3"/>
        <v>5.8278565869370191E-2</v>
      </c>
      <c r="C101" t="s">
        <v>1466</v>
      </c>
      <c r="D101" t="s">
        <v>1255</v>
      </c>
      <c r="E101" t="s">
        <v>1467</v>
      </c>
      <c r="F101">
        <v>4</v>
      </c>
    </row>
    <row r="102" spans="1:6" x14ac:dyDescent="0.2">
      <c r="A102" t="s">
        <v>1498</v>
      </c>
      <c r="B102">
        <f t="shared" ca="1" si="3"/>
        <v>0.11085318782768672</v>
      </c>
      <c r="C102" t="s">
        <v>1499</v>
      </c>
      <c r="D102" t="s">
        <v>1306</v>
      </c>
      <c r="E102" t="s">
        <v>1500</v>
      </c>
      <c r="F102">
        <v>18</v>
      </c>
    </row>
    <row r="103" spans="1:6" x14ac:dyDescent="0.2">
      <c r="A103" t="s">
        <v>1454</v>
      </c>
      <c r="B103">
        <f t="shared" ca="1" si="3"/>
        <v>0.76554487263915227</v>
      </c>
      <c r="C103" t="s">
        <v>1457</v>
      </c>
      <c r="D103" t="s">
        <v>1255</v>
      </c>
      <c r="E103" t="s">
        <v>1458</v>
      </c>
      <c r="F103">
        <v>3</v>
      </c>
    </row>
    <row r="104" spans="1:6" x14ac:dyDescent="0.2">
      <c r="A104" t="s">
        <v>38</v>
      </c>
      <c r="B104">
        <f t="shared" ca="1" si="3"/>
        <v>0.53124530884622512</v>
      </c>
      <c r="C104" t="s">
        <v>1349</v>
      </c>
      <c r="D104" t="s">
        <v>1290</v>
      </c>
      <c r="E104" t="s">
        <v>1350</v>
      </c>
      <c r="F104">
        <v>6</v>
      </c>
    </row>
    <row r="105" spans="1:6" x14ac:dyDescent="0.2">
      <c r="A105" t="s">
        <v>9</v>
      </c>
      <c r="B105">
        <f t="shared" ca="1" si="3"/>
        <v>0.32887819605907442</v>
      </c>
      <c r="C105" t="s">
        <v>1264</v>
      </c>
      <c r="D105" t="s">
        <v>1265</v>
      </c>
      <c r="E105" t="s">
        <v>1266</v>
      </c>
      <c r="F105">
        <v>5</v>
      </c>
    </row>
    <row r="106" spans="1:6" x14ac:dyDescent="0.2">
      <c r="A106" t="s">
        <v>1462</v>
      </c>
      <c r="B106">
        <f t="shared" ca="1" si="3"/>
        <v>5.3874338643788988E-4</v>
      </c>
      <c r="C106" t="s">
        <v>1463</v>
      </c>
      <c r="D106" t="s">
        <v>1265</v>
      </c>
      <c r="E106" t="s">
        <v>1464</v>
      </c>
      <c r="F106">
        <v>19</v>
      </c>
    </row>
    <row r="107" spans="1:6" x14ac:dyDescent="0.2">
      <c r="A107" t="s">
        <v>61</v>
      </c>
      <c r="B107">
        <f t="shared" ca="1" si="3"/>
        <v>0.57449003764044082</v>
      </c>
      <c r="C107" t="s">
        <v>1331</v>
      </c>
      <c r="D107" t="s">
        <v>1255</v>
      </c>
      <c r="E107" t="s">
        <v>1332</v>
      </c>
      <c r="F107">
        <v>11</v>
      </c>
    </row>
    <row r="108" spans="1:6" x14ac:dyDescent="0.2">
      <c r="A108" t="s">
        <v>1743</v>
      </c>
      <c r="B108">
        <f t="shared" ca="1" si="3"/>
        <v>0.2109211987090841</v>
      </c>
      <c r="C108" t="s">
        <v>1744</v>
      </c>
      <c r="D108" t="s">
        <v>1265</v>
      </c>
      <c r="E108" t="s">
        <v>1745</v>
      </c>
      <c r="F108">
        <v>4</v>
      </c>
    </row>
    <row r="109" spans="1:6" x14ac:dyDescent="0.2">
      <c r="A109" t="s">
        <v>1443</v>
      </c>
      <c r="B109">
        <f t="shared" ca="1" si="3"/>
        <v>0.6937314281192587</v>
      </c>
      <c r="C109" t="s">
        <v>1444</v>
      </c>
      <c r="D109" t="s">
        <v>1255</v>
      </c>
      <c r="E109" t="s">
        <v>1445</v>
      </c>
      <c r="F109">
        <v>2</v>
      </c>
    </row>
    <row r="110" spans="1:6" x14ac:dyDescent="0.2">
      <c r="A110" t="s">
        <v>50</v>
      </c>
      <c r="B110">
        <f t="shared" ca="1" si="3"/>
        <v>0.63791743076673146</v>
      </c>
      <c r="C110" t="s">
        <v>1469</v>
      </c>
      <c r="D110" t="s">
        <v>1265</v>
      </c>
      <c r="E110" t="s">
        <v>1375</v>
      </c>
      <c r="F110">
        <v>9</v>
      </c>
    </row>
    <row r="111" spans="1:6" x14ac:dyDescent="0.2">
      <c r="A111" t="s">
        <v>18</v>
      </c>
      <c r="B111">
        <f t="shared" ca="1" si="3"/>
        <v>0.85234897298873002</v>
      </c>
      <c r="C111" t="s">
        <v>87</v>
      </c>
      <c r="D111" t="s">
        <v>1265</v>
      </c>
      <c r="E111" t="s">
        <v>1378</v>
      </c>
      <c r="F111">
        <v>5</v>
      </c>
    </row>
    <row r="112" spans="1:6" x14ac:dyDescent="0.2">
      <c r="A112" t="s">
        <v>36</v>
      </c>
      <c r="B112">
        <f t="shared" ca="1" si="3"/>
        <v>0.29769673772255167</v>
      </c>
      <c r="C112" t="s">
        <v>1287</v>
      </c>
      <c r="D112" t="s">
        <v>1255</v>
      </c>
      <c r="E112" t="s">
        <v>1288</v>
      </c>
      <c r="F112">
        <v>6</v>
      </c>
    </row>
    <row r="113" spans="1:6" x14ac:dyDescent="0.2">
      <c r="A113" t="s">
        <v>1495</v>
      </c>
      <c r="B113">
        <f t="shared" ca="1" si="3"/>
        <v>0.25818946175627799</v>
      </c>
      <c r="C113" t="s">
        <v>1496</v>
      </c>
      <c r="D113" t="s">
        <v>1265</v>
      </c>
      <c r="E113" t="s">
        <v>1497</v>
      </c>
      <c r="F113">
        <v>3</v>
      </c>
    </row>
    <row r="114" spans="1:6" x14ac:dyDescent="0.2">
      <c r="A114" t="s">
        <v>13</v>
      </c>
      <c r="B114">
        <f t="shared" ca="1" si="3"/>
        <v>0.96348150944869171</v>
      </c>
      <c r="C114" t="s">
        <v>1294</v>
      </c>
      <c r="D114" t="s">
        <v>1265</v>
      </c>
      <c r="E114" t="s">
        <v>830</v>
      </c>
      <c r="F114">
        <v>5</v>
      </c>
    </row>
    <row r="115" spans="1:6" x14ac:dyDescent="0.2">
      <c r="A115" t="s">
        <v>46</v>
      </c>
      <c r="B115">
        <f t="shared" ca="1" si="3"/>
        <v>0.48106245485493193</v>
      </c>
      <c r="C115" t="s">
        <v>1337</v>
      </c>
      <c r="D115" t="s">
        <v>1290</v>
      </c>
      <c r="E115" t="s">
        <v>1338</v>
      </c>
      <c r="F115">
        <v>8</v>
      </c>
    </row>
    <row r="116" spans="1:6" x14ac:dyDescent="0.2">
      <c r="A116" t="s">
        <v>1440</v>
      </c>
      <c r="B116">
        <f t="shared" ca="1" si="3"/>
        <v>0.74580417688581413</v>
      </c>
      <c r="C116" t="s">
        <v>1441</v>
      </c>
      <c r="D116" t="s">
        <v>1265</v>
      </c>
      <c r="E116" t="s">
        <v>1442</v>
      </c>
      <c r="F116">
        <v>19</v>
      </c>
    </row>
    <row r="117" spans="1:6" x14ac:dyDescent="0.2">
      <c r="A117" t="s">
        <v>37</v>
      </c>
      <c r="B117">
        <f t="shared" ca="1" si="3"/>
        <v>0.17242268038573738</v>
      </c>
      <c r="C117" t="s">
        <v>1327</v>
      </c>
      <c r="D117" t="s">
        <v>1255</v>
      </c>
      <c r="E117" t="s">
        <v>1328</v>
      </c>
      <c r="F117">
        <v>6</v>
      </c>
    </row>
    <row r="118" spans="1:6" x14ac:dyDescent="0.2">
      <c r="A118" t="s">
        <v>1405</v>
      </c>
      <c r="B118">
        <f t="shared" ca="1" si="3"/>
        <v>0.45438460452075558</v>
      </c>
      <c r="C118" t="s">
        <v>1406</v>
      </c>
      <c r="D118" t="s">
        <v>1265</v>
      </c>
      <c r="E118" t="s">
        <v>1407</v>
      </c>
      <c r="F118">
        <v>4</v>
      </c>
    </row>
    <row r="119" spans="1:6" x14ac:dyDescent="0.2">
      <c r="A119" t="s">
        <v>1510</v>
      </c>
      <c r="B119">
        <f t="shared" ca="1" si="3"/>
        <v>0.19979134882728189</v>
      </c>
      <c r="C119" t="s">
        <v>1511</v>
      </c>
      <c r="D119" t="s">
        <v>1265</v>
      </c>
      <c r="E119" t="s">
        <v>1512</v>
      </c>
      <c r="F119">
        <v>2</v>
      </c>
    </row>
    <row r="120" spans="1:6" x14ac:dyDescent="0.2">
      <c r="A120" t="s">
        <v>1417</v>
      </c>
      <c r="B120">
        <f t="shared" ca="1" si="3"/>
        <v>0.53380736373131132</v>
      </c>
      <c r="C120" t="s">
        <v>1418</v>
      </c>
      <c r="D120" t="s">
        <v>1290</v>
      </c>
      <c r="E120" t="s">
        <v>968</v>
      </c>
      <c r="F120">
        <v>3</v>
      </c>
    </row>
    <row r="121" spans="1:6" x14ac:dyDescent="0.2">
      <c r="A121" t="s">
        <v>1664</v>
      </c>
      <c r="B121">
        <f t="shared" ca="1" si="3"/>
        <v>0.26568978493822382</v>
      </c>
      <c r="C121" t="s">
        <v>1267</v>
      </c>
      <c r="D121" t="s">
        <v>1265</v>
      </c>
      <c r="E121" t="s">
        <v>1268</v>
      </c>
      <c r="F121">
        <v>5</v>
      </c>
    </row>
    <row r="122" spans="1:6" x14ac:dyDescent="0.2">
      <c r="A122" t="s">
        <v>10</v>
      </c>
      <c r="B122">
        <f t="shared" ca="1" si="3"/>
        <v>0.35974186964502874</v>
      </c>
      <c r="C122" t="s">
        <v>1305</v>
      </c>
      <c r="D122" t="s">
        <v>1306</v>
      </c>
      <c r="E122" t="s">
        <v>1307</v>
      </c>
      <c r="F122">
        <v>5</v>
      </c>
    </row>
    <row r="123" spans="1:6" x14ac:dyDescent="0.2">
      <c r="A123" t="s">
        <v>79</v>
      </c>
      <c r="B123">
        <f t="shared" ca="1" si="3"/>
        <v>0.23399428244380083</v>
      </c>
      <c r="C123" t="s">
        <v>1357</v>
      </c>
      <c r="D123" t="s">
        <v>1265</v>
      </c>
      <c r="E123" t="s">
        <v>1358</v>
      </c>
      <c r="F123">
        <v>13</v>
      </c>
    </row>
    <row r="124" spans="1:6" x14ac:dyDescent="0.2">
      <c r="A124" t="s">
        <v>51</v>
      </c>
      <c r="B124">
        <f t="shared" ca="1" si="3"/>
        <v>0.8249629673445672</v>
      </c>
      <c r="C124" t="s">
        <v>1275</v>
      </c>
      <c r="D124" t="s">
        <v>1290</v>
      </c>
      <c r="E124" t="s">
        <v>1276</v>
      </c>
      <c r="F124">
        <v>9</v>
      </c>
    </row>
    <row r="125" spans="1:6" x14ac:dyDescent="0.2">
      <c r="A125" t="s">
        <v>1472</v>
      </c>
      <c r="B125">
        <f t="shared" ca="1" si="3"/>
        <v>0.53768672263340778</v>
      </c>
      <c r="C125" t="s">
        <v>1473</v>
      </c>
      <c r="D125" t="s">
        <v>1255</v>
      </c>
      <c r="E125" t="s">
        <v>1474</v>
      </c>
      <c r="F125">
        <v>2</v>
      </c>
    </row>
    <row r="126" spans="1:6" x14ac:dyDescent="0.2">
      <c r="A126" t="s">
        <v>25</v>
      </c>
      <c r="B126">
        <f t="shared" ca="1" si="3"/>
        <v>0.44318565460228043</v>
      </c>
      <c r="C126" t="s">
        <v>25</v>
      </c>
      <c r="D126" t="s">
        <v>1306</v>
      </c>
      <c r="E126" t="s">
        <v>1279</v>
      </c>
      <c r="F126">
        <v>6</v>
      </c>
    </row>
    <row r="127" spans="1:6" x14ac:dyDescent="0.2">
      <c r="A127" t="s">
        <v>1660</v>
      </c>
      <c r="B127">
        <f t="shared" ca="1" si="3"/>
        <v>0.75894496280037649</v>
      </c>
      <c r="C127" t="s">
        <v>1661</v>
      </c>
      <c r="D127" t="s">
        <v>1265</v>
      </c>
      <c r="E127" t="s">
        <v>1662</v>
      </c>
      <c r="F127">
        <v>18</v>
      </c>
    </row>
    <row r="128" spans="1:6" x14ac:dyDescent="0.2">
      <c r="A128" t="s">
        <v>26</v>
      </c>
      <c r="B128">
        <f t="shared" ca="1" si="3"/>
        <v>0.42839998836446491</v>
      </c>
      <c r="C128" t="s">
        <v>1301</v>
      </c>
      <c r="D128" t="s">
        <v>1290</v>
      </c>
      <c r="E128" t="s">
        <v>26</v>
      </c>
      <c r="F128">
        <v>6</v>
      </c>
    </row>
    <row r="129" spans="1:6" x14ac:dyDescent="0.2">
      <c r="A129" t="s">
        <v>52</v>
      </c>
      <c r="B129">
        <f t="shared" ca="1" si="3"/>
        <v>0.31974333526681054</v>
      </c>
      <c r="C129" t="s">
        <v>1277</v>
      </c>
      <c r="D129" t="s">
        <v>1265</v>
      </c>
      <c r="E129" t="s">
        <v>1278</v>
      </c>
      <c r="F129">
        <v>9</v>
      </c>
    </row>
    <row r="130" spans="1:6" x14ac:dyDescent="0.2">
      <c r="A130" t="s">
        <v>80</v>
      </c>
      <c r="B130">
        <f t="shared" ref="B130:B159" ca="1" si="4">RAND()</f>
        <v>0.42530300666118481</v>
      </c>
      <c r="C130" t="s">
        <v>1355</v>
      </c>
      <c r="D130" t="s">
        <v>1255</v>
      </c>
      <c r="E130" t="s">
        <v>1356</v>
      </c>
      <c r="F130">
        <v>13</v>
      </c>
    </row>
    <row r="131" spans="1:6" x14ac:dyDescent="0.2">
      <c r="A131" t="s">
        <v>41</v>
      </c>
      <c r="B131">
        <f t="shared" ca="1" si="4"/>
        <v>0.5761214543368125</v>
      </c>
      <c r="C131" t="s">
        <v>1935</v>
      </c>
      <c r="D131" t="s">
        <v>1290</v>
      </c>
      <c r="E131" t="s">
        <v>1284</v>
      </c>
      <c r="F131">
        <v>7</v>
      </c>
    </row>
    <row r="132" spans="1:6" x14ac:dyDescent="0.2">
      <c r="A132" t="s">
        <v>35</v>
      </c>
      <c r="B132">
        <f t="shared" ca="1" si="4"/>
        <v>0.16193820479869736</v>
      </c>
      <c r="C132" t="s">
        <v>1325</v>
      </c>
      <c r="D132" t="s">
        <v>1306</v>
      </c>
      <c r="E132" t="s">
        <v>1326</v>
      </c>
      <c r="F132">
        <v>6</v>
      </c>
    </row>
    <row r="133" spans="1:6" x14ac:dyDescent="0.2">
      <c r="A133" t="s">
        <v>360</v>
      </c>
      <c r="B133">
        <f t="shared" ca="1" si="4"/>
        <v>0.84424570436910573</v>
      </c>
      <c r="C133" t="s">
        <v>1492</v>
      </c>
      <c r="D133" t="s">
        <v>1290</v>
      </c>
      <c r="E133" t="s">
        <v>1493</v>
      </c>
      <c r="F133">
        <v>16</v>
      </c>
    </row>
    <row r="134" spans="1:6" x14ac:dyDescent="0.2">
      <c r="A134" t="s">
        <v>1514</v>
      </c>
      <c r="B134">
        <f t="shared" ca="1" si="4"/>
        <v>6.3540732577901937E-2</v>
      </c>
      <c r="C134" t="s">
        <v>1515</v>
      </c>
      <c r="D134" t="s">
        <v>1255</v>
      </c>
      <c r="E134" t="s">
        <v>1516</v>
      </c>
      <c r="F134">
        <v>19</v>
      </c>
    </row>
    <row r="135" spans="1:6" x14ac:dyDescent="0.2">
      <c r="A135" t="s">
        <v>89</v>
      </c>
      <c r="B135">
        <f t="shared" ca="1" si="4"/>
        <v>0.53452207791947226</v>
      </c>
      <c r="C135" t="s">
        <v>97</v>
      </c>
      <c r="D135" t="s">
        <v>1255</v>
      </c>
      <c r="E135" t="s">
        <v>1522</v>
      </c>
      <c r="F135">
        <v>2</v>
      </c>
    </row>
    <row r="136" spans="1:6" x14ac:dyDescent="0.2">
      <c r="A136" t="s">
        <v>361</v>
      </c>
      <c r="B136">
        <f t="shared" ca="1" si="4"/>
        <v>0.45957566355339774</v>
      </c>
      <c r="C136" t="s">
        <v>1303</v>
      </c>
      <c r="D136" t="s">
        <v>1290</v>
      </c>
      <c r="E136" t="s">
        <v>1304</v>
      </c>
      <c r="F136">
        <v>16</v>
      </c>
    </row>
    <row r="137" spans="1:6" x14ac:dyDescent="0.2">
      <c r="A137" t="s">
        <v>1419</v>
      </c>
      <c r="B137">
        <f t="shared" ca="1" si="4"/>
        <v>0.53998970488192111</v>
      </c>
      <c r="C137" t="s">
        <v>1419</v>
      </c>
      <c r="D137" t="s">
        <v>1265</v>
      </c>
      <c r="E137" t="s">
        <v>1420</v>
      </c>
      <c r="F137">
        <v>19</v>
      </c>
    </row>
    <row r="138" spans="1:6" x14ac:dyDescent="0.2">
      <c r="A138" t="s">
        <v>8</v>
      </c>
      <c r="B138">
        <f t="shared" ca="1" si="4"/>
        <v>0.97232712298345858</v>
      </c>
      <c r="C138" t="s">
        <v>1317</v>
      </c>
      <c r="D138" t="s">
        <v>1265</v>
      </c>
      <c r="E138" t="s">
        <v>1318</v>
      </c>
      <c r="F138">
        <v>5</v>
      </c>
    </row>
    <row r="139" spans="1:6" x14ac:dyDescent="0.2">
      <c r="A139" t="s">
        <v>1411</v>
      </c>
      <c r="B139">
        <f t="shared" ca="1" si="4"/>
        <v>0.32353693081299595</v>
      </c>
      <c r="C139" t="s">
        <v>1412</v>
      </c>
      <c r="D139" t="s">
        <v>1265</v>
      </c>
      <c r="E139" t="s">
        <v>1413</v>
      </c>
      <c r="F139">
        <v>3</v>
      </c>
    </row>
    <row r="140" spans="1:6" x14ac:dyDescent="0.2">
      <c r="A140" t="s">
        <v>77</v>
      </c>
      <c r="B140">
        <f t="shared" ca="1" si="4"/>
        <v>0.14816756823942678</v>
      </c>
      <c r="C140" t="s">
        <v>150</v>
      </c>
      <c r="D140" t="s">
        <v>1255</v>
      </c>
      <c r="E140" t="s">
        <v>1312</v>
      </c>
      <c r="F140">
        <v>13</v>
      </c>
    </row>
    <row r="141" spans="1:6" x14ac:dyDescent="0.2">
      <c r="A141" t="s">
        <v>24</v>
      </c>
      <c r="B141">
        <f t="shared" ca="1" si="4"/>
        <v>0.66164065133878813</v>
      </c>
      <c r="C141" t="s">
        <v>1295</v>
      </c>
      <c r="D141" t="s">
        <v>1265</v>
      </c>
      <c r="E141" t="s">
        <v>1296</v>
      </c>
      <c r="F141">
        <v>6</v>
      </c>
    </row>
    <row r="142" spans="1:6" x14ac:dyDescent="0.2">
      <c r="A142" t="s">
        <v>81</v>
      </c>
      <c r="B142">
        <f t="shared" ca="1" si="4"/>
        <v>8.3997463051986521E-2</v>
      </c>
      <c r="C142" t="s">
        <v>1315</v>
      </c>
      <c r="D142" t="s">
        <v>1255</v>
      </c>
      <c r="E142" t="s">
        <v>1316</v>
      </c>
      <c r="F142">
        <v>13</v>
      </c>
    </row>
    <row r="143" spans="1:6" x14ac:dyDescent="0.2">
      <c r="A143" t="s">
        <v>367</v>
      </c>
      <c r="B143">
        <f t="shared" ca="1" si="4"/>
        <v>0.9634257785841005</v>
      </c>
      <c r="C143" t="s">
        <v>1485</v>
      </c>
      <c r="D143" t="s">
        <v>1255</v>
      </c>
      <c r="E143" t="s">
        <v>1486</v>
      </c>
      <c r="F143">
        <v>17</v>
      </c>
    </row>
    <row r="144" spans="1:6" x14ac:dyDescent="0.2">
      <c r="A144" t="s">
        <v>32</v>
      </c>
      <c r="B144">
        <f t="shared" ca="1" si="4"/>
        <v>0.93833015780475104</v>
      </c>
      <c r="C144" t="s">
        <v>1385</v>
      </c>
      <c r="D144" t="s">
        <v>1255</v>
      </c>
      <c r="E144" t="s">
        <v>1386</v>
      </c>
      <c r="F144">
        <v>6</v>
      </c>
    </row>
    <row r="145" spans="1:6" x14ac:dyDescent="0.2">
      <c r="A145" t="s">
        <v>40</v>
      </c>
      <c r="B145">
        <f t="shared" ca="1" si="4"/>
        <v>0.3056417377666939</v>
      </c>
      <c r="C145" t="s">
        <v>1430</v>
      </c>
      <c r="D145" t="s">
        <v>1255</v>
      </c>
      <c r="E145" t="s">
        <v>1321</v>
      </c>
      <c r="F145">
        <v>7</v>
      </c>
    </row>
    <row r="146" spans="1:6" x14ac:dyDescent="0.2">
      <c r="A146" t="s">
        <v>62</v>
      </c>
      <c r="B146">
        <f t="shared" ca="1" si="4"/>
        <v>0.46111618297019075</v>
      </c>
      <c r="C146" t="s">
        <v>1353</v>
      </c>
      <c r="D146" t="s">
        <v>1255</v>
      </c>
      <c r="E146" t="s">
        <v>1354</v>
      </c>
      <c r="F146">
        <v>12</v>
      </c>
    </row>
    <row r="147" spans="1:6" x14ac:dyDescent="0.2">
      <c r="A147" t="s">
        <v>69</v>
      </c>
      <c r="B147">
        <f t="shared" ca="1" si="4"/>
        <v>1.7990149193174099E-2</v>
      </c>
      <c r="C147" t="s">
        <v>69</v>
      </c>
      <c r="D147" t="s">
        <v>1265</v>
      </c>
      <c r="E147" t="s">
        <v>1433</v>
      </c>
      <c r="F147">
        <v>13</v>
      </c>
    </row>
    <row r="148" spans="1:6" x14ac:dyDescent="0.2">
      <c r="A148" t="s">
        <v>11</v>
      </c>
      <c r="B148">
        <f t="shared" ca="1" si="4"/>
        <v>0.47296740262238068</v>
      </c>
      <c r="C148" t="s">
        <v>11</v>
      </c>
      <c r="D148" t="s">
        <v>1265</v>
      </c>
      <c r="E148" t="s">
        <v>1343</v>
      </c>
      <c r="F148">
        <v>5</v>
      </c>
    </row>
    <row r="149" spans="1:6" x14ac:dyDescent="0.2">
      <c r="A149" t="s">
        <v>67</v>
      </c>
      <c r="B149">
        <f t="shared" ca="1" si="4"/>
        <v>0.9454359031838685</v>
      </c>
      <c r="C149" t="s">
        <v>145</v>
      </c>
      <c r="D149" t="s">
        <v>1290</v>
      </c>
      <c r="E149" t="s">
        <v>1289</v>
      </c>
      <c r="F149">
        <v>13</v>
      </c>
    </row>
    <row r="150" spans="1:6" x14ac:dyDescent="0.2">
      <c r="A150" t="s">
        <v>370</v>
      </c>
      <c r="B150">
        <f t="shared" ca="1" si="4"/>
        <v>0.33655617145522609</v>
      </c>
      <c r="C150" t="s">
        <v>1300</v>
      </c>
      <c r="D150" t="s">
        <v>1255</v>
      </c>
      <c r="E150" t="s">
        <v>1533</v>
      </c>
      <c r="F150">
        <v>17</v>
      </c>
    </row>
    <row r="151" spans="1:6" x14ac:dyDescent="0.2">
      <c r="A151" t="s">
        <v>1535</v>
      </c>
      <c r="B151">
        <f t="shared" ca="1" si="4"/>
        <v>0.6493091647267667</v>
      </c>
      <c r="C151" t="s">
        <v>1536</v>
      </c>
      <c r="D151" t="s">
        <v>1290</v>
      </c>
      <c r="E151" t="s">
        <v>1537</v>
      </c>
      <c r="F151">
        <v>19</v>
      </c>
    </row>
    <row r="152" spans="1:6" x14ac:dyDescent="0.2">
      <c r="A152" t="s">
        <v>1659</v>
      </c>
      <c r="B152">
        <f t="shared" ca="1" si="4"/>
        <v>0.64168945880860562</v>
      </c>
      <c r="C152" t="s">
        <v>1379</v>
      </c>
      <c r="D152" t="s">
        <v>1265</v>
      </c>
      <c r="E152" t="s">
        <v>1384</v>
      </c>
      <c r="F152">
        <v>16</v>
      </c>
    </row>
    <row r="153" spans="1:6" x14ac:dyDescent="0.2">
      <c r="A153" t="s">
        <v>75</v>
      </c>
      <c r="B153">
        <f t="shared" ca="1" si="4"/>
        <v>0.45071459021726734</v>
      </c>
      <c r="C153" t="s">
        <v>75</v>
      </c>
      <c r="D153" t="s">
        <v>1265</v>
      </c>
      <c r="E153" t="s">
        <v>1324</v>
      </c>
      <c r="F153">
        <v>13</v>
      </c>
    </row>
    <row r="154" spans="1:6" x14ac:dyDescent="0.2">
      <c r="A154" t="s">
        <v>47</v>
      </c>
      <c r="B154">
        <f t="shared" ca="1" si="4"/>
        <v>9.3090054368179631E-2</v>
      </c>
      <c r="C154" t="s">
        <v>1341</v>
      </c>
      <c r="D154" t="s">
        <v>1290</v>
      </c>
      <c r="E154" t="s">
        <v>1340</v>
      </c>
      <c r="F154">
        <v>8</v>
      </c>
    </row>
    <row r="155" spans="1:6" x14ac:dyDescent="0.2">
      <c r="A155" t="s">
        <v>1563</v>
      </c>
      <c r="B155">
        <f t="shared" ca="1" si="4"/>
        <v>0.59149909265110867</v>
      </c>
      <c r="C155" t="s">
        <v>1564</v>
      </c>
      <c r="D155" t="s">
        <v>1255</v>
      </c>
      <c r="E155" t="s">
        <v>1565</v>
      </c>
      <c r="F155">
        <v>2</v>
      </c>
    </row>
    <row r="156" spans="1:6" x14ac:dyDescent="0.2">
      <c r="A156" t="s">
        <v>1455</v>
      </c>
      <c r="B156">
        <f t="shared" ca="1" si="4"/>
        <v>0.32104338653200826</v>
      </c>
      <c r="C156" t="s">
        <v>1456</v>
      </c>
      <c r="D156" t="s">
        <v>1265</v>
      </c>
      <c r="E156" t="s">
        <v>1459</v>
      </c>
      <c r="F156">
        <v>3</v>
      </c>
    </row>
    <row r="157" spans="1:6" x14ac:dyDescent="0.2">
      <c r="A157" t="s">
        <v>1555</v>
      </c>
      <c r="B157">
        <f t="shared" ca="1" si="4"/>
        <v>0.60957136242174503</v>
      </c>
      <c r="C157" t="s">
        <v>1556</v>
      </c>
      <c r="D157" t="s">
        <v>1290</v>
      </c>
      <c r="E157" t="s">
        <v>1557</v>
      </c>
      <c r="F157">
        <v>4</v>
      </c>
    </row>
    <row r="158" spans="1:6" x14ac:dyDescent="0.2">
      <c r="A158" t="s">
        <v>56</v>
      </c>
      <c r="B158">
        <f t="shared" ca="1" si="4"/>
        <v>0.98322723165702519</v>
      </c>
      <c r="C158" t="s">
        <v>1322</v>
      </c>
      <c r="D158" t="s">
        <v>1265</v>
      </c>
      <c r="E158" t="s">
        <v>56</v>
      </c>
      <c r="F158">
        <v>10</v>
      </c>
    </row>
    <row r="159" spans="1:6" x14ac:dyDescent="0.2">
      <c r="A159" t="s">
        <v>1517</v>
      </c>
      <c r="B159">
        <f t="shared" ca="1" si="4"/>
        <v>0.50703512384400773</v>
      </c>
      <c r="C159" t="s">
        <v>1518</v>
      </c>
      <c r="D159" t="s">
        <v>1290</v>
      </c>
      <c r="E159" t="s">
        <v>1519</v>
      </c>
      <c r="F159">
        <v>3</v>
      </c>
    </row>
  </sheetData>
  <sortState ref="A2:F160">
    <sortCondition ref="B2"/>
  </sortState>
  <phoneticPr fontId="1" type="noConversion"/>
  <conditionalFormatting sqref="H2:J159">
    <cfRule type="cellIs" dxfId="35" priority="1" stopIfTrue="1" operator="equal">
      <formula>C2</formula>
    </cfRule>
    <cfRule type="cellIs" dxfId="34" priority="2" stopIfTrue="1" operator="notEqual">
      <formula>C2</formula>
    </cfRule>
  </conditionalFormatting>
  <conditionalFormatting sqref="G2:G159">
    <cfRule type="cellIs" dxfId="33" priority="3" stopIfTrue="1" operator="equal">
      <formula>A2</formula>
    </cfRule>
    <cfRule type="cellIs" dxfId="32" priority="4" stopIfTrue="1" operator="notEqual">
      <formula>A2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DepVerbs"/>
  <dimension ref="A1:L162"/>
  <sheetViews>
    <sheetView workbookViewId="0">
      <selection activeCell="B1" sqref="B1:H65536"/>
    </sheetView>
  </sheetViews>
  <sheetFormatPr defaultRowHeight="12.75" x14ac:dyDescent="0.2"/>
  <cols>
    <col min="1" max="1" width="10.85546875" customWidth="1"/>
    <col min="2" max="2" width="9.140625" hidden="1" customWidth="1"/>
    <col min="3" max="3" width="12.5703125" hidden="1" customWidth="1"/>
    <col min="4" max="4" width="15.85546875" hidden="1" customWidth="1"/>
    <col min="5" max="5" width="14.28515625" hidden="1" customWidth="1"/>
    <col min="6" max="8" width="14.5703125" hidden="1" customWidth="1"/>
    <col min="9" max="9" width="14.5703125" bestFit="1" customWidth="1"/>
    <col min="10" max="10" width="14.28515625" bestFit="1" customWidth="1"/>
    <col min="11" max="11" width="16.140625" bestFit="1" customWidth="1"/>
    <col min="12" max="12" width="15.42578125" customWidth="1"/>
  </cols>
  <sheetData>
    <row r="1" spans="1:12" x14ac:dyDescent="0.2">
      <c r="A1" s="1" t="s">
        <v>0</v>
      </c>
      <c r="B1" s="1" t="s">
        <v>2</v>
      </c>
      <c r="C1" t="s">
        <v>219</v>
      </c>
      <c r="D1" t="s">
        <v>217</v>
      </c>
      <c r="E1" t="s">
        <v>218</v>
      </c>
      <c r="F1" t="s">
        <v>1</v>
      </c>
      <c r="G1" s="1" t="s">
        <v>1654</v>
      </c>
      <c r="H1" s="1" t="s">
        <v>0</v>
      </c>
      <c r="I1" s="1" t="s">
        <v>219</v>
      </c>
      <c r="J1" s="1" t="s">
        <v>217</v>
      </c>
      <c r="K1" s="1" t="s">
        <v>218</v>
      </c>
      <c r="L1" s="1" t="s">
        <v>1</v>
      </c>
    </row>
    <row r="2" spans="1:12" x14ac:dyDescent="0.2">
      <c r="A2" t="s">
        <v>253</v>
      </c>
      <c r="B2">
        <f t="shared" ref="B2:B33" ca="1" si="0">RAND()</f>
        <v>0.90397298294409167</v>
      </c>
      <c r="C2" t="s">
        <v>764</v>
      </c>
      <c r="D2" t="s">
        <v>765</v>
      </c>
      <c r="E2" t="s">
        <v>766</v>
      </c>
      <c r="F2" t="s">
        <v>781</v>
      </c>
      <c r="G2">
        <v>11</v>
      </c>
      <c r="H2" s="9"/>
    </row>
    <row r="3" spans="1:12" x14ac:dyDescent="0.2">
      <c r="A3" t="s">
        <v>260</v>
      </c>
      <c r="B3">
        <f t="shared" ca="1" si="0"/>
        <v>0.9359458589751356</v>
      </c>
      <c r="C3" t="s">
        <v>1178</v>
      </c>
      <c r="D3" t="s">
        <v>1179</v>
      </c>
      <c r="E3" t="s">
        <v>1180</v>
      </c>
      <c r="F3" t="s">
        <v>1181</v>
      </c>
      <c r="G3">
        <v>12</v>
      </c>
      <c r="H3" s="9"/>
    </row>
    <row r="4" spans="1:12" x14ac:dyDescent="0.2">
      <c r="A4" t="s">
        <v>182</v>
      </c>
      <c r="B4">
        <f t="shared" ca="1" si="0"/>
        <v>0.4141830857689619</v>
      </c>
      <c r="C4" t="s">
        <v>931</v>
      </c>
      <c r="D4" t="s">
        <v>932</v>
      </c>
      <c r="E4" t="s">
        <v>933</v>
      </c>
      <c r="F4" t="s">
        <v>930</v>
      </c>
      <c r="G4">
        <v>1</v>
      </c>
      <c r="H4" s="9"/>
    </row>
    <row r="5" spans="1:12" x14ac:dyDescent="0.2">
      <c r="A5" t="s">
        <v>1686</v>
      </c>
      <c r="B5">
        <f t="shared" ca="1" si="0"/>
        <v>6.6103176058394775E-2</v>
      </c>
      <c r="C5" t="s">
        <v>1687</v>
      </c>
      <c r="D5" t="s">
        <v>1688</v>
      </c>
      <c r="E5" t="s">
        <v>1689</v>
      </c>
      <c r="F5" t="s">
        <v>1690</v>
      </c>
      <c r="G5">
        <v>18</v>
      </c>
      <c r="H5" s="9"/>
    </row>
    <row r="6" spans="1:12" x14ac:dyDescent="0.2">
      <c r="A6" t="s">
        <v>168</v>
      </c>
      <c r="B6">
        <f t="shared" ca="1" si="0"/>
        <v>0.5261008132422974</v>
      </c>
      <c r="C6" t="s">
        <v>1106</v>
      </c>
      <c r="D6" t="s">
        <v>1107</v>
      </c>
      <c r="E6" t="s">
        <v>1108</v>
      </c>
      <c r="F6" t="s">
        <v>941</v>
      </c>
      <c r="G6">
        <v>9</v>
      </c>
      <c r="H6" s="9"/>
    </row>
    <row r="7" spans="1:12" x14ac:dyDescent="0.2">
      <c r="A7" t="s">
        <v>181</v>
      </c>
      <c r="B7">
        <f t="shared" ca="1" si="0"/>
        <v>0.83786621701536912</v>
      </c>
      <c r="C7" t="s">
        <v>926</v>
      </c>
      <c r="D7" t="s">
        <v>927</v>
      </c>
      <c r="E7" t="s">
        <v>928</v>
      </c>
      <c r="F7" t="s">
        <v>929</v>
      </c>
      <c r="G7">
        <v>1</v>
      </c>
      <c r="H7" s="9"/>
    </row>
    <row r="8" spans="1:12" x14ac:dyDescent="0.2">
      <c r="A8" t="s">
        <v>257</v>
      </c>
      <c r="B8">
        <f t="shared" ca="1" si="0"/>
        <v>0.26454053281600876</v>
      </c>
      <c r="C8" t="s">
        <v>726</v>
      </c>
      <c r="D8" t="s">
        <v>725</v>
      </c>
      <c r="E8" t="s">
        <v>727</v>
      </c>
      <c r="F8" t="s">
        <v>1025</v>
      </c>
      <c r="G8">
        <v>12</v>
      </c>
      <c r="H8" s="9"/>
    </row>
    <row r="9" spans="1:12" s="9" customFormat="1" x14ac:dyDescent="0.2">
      <c r="A9" t="s">
        <v>225</v>
      </c>
      <c r="B9">
        <f t="shared" ca="1" si="0"/>
        <v>0.34460605559827184</v>
      </c>
      <c r="C9" t="s">
        <v>812</v>
      </c>
      <c r="D9" t="s">
        <v>813</v>
      </c>
      <c r="E9" t="s">
        <v>814</v>
      </c>
      <c r="F9" t="s">
        <v>724</v>
      </c>
      <c r="G9">
        <v>9</v>
      </c>
      <c r="I9"/>
      <c r="J9"/>
      <c r="K9"/>
      <c r="L9"/>
    </row>
    <row r="10" spans="1:12" x14ac:dyDescent="0.2">
      <c r="A10" t="s">
        <v>470</v>
      </c>
      <c r="B10">
        <f t="shared" ca="1" si="0"/>
        <v>3.1005911707344791E-2</v>
      </c>
      <c r="C10" t="s">
        <v>1114</v>
      </c>
      <c r="D10" t="s">
        <v>1115</v>
      </c>
      <c r="E10" t="s">
        <v>1116</v>
      </c>
      <c r="F10" t="s">
        <v>1117</v>
      </c>
      <c r="G10">
        <v>17</v>
      </c>
      <c r="H10" s="9"/>
    </row>
    <row r="11" spans="1:12" x14ac:dyDescent="0.2">
      <c r="A11" t="s">
        <v>261</v>
      </c>
      <c r="B11">
        <f t="shared" ca="1" si="0"/>
        <v>0.18309514751699341</v>
      </c>
      <c r="C11" t="s">
        <v>1191</v>
      </c>
      <c r="D11" t="s">
        <v>1192</v>
      </c>
      <c r="F11" t="s">
        <v>1193</v>
      </c>
      <c r="G11">
        <v>12</v>
      </c>
      <c r="H11" s="9"/>
    </row>
    <row r="12" spans="1:12" x14ac:dyDescent="0.2">
      <c r="A12" t="s">
        <v>183</v>
      </c>
      <c r="B12">
        <f t="shared" ca="1" si="0"/>
        <v>0.33381544929023554</v>
      </c>
      <c r="C12" t="s">
        <v>1230</v>
      </c>
      <c r="D12" t="s">
        <v>1231</v>
      </c>
      <c r="E12" t="s">
        <v>1232</v>
      </c>
      <c r="F12" t="s">
        <v>1233</v>
      </c>
      <c r="G12">
        <v>3</v>
      </c>
      <c r="H12" s="9"/>
    </row>
    <row r="13" spans="1:12" x14ac:dyDescent="0.2">
      <c r="A13" t="s">
        <v>467</v>
      </c>
      <c r="B13">
        <f t="shared" ca="1" si="0"/>
        <v>0.84429943251794104</v>
      </c>
      <c r="C13" t="s">
        <v>992</v>
      </c>
      <c r="D13" s="9" t="s">
        <v>993</v>
      </c>
      <c r="E13" s="9" t="s">
        <v>994</v>
      </c>
      <c r="F13" t="s">
        <v>995</v>
      </c>
      <c r="G13">
        <v>17</v>
      </c>
      <c r="H13" s="9"/>
    </row>
    <row r="14" spans="1:12" x14ac:dyDescent="0.2">
      <c r="A14" t="s">
        <v>241</v>
      </c>
      <c r="B14">
        <f t="shared" ca="1" si="0"/>
        <v>0.94895888761432001</v>
      </c>
      <c r="C14" t="s">
        <v>809</v>
      </c>
      <c r="D14" t="s">
        <v>810</v>
      </c>
      <c r="E14" t="s">
        <v>811</v>
      </c>
      <c r="F14" t="s">
        <v>532</v>
      </c>
      <c r="G14">
        <v>10</v>
      </c>
      <c r="H14" s="9"/>
    </row>
    <row r="15" spans="1:12" x14ac:dyDescent="0.2">
      <c r="A15" t="s">
        <v>557</v>
      </c>
      <c r="B15">
        <f t="shared" ca="1" si="0"/>
        <v>0.90227651899939854</v>
      </c>
      <c r="C15" t="s">
        <v>1239</v>
      </c>
      <c r="D15" t="s">
        <v>1240</v>
      </c>
      <c r="F15" t="s">
        <v>745</v>
      </c>
      <c r="G15">
        <v>16</v>
      </c>
      <c r="H15" s="9"/>
    </row>
    <row r="16" spans="1:12" x14ac:dyDescent="0.2">
      <c r="A16" t="s">
        <v>247</v>
      </c>
      <c r="B16">
        <f t="shared" ca="1" si="0"/>
        <v>0.62049788343774626</v>
      </c>
      <c r="C16" t="s">
        <v>1244</v>
      </c>
      <c r="D16" t="s">
        <v>1245</v>
      </c>
      <c r="E16" t="s">
        <v>1246</v>
      </c>
      <c r="F16" t="s">
        <v>1247</v>
      </c>
      <c r="G16">
        <v>10</v>
      </c>
      <c r="H16" s="9"/>
    </row>
    <row r="17" spans="1:8" x14ac:dyDescent="0.2">
      <c r="A17" t="s">
        <v>187</v>
      </c>
      <c r="B17">
        <f t="shared" ca="1" si="0"/>
        <v>0.28382414640818332</v>
      </c>
      <c r="C17" t="s">
        <v>721</v>
      </c>
      <c r="D17" t="s">
        <v>722</v>
      </c>
      <c r="E17" t="s">
        <v>723</v>
      </c>
      <c r="F17" t="s">
        <v>903</v>
      </c>
      <c r="G17">
        <v>7</v>
      </c>
      <c r="H17" s="9"/>
    </row>
    <row r="18" spans="1:8" x14ac:dyDescent="0.2">
      <c r="A18" t="s">
        <v>164</v>
      </c>
      <c r="B18">
        <f t="shared" ca="1" si="0"/>
        <v>6.9863971720942497E-2</v>
      </c>
      <c r="C18" t="s">
        <v>838</v>
      </c>
      <c r="D18" t="s">
        <v>839</v>
      </c>
      <c r="E18" t="s">
        <v>840</v>
      </c>
      <c r="F18" t="s">
        <v>841</v>
      </c>
      <c r="G18">
        <v>6</v>
      </c>
      <c r="H18" s="9"/>
    </row>
    <row r="19" spans="1:8" x14ac:dyDescent="0.2">
      <c r="A19" t="s">
        <v>171</v>
      </c>
      <c r="B19">
        <f t="shared" ca="1" si="0"/>
        <v>0.99756686381006965</v>
      </c>
      <c r="C19" t="s">
        <v>891</v>
      </c>
      <c r="D19" t="s">
        <v>892</v>
      </c>
      <c r="E19" t="s">
        <v>893</v>
      </c>
      <c r="F19" s="9" t="s">
        <v>878</v>
      </c>
      <c r="G19" s="9">
        <v>1</v>
      </c>
      <c r="H19" s="9"/>
    </row>
    <row r="20" spans="1:8" x14ac:dyDescent="0.2">
      <c r="A20" t="s">
        <v>453</v>
      </c>
      <c r="B20">
        <f t="shared" ca="1" si="0"/>
        <v>0.22079008003611267</v>
      </c>
      <c r="C20" t="s">
        <v>1041</v>
      </c>
      <c r="D20" t="s">
        <v>1042</v>
      </c>
      <c r="E20" t="s">
        <v>1043</v>
      </c>
      <c r="F20" t="s">
        <v>1044</v>
      </c>
      <c r="G20">
        <v>14</v>
      </c>
      <c r="H20" s="9"/>
    </row>
    <row r="21" spans="1:8" x14ac:dyDescent="0.2">
      <c r="A21" t="s">
        <v>157</v>
      </c>
      <c r="B21">
        <f t="shared" ca="1" si="0"/>
        <v>0.86122603826725752</v>
      </c>
      <c r="C21" t="s">
        <v>702</v>
      </c>
      <c r="D21" t="s">
        <v>703</v>
      </c>
      <c r="E21" t="s">
        <v>704</v>
      </c>
      <c r="F21" t="s">
        <v>538</v>
      </c>
      <c r="G21">
        <v>1</v>
      </c>
      <c r="H21" s="9"/>
    </row>
    <row r="22" spans="1:8" x14ac:dyDescent="0.2">
      <c r="A22" t="s">
        <v>1118</v>
      </c>
      <c r="B22">
        <f t="shared" ca="1" si="0"/>
        <v>0.58280428630290115</v>
      </c>
      <c r="C22" t="s">
        <v>1119</v>
      </c>
      <c r="D22" t="s">
        <v>1120</v>
      </c>
      <c r="E22" t="s">
        <v>1121</v>
      </c>
      <c r="F22" t="s">
        <v>1122</v>
      </c>
      <c r="G22">
        <v>17</v>
      </c>
      <c r="H22" s="9"/>
    </row>
    <row r="23" spans="1:8" x14ac:dyDescent="0.2">
      <c r="A23" t="s">
        <v>234</v>
      </c>
      <c r="B23">
        <f t="shared" ca="1" si="0"/>
        <v>0.84592812819533314</v>
      </c>
      <c r="C23" t="s">
        <v>685</v>
      </c>
      <c r="D23" t="s">
        <v>686</v>
      </c>
      <c r="E23" t="s">
        <v>687</v>
      </c>
      <c r="F23" t="s">
        <v>538</v>
      </c>
      <c r="G23">
        <v>10</v>
      </c>
      <c r="H23" s="9"/>
    </row>
    <row r="24" spans="1:8" x14ac:dyDescent="0.2">
      <c r="A24" t="s">
        <v>201</v>
      </c>
      <c r="B24">
        <f t="shared" ca="1" si="0"/>
        <v>0.5289690491507183</v>
      </c>
      <c r="C24" t="s">
        <v>732</v>
      </c>
      <c r="D24" t="s">
        <v>733</v>
      </c>
      <c r="E24" t="s">
        <v>734</v>
      </c>
      <c r="F24" t="s">
        <v>735</v>
      </c>
      <c r="G24">
        <v>8</v>
      </c>
      <c r="H24" s="9"/>
    </row>
    <row r="25" spans="1:8" x14ac:dyDescent="0.2">
      <c r="A25" t="s">
        <v>454</v>
      </c>
      <c r="B25">
        <f t="shared" ca="1" si="0"/>
        <v>0.71572563817293922</v>
      </c>
      <c r="C25" t="s">
        <v>1070</v>
      </c>
      <c r="D25" t="s">
        <v>1071</v>
      </c>
      <c r="E25" t="s">
        <v>1072</v>
      </c>
      <c r="F25" t="s">
        <v>1073</v>
      </c>
      <c r="G25">
        <v>14</v>
      </c>
      <c r="H25" s="9"/>
    </row>
    <row r="26" spans="1:8" x14ac:dyDescent="0.2">
      <c r="A26" t="s">
        <v>196</v>
      </c>
      <c r="B26">
        <f t="shared" ca="1" si="0"/>
        <v>2.1123637368759662E-2</v>
      </c>
      <c r="C26" t="s">
        <v>904</v>
      </c>
      <c r="D26" t="s">
        <v>905</v>
      </c>
      <c r="E26" t="s">
        <v>906</v>
      </c>
      <c r="F26" t="s">
        <v>907</v>
      </c>
      <c r="G26">
        <v>1</v>
      </c>
      <c r="H26" s="9"/>
    </row>
    <row r="27" spans="1:8" x14ac:dyDescent="0.2">
      <c r="A27" t="s">
        <v>464</v>
      </c>
      <c r="B27">
        <f t="shared" ca="1" si="0"/>
        <v>0.28033361417881164</v>
      </c>
      <c r="C27" t="s">
        <v>1153</v>
      </c>
      <c r="D27" t="s">
        <v>1154</v>
      </c>
      <c r="E27" t="s">
        <v>1155</v>
      </c>
      <c r="F27" t="s">
        <v>1127</v>
      </c>
      <c r="G27">
        <v>16</v>
      </c>
      <c r="H27" s="9"/>
    </row>
    <row r="28" spans="1:8" x14ac:dyDescent="0.2">
      <c r="A28" t="s">
        <v>209</v>
      </c>
      <c r="B28">
        <f t="shared" ca="1" si="0"/>
        <v>6.4738049127366248E-2</v>
      </c>
      <c r="C28" t="s">
        <v>688</v>
      </c>
      <c r="D28" t="s">
        <v>689</v>
      </c>
      <c r="E28" t="s">
        <v>690</v>
      </c>
      <c r="F28" t="s">
        <v>960</v>
      </c>
      <c r="G28">
        <v>6</v>
      </c>
      <c r="H28" s="9"/>
    </row>
    <row r="29" spans="1:8" x14ac:dyDescent="0.2">
      <c r="A29" t="s">
        <v>481</v>
      </c>
      <c r="B29">
        <f t="shared" ca="1" si="0"/>
        <v>0.70458423741741005</v>
      </c>
      <c r="C29" t="s">
        <v>1227</v>
      </c>
      <c r="D29" t="s">
        <v>1228</v>
      </c>
      <c r="E29" t="s">
        <v>1229</v>
      </c>
      <c r="F29" t="s">
        <v>941</v>
      </c>
      <c r="G29">
        <v>19</v>
      </c>
      <c r="H29" s="9"/>
    </row>
    <row r="30" spans="1:8" x14ac:dyDescent="0.2">
      <c r="A30" t="s">
        <v>192</v>
      </c>
      <c r="B30">
        <f t="shared" ca="1" si="0"/>
        <v>0.32397633100887169</v>
      </c>
      <c r="C30" t="s">
        <v>846</v>
      </c>
      <c r="D30" t="s">
        <v>847</v>
      </c>
      <c r="E30" s="9" t="s">
        <v>848</v>
      </c>
      <c r="F30" t="s">
        <v>849</v>
      </c>
      <c r="G30">
        <v>1</v>
      </c>
      <c r="H30" s="9"/>
    </row>
    <row r="31" spans="1:8" x14ac:dyDescent="0.2">
      <c r="A31" t="s">
        <v>159</v>
      </c>
      <c r="B31">
        <f t="shared" ca="1" si="0"/>
        <v>0.410770862732729</v>
      </c>
      <c r="C31" t="s">
        <v>1047</v>
      </c>
      <c r="D31" t="s">
        <v>1048</v>
      </c>
      <c r="E31" t="s">
        <v>1049</v>
      </c>
      <c r="F31" t="s">
        <v>1051</v>
      </c>
      <c r="G31">
        <v>6</v>
      </c>
      <c r="H31" s="9"/>
    </row>
    <row r="32" spans="1:8" x14ac:dyDescent="0.2">
      <c r="A32" t="s">
        <v>242</v>
      </c>
      <c r="B32">
        <f t="shared" ca="1" si="0"/>
        <v>0.8983858706087634</v>
      </c>
      <c r="C32" t="s">
        <v>1128</v>
      </c>
      <c r="D32" t="s">
        <v>1129</v>
      </c>
      <c r="E32" t="s">
        <v>1130</v>
      </c>
      <c r="F32" t="s">
        <v>1131</v>
      </c>
      <c r="G32">
        <v>10</v>
      </c>
      <c r="H32" s="9"/>
    </row>
    <row r="33" spans="1:8" x14ac:dyDescent="0.2">
      <c r="A33" t="s">
        <v>452</v>
      </c>
      <c r="B33">
        <f t="shared" ca="1" si="0"/>
        <v>0.87488786348933489</v>
      </c>
      <c r="C33" t="s">
        <v>1033</v>
      </c>
      <c r="D33" t="s">
        <v>1034</v>
      </c>
      <c r="E33" t="s">
        <v>1035</v>
      </c>
      <c r="F33" t="s">
        <v>1036</v>
      </c>
      <c r="G33">
        <v>14</v>
      </c>
      <c r="H33" s="9"/>
    </row>
    <row r="34" spans="1:8" x14ac:dyDescent="0.2">
      <c r="A34" t="s">
        <v>477</v>
      </c>
      <c r="B34">
        <f t="shared" ref="B34:B65" ca="1" si="1">RAND()</f>
        <v>0.38051560025290532</v>
      </c>
      <c r="C34" t="s">
        <v>1142</v>
      </c>
      <c r="D34" t="s">
        <v>1143</v>
      </c>
      <c r="E34" t="s">
        <v>1144</v>
      </c>
      <c r="F34" t="s">
        <v>1145</v>
      </c>
      <c r="G34">
        <v>19</v>
      </c>
      <c r="H34" s="9"/>
    </row>
    <row r="35" spans="1:8" x14ac:dyDescent="0.2">
      <c r="A35" t="s">
        <v>224</v>
      </c>
      <c r="B35">
        <f t="shared" ca="1" si="1"/>
        <v>0.38990742329093797</v>
      </c>
      <c r="C35" t="s">
        <v>778</v>
      </c>
      <c r="D35" t="s">
        <v>779</v>
      </c>
      <c r="E35" t="s">
        <v>780</v>
      </c>
      <c r="F35" t="s">
        <v>1652</v>
      </c>
      <c r="G35">
        <v>9</v>
      </c>
      <c r="H35" s="9"/>
    </row>
    <row r="36" spans="1:8" x14ac:dyDescent="0.2">
      <c r="A36" t="s">
        <v>558</v>
      </c>
      <c r="B36">
        <f t="shared" ca="1" si="1"/>
        <v>0.94096457394961852</v>
      </c>
      <c r="C36" t="s">
        <v>1241</v>
      </c>
      <c r="D36" t="s">
        <v>1242</v>
      </c>
      <c r="F36" t="s">
        <v>1243</v>
      </c>
      <c r="G36">
        <v>16</v>
      </c>
      <c r="H36" s="9"/>
    </row>
    <row r="37" spans="1:8" x14ac:dyDescent="0.2">
      <c r="A37" t="s">
        <v>455</v>
      </c>
      <c r="B37">
        <f t="shared" ca="1" si="1"/>
        <v>0.28841513817097919</v>
      </c>
      <c r="C37" t="s">
        <v>1150</v>
      </c>
      <c r="D37" t="s">
        <v>1151</v>
      </c>
      <c r="E37" t="s">
        <v>1152</v>
      </c>
      <c r="F37" t="s">
        <v>518</v>
      </c>
      <c r="G37">
        <v>14</v>
      </c>
      <c r="H37" s="9"/>
    </row>
    <row r="38" spans="1:8" x14ac:dyDescent="0.2">
      <c r="A38" t="s">
        <v>213</v>
      </c>
      <c r="B38">
        <f t="shared" ca="1" si="1"/>
        <v>0.79903525169943446</v>
      </c>
      <c r="C38" t="s">
        <v>793</v>
      </c>
      <c r="D38" t="s">
        <v>794</v>
      </c>
      <c r="E38" t="s">
        <v>795</v>
      </c>
      <c r="F38" t="s">
        <v>796</v>
      </c>
      <c r="G38">
        <v>1</v>
      </c>
      <c r="H38" s="9"/>
    </row>
    <row r="39" spans="1:8" x14ac:dyDescent="0.2">
      <c r="A39" t="s">
        <v>105</v>
      </c>
      <c r="B39">
        <f t="shared" ca="1" si="1"/>
        <v>0.98816940598966385</v>
      </c>
      <c r="C39" t="s">
        <v>908</v>
      </c>
      <c r="D39" t="s">
        <v>909</v>
      </c>
      <c r="E39" t="s">
        <v>910</v>
      </c>
      <c r="F39" t="s">
        <v>102</v>
      </c>
      <c r="G39">
        <v>7</v>
      </c>
      <c r="H39" s="9"/>
    </row>
    <row r="40" spans="1:8" x14ac:dyDescent="0.2">
      <c r="A40" t="s">
        <v>262</v>
      </c>
      <c r="B40">
        <f t="shared" ca="1" si="1"/>
        <v>0.89014018316274424</v>
      </c>
      <c r="C40" t="s">
        <v>1203</v>
      </c>
      <c r="D40" t="s">
        <v>1204</v>
      </c>
      <c r="E40" t="s">
        <v>1205</v>
      </c>
      <c r="F40" t="s">
        <v>911</v>
      </c>
      <c r="G40">
        <v>12</v>
      </c>
      <c r="H40" s="9"/>
    </row>
    <row r="41" spans="1:8" x14ac:dyDescent="0.2">
      <c r="A41" t="s">
        <v>203</v>
      </c>
      <c r="B41">
        <f t="shared" ca="1" si="1"/>
        <v>0.74862432089532394</v>
      </c>
      <c r="C41" t="s">
        <v>789</v>
      </c>
      <c r="D41" t="s">
        <v>790</v>
      </c>
      <c r="E41" t="s">
        <v>791</v>
      </c>
      <c r="F41" t="s">
        <v>792</v>
      </c>
      <c r="G41">
        <v>9</v>
      </c>
      <c r="H41" s="9"/>
    </row>
    <row r="42" spans="1:8" x14ac:dyDescent="0.2">
      <c r="A42" t="s">
        <v>466</v>
      </c>
      <c r="B42">
        <f t="shared" ca="1" si="1"/>
        <v>0.68348798023341983</v>
      </c>
      <c r="C42" t="s">
        <v>980</v>
      </c>
      <c r="D42" t="s">
        <v>981</v>
      </c>
      <c r="E42" t="s">
        <v>982</v>
      </c>
      <c r="F42" t="s">
        <v>983</v>
      </c>
      <c r="G42">
        <v>17</v>
      </c>
      <c r="H42" s="9"/>
    </row>
    <row r="43" spans="1:8" x14ac:dyDescent="0.2">
      <c r="A43" t="s">
        <v>158</v>
      </c>
      <c r="B43">
        <f t="shared" ca="1" si="1"/>
        <v>0.51765108349921363</v>
      </c>
      <c r="C43" t="s">
        <v>718</v>
      </c>
      <c r="D43" t="s">
        <v>719</v>
      </c>
      <c r="E43" t="s">
        <v>720</v>
      </c>
      <c r="F43" t="s">
        <v>991</v>
      </c>
      <c r="G43">
        <v>6</v>
      </c>
      <c r="H43" s="9"/>
    </row>
    <row r="44" spans="1:8" x14ac:dyDescent="0.2">
      <c r="A44" t="s">
        <v>227</v>
      </c>
      <c r="B44">
        <f t="shared" ca="1" si="1"/>
        <v>0.8126589325873268</v>
      </c>
      <c r="C44" t="s">
        <v>940</v>
      </c>
      <c r="D44" t="s">
        <v>1250</v>
      </c>
      <c r="E44" t="s">
        <v>1251</v>
      </c>
      <c r="F44" t="s">
        <v>939</v>
      </c>
      <c r="G44">
        <v>9</v>
      </c>
      <c r="H44" s="9"/>
    </row>
    <row r="45" spans="1:8" x14ac:dyDescent="0.2">
      <c r="A45" t="s">
        <v>184</v>
      </c>
      <c r="B45">
        <f t="shared" ca="1" si="1"/>
        <v>0.61556416732118846</v>
      </c>
      <c r="C45" t="s">
        <v>694</v>
      </c>
      <c r="D45" t="s">
        <v>695</v>
      </c>
      <c r="E45" t="s">
        <v>696</v>
      </c>
      <c r="F45" t="s">
        <v>697</v>
      </c>
      <c r="G45">
        <v>9</v>
      </c>
      <c r="H45" s="9"/>
    </row>
    <row r="46" spans="1:8" x14ac:dyDescent="0.2">
      <c r="A46" t="s">
        <v>471</v>
      </c>
      <c r="B46">
        <f t="shared" ca="1" si="1"/>
        <v>0.76568708172582345</v>
      </c>
      <c r="C46" t="s">
        <v>1207</v>
      </c>
      <c r="D46" t="s">
        <v>1206</v>
      </c>
      <c r="E46" t="s">
        <v>1208</v>
      </c>
      <c r="F46" t="s">
        <v>1209</v>
      </c>
      <c r="G46">
        <v>17</v>
      </c>
      <c r="H46" s="9"/>
    </row>
    <row r="47" spans="1:8" x14ac:dyDescent="0.2">
      <c r="A47" t="s">
        <v>185</v>
      </c>
      <c r="B47">
        <f t="shared" ca="1" si="1"/>
        <v>0.43366313020933878</v>
      </c>
      <c r="C47" t="s">
        <v>706</v>
      </c>
      <c r="D47" t="s">
        <v>984</v>
      </c>
      <c r="E47" t="s">
        <v>985</v>
      </c>
      <c r="F47" t="s">
        <v>986</v>
      </c>
      <c r="G47">
        <v>6</v>
      </c>
      <c r="H47" s="9"/>
    </row>
    <row r="48" spans="1:8" x14ac:dyDescent="0.2">
      <c r="A48" t="s">
        <v>468</v>
      </c>
      <c r="B48">
        <f t="shared" ca="1" si="1"/>
        <v>0.9435328103403654</v>
      </c>
      <c r="C48" t="s">
        <v>1017</v>
      </c>
      <c r="D48" t="s">
        <v>1018</v>
      </c>
      <c r="E48" t="s">
        <v>1019</v>
      </c>
      <c r="F48" t="s">
        <v>1020</v>
      </c>
      <c r="G48">
        <v>17</v>
      </c>
      <c r="H48" s="9"/>
    </row>
    <row r="49" spans="1:8" x14ac:dyDescent="0.2">
      <c r="A49" t="s">
        <v>480</v>
      </c>
      <c r="B49">
        <f t="shared" ca="1" si="1"/>
        <v>0.76997597818589147</v>
      </c>
      <c r="C49" t="s">
        <v>1098</v>
      </c>
      <c r="D49" t="s">
        <v>1099</v>
      </c>
      <c r="E49" t="s">
        <v>1100</v>
      </c>
      <c r="F49" t="s">
        <v>1101</v>
      </c>
      <c r="G49">
        <v>19</v>
      </c>
      <c r="H49" s="9"/>
    </row>
    <row r="50" spans="1:8" x14ac:dyDescent="0.2">
      <c r="A50" t="s">
        <v>206</v>
      </c>
      <c r="B50">
        <f t="shared" ca="1" si="1"/>
        <v>0.54618136957594376</v>
      </c>
      <c r="C50" t="s">
        <v>869</v>
      </c>
      <c r="D50" t="s">
        <v>870</v>
      </c>
      <c r="E50" t="s">
        <v>871</v>
      </c>
      <c r="F50" t="s">
        <v>872</v>
      </c>
      <c r="G50">
        <v>9</v>
      </c>
      <c r="H50" s="9"/>
    </row>
    <row r="51" spans="1:8" x14ac:dyDescent="0.2">
      <c r="A51" t="s">
        <v>475</v>
      </c>
      <c r="B51">
        <f t="shared" ca="1" si="1"/>
        <v>0.14176903314315226</v>
      </c>
      <c r="C51" t="s">
        <v>883</v>
      </c>
      <c r="D51" t="s">
        <v>1124</v>
      </c>
      <c r="E51" t="s">
        <v>1125</v>
      </c>
      <c r="F51" t="s">
        <v>1123</v>
      </c>
      <c r="G51">
        <v>19</v>
      </c>
      <c r="H51" s="9"/>
    </row>
    <row r="52" spans="1:8" x14ac:dyDescent="0.2">
      <c r="A52" t="s">
        <v>235</v>
      </c>
      <c r="B52">
        <f t="shared" ca="1" si="1"/>
        <v>0.96613766254620825</v>
      </c>
      <c r="C52" t="s">
        <v>691</v>
      </c>
      <c r="D52" t="s">
        <v>692</v>
      </c>
      <c r="E52" t="s">
        <v>693</v>
      </c>
      <c r="F52" t="s">
        <v>683</v>
      </c>
      <c r="G52">
        <v>10</v>
      </c>
      <c r="H52" s="9"/>
    </row>
    <row r="53" spans="1:8" x14ac:dyDescent="0.2">
      <c r="A53" t="s">
        <v>180</v>
      </c>
      <c r="B53">
        <f t="shared" ca="1" si="1"/>
        <v>0.53151544953240781</v>
      </c>
      <c r="C53" t="s">
        <v>850</v>
      </c>
      <c r="D53" t="s">
        <v>851</v>
      </c>
      <c r="E53" t="s">
        <v>852</v>
      </c>
      <c r="F53" t="s">
        <v>853</v>
      </c>
      <c r="G53">
        <v>1</v>
      </c>
      <c r="H53" s="9"/>
    </row>
    <row r="54" spans="1:8" x14ac:dyDescent="0.2">
      <c r="A54" t="s">
        <v>460</v>
      </c>
      <c r="B54">
        <f t="shared" ca="1" si="1"/>
        <v>0.47031232509643417</v>
      </c>
      <c r="C54" t="s">
        <v>946</v>
      </c>
      <c r="D54" t="s">
        <v>947</v>
      </c>
      <c r="E54" t="s">
        <v>948</v>
      </c>
      <c r="F54" t="s">
        <v>949</v>
      </c>
      <c r="G54">
        <v>15</v>
      </c>
      <c r="H54" s="9"/>
    </row>
    <row r="55" spans="1:8" x14ac:dyDescent="0.2">
      <c r="A55" t="s">
        <v>1109</v>
      </c>
      <c r="B55">
        <f t="shared" ca="1" si="1"/>
        <v>3.1093113542062234E-2</v>
      </c>
      <c r="C55" t="s">
        <v>1110</v>
      </c>
      <c r="D55" t="s">
        <v>1111</v>
      </c>
      <c r="E55" t="s">
        <v>1112</v>
      </c>
      <c r="F55" t="s">
        <v>818</v>
      </c>
      <c r="G55">
        <v>3</v>
      </c>
      <c r="H55" s="9"/>
    </row>
    <row r="56" spans="1:8" x14ac:dyDescent="0.2">
      <c r="A56" t="s">
        <v>556</v>
      </c>
      <c r="B56">
        <f t="shared" ca="1" si="1"/>
        <v>0.73435937145145191</v>
      </c>
      <c r="C56" t="s">
        <v>1236</v>
      </c>
      <c r="D56" t="s">
        <v>1237</v>
      </c>
      <c r="F56" t="s">
        <v>1238</v>
      </c>
      <c r="G56">
        <v>16</v>
      </c>
      <c r="H56" s="9"/>
    </row>
    <row r="57" spans="1:8" x14ac:dyDescent="0.2">
      <c r="A57" t="s">
        <v>208</v>
      </c>
      <c r="B57">
        <f t="shared" ca="1" si="1"/>
        <v>0.96739048078962253</v>
      </c>
      <c r="C57" t="s">
        <v>1224</v>
      </c>
      <c r="D57" t="s">
        <v>1225</v>
      </c>
      <c r="E57" t="s">
        <v>1226</v>
      </c>
      <c r="F57" t="s">
        <v>938</v>
      </c>
      <c r="G57">
        <v>1</v>
      </c>
      <c r="H57" s="9"/>
    </row>
    <row r="58" spans="1:8" x14ac:dyDescent="0.2">
      <c r="A58" t="s">
        <v>228</v>
      </c>
      <c r="B58">
        <f t="shared" ca="1" si="1"/>
        <v>5.698882328603605E-2</v>
      </c>
      <c r="C58" t="s">
        <v>1132</v>
      </c>
      <c r="D58" t="s">
        <v>1133</v>
      </c>
      <c r="F58" t="s">
        <v>1134</v>
      </c>
      <c r="G58">
        <v>10</v>
      </c>
      <c r="H58" s="9"/>
    </row>
    <row r="59" spans="1:8" x14ac:dyDescent="0.2">
      <c r="A59" t="s">
        <v>469</v>
      </c>
      <c r="B59">
        <f t="shared" ca="1" si="1"/>
        <v>0.58407955567829806</v>
      </c>
      <c r="C59" t="s">
        <v>1079</v>
      </c>
      <c r="D59" t="s">
        <v>1080</v>
      </c>
      <c r="E59" t="s">
        <v>1081</v>
      </c>
      <c r="F59" t="s">
        <v>1078</v>
      </c>
      <c r="G59">
        <v>17</v>
      </c>
      <c r="H59" s="9"/>
    </row>
    <row r="60" spans="1:8" x14ac:dyDescent="0.2">
      <c r="A60" t="s">
        <v>188</v>
      </c>
      <c r="B60">
        <f t="shared" ca="1" si="1"/>
        <v>0.19295353977008178</v>
      </c>
      <c r="C60" t="s">
        <v>736</v>
      </c>
      <c r="D60" s="9" t="s">
        <v>738</v>
      </c>
      <c r="E60" t="s">
        <v>737</v>
      </c>
      <c r="F60" t="s">
        <v>739</v>
      </c>
      <c r="G60">
        <v>8</v>
      </c>
      <c r="H60" s="9"/>
    </row>
    <row r="61" spans="1:8" x14ac:dyDescent="0.2">
      <c r="A61" t="s">
        <v>1677</v>
      </c>
      <c r="B61">
        <f t="shared" ca="1" si="1"/>
        <v>0.19528749149000812</v>
      </c>
      <c r="C61" t="s">
        <v>1678</v>
      </c>
      <c r="D61" t="s">
        <v>1679</v>
      </c>
      <c r="E61" s="9" t="s">
        <v>1680</v>
      </c>
      <c r="F61" t="s">
        <v>1681</v>
      </c>
      <c r="G61">
        <v>18</v>
      </c>
      <c r="H61" s="9"/>
    </row>
    <row r="62" spans="1:8" x14ac:dyDescent="0.2">
      <c r="A62" t="s">
        <v>239</v>
      </c>
      <c r="B62">
        <f t="shared" ca="1" si="1"/>
        <v>0.3518412491424795</v>
      </c>
      <c r="C62" t="s">
        <v>768</v>
      </c>
      <c r="D62" t="s">
        <v>769</v>
      </c>
      <c r="E62" t="s">
        <v>770</v>
      </c>
      <c r="F62" t="s">
        <v>771</v>
      </c>
      <c r="G62">
        <v>10</v>
      </c>
      <c r="H62" s="9"/>
    </row>
    <row r="63" spans="1:8" x14ac:dyDescent="0.2">
      <c r="A63" t="s">
        <v>1701</v>
      </c>
      <c r="B63">
        <f t="shared" ca="1" si="1"/>
        <v>0.22007596578545707</v>
      </c>
      <c r="C63" t="s">
        <v>1702</v>
      </c>
      <c r="D63" t="s">
        <v>1703</v>
      </c>
      <c r="E63" t="s">
        <v>1704</v>
      </c>
      <c r="F63" s="9" t="s">
        <v>857</v>
      </c>
      <c r="G63" s="9">
        <v>19</v>
      </c>
      <c r="H63" s="9"/>
    </row>
    <row r="64" spans="1:8" x14ac:dyDescent="0.2">
      <c r="A64" t="s">
        <v>195</v>
      </c>
      <c r="B64">
        <f t="shared" ca="1" si="1"/>
        <v>0.52345519502166182</v>
      </c>
      <c r="C64" t="s">
        <v>951</v>
      </c>
      <c r="D64" t="s">
        <v>1937</v>
      </c>
      <c r="E64" t="s">
        <v>1938</v>
      </c>
      <c r="F64" t="s">
        <v>952</v>
      </c>
      <c r="G64">
        <v>4</v>
      </c>
      <c r="H64" s="9"/>
    </row>
    <row r="65" spans="1:8" x14ac:dyDescent="0.2">
      <c r="A65" t="s">
        <v>461</v>
      </c>
      <c r="B65">
        <f t="shared" ca="1" si="1"/>
        <v>0.87899694620888369</v>
      </c>
      <c r="C65" t="s">
        <v>1005</v>
      </c>
      <c r="D65" t="s">
        <v>1006</v>
      </c>
      <c r="E65" t="s">
        <v>1007</v>
      </c>
      <c r="F65" t="s">
        <v>1008</v>
      </c>
      <c r="G65">
        <v>16</v>
      </c>
      <c r="H65" s="9"/>
    </row>
    <row r="66" spans="1:8" x14ac:dyDescent="0.2">
      <c r="A66" t="s">
        <v>267</v>
      </c>
      <c r="B66">
        <f t="shared" ref="B66:B97" ca="1" si="2">RAND()</f>
        <v>0.53355394030450787</v>
      </c>
      <c r="C66" t="s">
        <v>1174</v>
      </c>
      <c r="D66" t="s">
        <v>1175</v>
      </c>
      <c r="E66" t="s">
        <v>1176</v>
      </c>
      <c r="F66" t="s">
        <v>1177</v>
      </c>
      <c r="G66">
        <v>13</v>
      </c>
      <c r="H66" s="9"/>
    </row>
    <row r="67" spans="1:8" x14ac:dyDescent="0.2">
      <c r="A67" t="s">
        <v>166</v>
      </c>
      <c r="B67">
        <f t="shared" ca="1" si="2"/>
        <v>0.83837531185718572</v>
      </c>
      <c r="C67" t="s">
        <v>861</v>
      </c>
      <c r="D67" t="s">
        <v>862</v>
      </c>
      <c r="E67" t="s">
        <v>863</v>
      </c>
      <c r="F67" t="s">
        <v>864</v>
      </c>
      <c r="G67">
        <v>9</v>
      </c>
      <c r="H67" s="9"/>
    </row>
    <row r="68" spans="1:8" x14ac:dyDescent="0.2">
      <c r="A68" t="s">
        <v>230</v>
      </c>
      <c r="B68">
        <f t="shared" ca="1" si="2"/>
        <v>0.83338833675159507</v>
      </c>
      <c r="C68" t="s">
        <v>873</v>
      </c>
      <c r="D68" s="9" t="s">
        <v>874</v>
      </c>
      <c r="E68" s="9"/>
      <c r="F68" t="s">
        <v>1113</v>
      </c>
      <c r="G68">
        <v>10</v>
      </c>
      <c r="H68" s="9"/>
    </row>
    <row r="69" spans="1:8" x14ac:dyDescent="0.2">
      <c r="A69" t="s">
        <v>172</v>
      </c>
      <c r="B69">
        <f t="shared" ca="1" si="2"/>
        <v>0.1634640047342435</v>
      </c>
      <c r="C69" t="s">
        <v>1184</v>
      </c>
      <c r="D69" t="s">
        <v>1185</v>
      </c>
      <c r="E69" t="s">
        <v>1186</v>
      </c>
      <c r="F69" t="s">
        <v>1187</v>
      </c>
      <c r="G69">
        <v>9</v>
      </c>
      <c r="H69" s="9"/>
    </row>
    <row r="70" spans="1:8" x14ac:dyDescent="0.2">
      <c r="A70" t="s">
        <v>232</v>
      </c>
      <c r="B70">
        <f t="shared" ca="1" si="2"/>
        <v>0.39268510319383854</v>
      </c>
      <c r="C70" t="s">
        <v>443</v>
      </c>
      <c r="D70" t="s">
        <v>782</v>
      </c>
      <c r="E70" t="s">
        <v>783</v>
      </c>
      <c r="F70" t="s">
        <v>784</v>
      </c>
      <c r="G70">
        <v>10</v>
      </c>
      <c r="H70" s="9"/>
    </row>
    <row r="71" spans="1:8" x14ac:dyDescent="0.2">
      <c r="A71" t="s">
        <v>177</v>
      </c>
      <c r="B71">
        <f t="shared" ca="1" si="2"/>
        <v>0.23910180936513847</v>
      </c>
      <c r="C71" t="s">
        <v>752</v>
      </c>
      <c r="D71" s="9" t="s">
        <v>753</v>
      </c>
      <c r="E71" s="9" t="s">
        <v>754</v>
      </c>
      <c r="F71" t="s">
        <v>755</v>
      </c>
      <c r="G71">
        <v>1</v>
      </c>
      <c r="H71" s="9"/>
    </row>
    <row r="72" spans="1:8" x14ac:dyDescent="0.2">
      <c r="A72" t="s">
        <v>216</v>
      </c>
      <c r="B72">
        <f t="shared" ca="1" si="2"/>
        <v>0.76857715835440921</v>
      </c>
      <c r="C72" t="s">
        <v>895</v>
      </c>
      <c r="D72" t="s">
        <v>1156</v>
      </c>
      <c r="E72" t="s">
        <v>1157</v>
      </c>
      <c r="F72" t="s">
        <v>1158</v>
      </c>
      <c r="G72">
        <v>7</v>
      </c>
      <c r="H72" s="9"/>
    </row>
    <row r="73" spans="1:8" x14ac:dyDescent="0.2">
      <c r="A73" t="s">
        <v>465</v>
      </c>
      <c r="B73">
        <f t="shared" ca="1" si="2"/>
        <v>0.58744717157000914</v>
      </c>
      <c r="C73" t="s">
        <v>961</v>
      </c>
      <c r="D73" t="s">
        <v>962</v>
      </c>
      <c r="E73" t="s">
        <v>964</v>
      </c>
      <c r="F73" t="s">
        <v>963</v>
      </c>
      <c r="G73">
        <v>17</v>
      </c>
      <c r="H73" s="9"/>
    </row>
    <row r="74" spans="1:8" x14ac:dyDescent="0.2">
      <c r="A74" t="s">
        <v>263</v>
      </c>
      <c r="B74">
        <f t="shared" ca="1" si="2"/>
        <v>0.44287284867322219</v>
      </c>
      <c r="C74" t="s">
        <v>744</v>
      </c>
      <c r="D74" t="s">
        <v>1045</v>
      </c>
      <c r="E74" t="s">
        <v>1046</v>
      </c>
      <c r="F74" t="s">
        <v>1050</v>
      </c>
      <c r="G74">
        <v>13</v>
      </c>
      <c r="H74" s="9"/>
    </row>
    <row r="75" spans="1:8" x14ac:dyDescent="0.2">
      <c r="A75" t="s">
        <v>256</v>
      </c>
      <c r="B75">
        <f t="shared" ca="1" si="2"/>
        <v>0.64574195830051162</v>
      </c>
      <c r="C75" t="s">
        <v>705</v>
      </c>
      <c r="D75" t="s">
        <v>1248</v>
      </c>
      <c r="E75" t="s">
        <v>1249</v>
      </c>
      <c r="F75" t="s">
        <v>949</v>
      </c>
      <c r="G75">
        <v>9</v>
      </c>
      <c r="H75" s="9"/>
    </row>
    <row r="76" spans="1:8" x14ac:dyDescent="0.2">
      <c r="A76" t="s">
        <v>165</v>
      </c>
      <c r="B76">
        <f t="shared" ca="1" si="2"/>
        <v>1.4384826779598847E-2</v>
      </c>
      <c r="C76" t="s">
        <v>854</v>
      </c>
      <c r="D76" t="s">
        <v>855</v>
      </c>
      <c r="E76" t="s">
        <v>856</v>
      </c>
      <c r="F76" s="9" t="s">
        <v>857</v>
      </c>
      <c r="G76" s="9">
        <v>9</v>
      </c>
      <c r="H76" s="9"/>
    </row>
    <row r="77" spans="1:8" x14ac:dyDescent="0.2">
      <c r="A77" t="s">
        <v>236</v>
      </c>
      <c r="B77">
        <f t="shared" ca="1" si="2"/>
        <v>0.46050250777457413</v>
      </c>
      <c r="C77" t="s">
        <v>1086</v>
      </c>
      <c r="D77" t="s">
        <v>1087</v>
      </c>
      <c r="E77" t="s">
        <v>1088</v>
      </c>
      <c r="F77" t="s">
        <v>1089</v>
      </c>
      <c r="G77">
        <v>10</v>
      </c>
      <c r="H77" s="9"/>
    </row>
    <row r="78" spans="1:8" x14ac:dyDescent="0.2">
      <c r="A78" t="s">
        <v>194</v>
      </c>
      <c r="B78">
        <f t="shared" ca="1" si="2"/>
        <v>0.74828085453645676</v>
      </c>
      <c r="C78" t="s">
        <v>896</v>
      </c>
      <c r="D78" t="s">
        <v>897</v>
      </c>
      <c r="E78" t="s">
        <v>898</v>
      </c>
      <c r="F78" t="s">
        <v>899</v>
      </c>
      <c r="G78">
        <v>1</v>
      </c>
      <c r="H78" s="9"/>
    </row>
    <row r="79" spans="1:8" x14ac:dyDescent="0.2">
      <c r="A79" t="s">
        <v>231</v>
      </c>
      <c r="B79">
        <f t="shared" ca="1" si="2"/>
        <v>0.22135957090726677</v>
      </c>
      <c r="C79" t="s">
        <v>842</v>
      </c>
      <c r="D79" t="s">
        <v>843</v>
      </c>
      <c r="F79" t="s">
        <v>1104</v>
      </c>
      <c r="G79">
        <v>10</v>
      </c>
      <c r="H79" s="9"/>
    </row>
    <row r="80" spans="1:8" x14ac:dyDescent="0.2">
      <c r="A80" t="s">
        <v>214</v>
      </c>
      <c r="B80">
        <f t="shared" ca="1" si="2"/>
        <v>0.6839656821983765</v>
      </c>
      <c r="C80" t="s">
        <v>805</v>
      </c>
      <c r="D80" t="s">
        <v>806</v>
      </c>
      <c r="E80" t="s">
        <v>807</v>
      </c>
      <c r="F80" t="s">
        <v>808</v>
      </c>
      <c r="G80">
        <v>6</v>
      </c>
      <c r="H80" s="9"/>
    </row>
    <row r="81" spans="1:8" x14ac:dyDescent="0.2">
      <c r="A81" t="s">
        <v>1705</v>
      </c>
      <c r="B81" s="9">
        <f t="shared" ca="1" si="2"/>
        <v>0.95370862522891753</v>
      </c>
      <c r="C81" t="s">
        <v>1706</v>
      </c>
      <c r="D81" t="s">
        <v>1707</v>
      </c>
      <c r="E81" t="s">
        <v>1708</v>
      </c>
      <c r="F81" t="s">
        <v>512</v>
      </c>
      <c r="G81">
        <v>18</v>
      </c>
      <c r="H81" s="9"/>
    </row>
    <row r="82" spans="1:8" x14ac:dyDescent="0.2">
      <c r="A82" t="s">
        <v>205</v>
      </c>
      <c r="B82">
        <f t="shared" ca="1" si="2"/>
        <v>0.74192039982663049</v>
      </c>
      <c r="C82" t="s">
        <v>858</v>
      </c>
      <c r="D82" t="s">
        <v>859</v>
      </c>
      <c r="E82" t="s">
        <v>860</v>
      </c>
      <c r="F82" t="s">
        <v>1105</v>
      </c>
      <c r="G82">
        <v>6</v>
      </c>
      <c r="H82" s="9"/>
    </row>
    <row r="83" spans="1:8" x14ac:dyDescent="0.2">
      <c r="A83" t="s">
        <v>265</v>
      </c>
      <c r="B83">
        <f t="shared" ca="1" si="2"/>
        <v>0.26510893885632714</v>
      </c>
      <c r="C83" t="s">
        <v>1146</v>
      </c>
      <c r="D83" t="s">
        <v>1147</v>
      </c>
      <c r="E83" t="s">
        <v>1148</v>
      </c>
      <c r="F83" t="s">
        <v>1149</v>
      </c>
      <c r="G83">
        <v>13</v>
      </c>
      <c r="H83" s="9"/>
    </row>
    <row r="84" spans="1:8" x14ac:dyDescent="0.2">
      <c r="A84" s="9" t="s">
        <v>259</v>
      </c>
      <c r="B84">
        <f t="shared" ca="1" si="2"/>
        <v>0.7016449373830842</v>
      </c>
      <c r="C84" t="s">
        <v>844</v>
      </c>
      <c r="D84" t="s">
        <v>1102</v>
      </c>
      <c r="E84" t="s">
        <v>845</v>
      </c>
      <c r="F84" t="s">
        <v>1103</v>
      </c>
      <c r="G84">
        <v>12</v>
      </c>
      <c r="H84" s="9"/>
    </row>
    <row r="85" spans="1:8" x14ac:dyDescent="0.2">
      <c r="A85" t="s">
        <v>222</v>
      </c>
      <c r="B85">
        <f t="shared" ca="1" si="2"/>
        <v>0.83075470913646976</v>
      </c>
      <c r="C85" t="s">
        <v>1055</v>
      </c>
      <c r="D85" t="s">
        <v>1056</v>
      </c>
      <c r="E85" t="s">
        <v>1057</v>
      </c>
      <c r="F85" t="s">
        <v>952</v>
      </c>
      <c r="G85">
        <v>9</v>
      </c>
      <c r="H85" s="9"/>
    </row>
    <row r="86" spans="1:8" x14ac:dyDescent="0.2">
      <c r="A86" t="s">
        <v>160</v>
      </c>
      <c r="B86">
        <f t="shared" ca="1" si="2"/>
        <v>0.21278465541970137</v>
      </c>
      <c r="C86" t="s">
        <v>745</v>
      </c>
      <c r="D86" t="s">
        <v>749</v>
      </c>
      <c r="E86" t="s">
        <v>750</v>
      </c>
      <c r="F86" s="9" t="s">
        <v>751</v>
      </c>
      <c r="G86" s="9">
        <v>1</v>
      </c>
      <c r="H86" s="9"/>
    </row>
    <row r="87" spans="1:8" x14ac:dyDescent="0.2">
      <c r="A87" t="s">
        <v>237</v>
      </c>
      <c r="B87">
        <f t="shared" ca="1" si="2"/>
        <v>0.12288238878980262</v>
      </c>
      <c r="C87" t="s">
        <v>996</v>
      </c>
      <c r="D87" t="s">
        <v>997</v>
      </c>
      <c r="E87" t="s">
        <v>998</v>
      </c>
      <c r="F87" t="s">
        <v>999</v>
      </c>
      <c r="G87">
        <v>10</v>
      </c>
      <c r="H87" s="9"/>
    </row>
    <row r="88" spans="1:8" x14ac:dyDescent="0.2">
      <c r="A88" t="s">
        <v>266</v>
      </c>
      <c r="B88">
        <f t="shared" ca="1" si="2"/>
        <v>0.78211628090666629</v>
      </c>
      <c r="C88" t="s">
        <v>1170</v>
      </c>
      <c r="D88" t="s">
        <v>1171</v>
      </c>
      <c r="E88" t="s">
        <v>1172</v>
      </c>
      <c r="F88" t="s">
        <v>1173</v>
      </c>
      <c r="G88">
        <v>13</v>
      </c>
      <c r="H88" s="9"/>
    </row>
    <row r="89" spans="1:8" x14ac:dyDescent="0.2">
      <c r="A89" t="s">
        <v>173</v>
      </c>
      <c r="B89">
        <f t="shared" ca="1" si="2"/>
        <v>0.46700167204552445</v>
      </c>
      <c r="C89" t="s">
        <v>1199</v>
      </c>
      <c r="D89" t="s">
        <v>1200</v>
      </c>
      <c r="E89" t="s">
        <v>1201</v>
      </c>
      <c r="F89" t="s">
        <v>1202</v>
      </c>
      <c r="G89">
        <v>1</v>
      </c>
      <c r="H89" s="9"/>
    </row>
    <row r="90" spans="1:8" x14ac:dyDescent="0.2">
      <c r="A90" t="s">
        <v>167</v>
      </c>
      <c r="B90">
        <f t="shared" ca="1" si="2"/>
        <v>0.98849688416237746</v>
      </c>
      <c r="C90" t="s">
        <v>865</v>
      </c>
      <c r="D90" t="s">
        <v>866</v>
      </c>
      <c r="E90" t="s">
        <v>867</v>
      </c>
      <c r="F90" t="s">
        <v>868</v>
      </c>
      <c r="G90">
        <v>3</v>
      </c>
      <c r="H90" s="9"/>
    </row>
    <row r="91" spans="1:8" x14ac:dyDescent="0.2">
      <c r="A91" t="s">
        <v>212</v>
      </c>
      <c r="B91">
        <f t="shared" ca="1" si="2"/>
        <v>4.4795152182513842E-2</v>
      </c>
      <c r="C91" s="9" t="s">
        <v>775</v>
      </c>
      <c r="D91" s="9" t="s">
        <v>776</v>
      </c>
      <c r="E91" s="9" t="s">
        <v>777</v>
      </c>
      <c r="F91" t="s">
        <v>781</v>
      </c>
      <c r="G91">
        <v>1</v>
      </c>
      <c r="H91" s="9"/>
    </row>
    <row r="92" spans="1:8" x14ac:dyDescent="0.2">
      <c r="A92" t="s">
        <v>163</v>
      </c>
      <c r="B92">
        <f t="shared" ca="1" si="2"/>
        <v>0.50282910489715538</v>
      </c>
      <c r="C92" t="s">
        <v>827</v>
      </c>
      <c r="D92" t="s">
        <v>828</v>
      </c>
      <c r="E92" t="s">
        <v>829</v>
      </c>
      <c r="F92" t="s">
        <v>830</v>
      </c>
      <c r="G92">
        <v>8</v>
      </c>
      <c r="H92" s="9"/>
    </row>
    <row r="93" spans="1:8" x14ac:dyDescent="0.2">
      <c r="A93" t="s">
        <v>248</v>
      </c>
      <c r="B93">
        <f t="shared" ca="1" si="2"/>
        <v>0.95012856611821295</v>
      </c>
      <c r="C93" t="s">
        <v>1653</v>
      </c>
      <c r="D93" t="s">
        <v>1182</v>
      </c>
      <c r="E93" t="s">
        <v>1183</v>
      </c>
      <c r="F93" t="s">
        <v>515</v>
      </c>
      <c r="G93">
        <v>10</v>
      </c>
      <c r="H93" s="9"/>
    </row>
    <row r="94" spans="1:8" x14ac:dyDescent="0.2">
      <c r="A94" t="s">
        <v>255</v>
      </c>
      <c r="B94">
        <f t="shared" ca="1" si="2"/>
        <v>0.2031824912839586</v>
      </c>
      <c r="C94" t="s">
        <v>965</v>
      </c>
      <c r="D94" t="s">
        <v>966</v>
      </c>
      <c r="E94" t="s">
        <v>967</v>
      </c>
      <c r="F94" t="s">
        <v>968</v>
      </c>
      <c r="G94">
        <v>12</v>
      </c>
      <c r="H94" s="9"/>
    </row>
    <row r="95" spans="1:8" x14ac:dyDescent="0.2">
      <c r="A95" t="s">
        <v>243</v>
      </c>
      <c r="B95">
        <f t="shared" ca="1" si="2"/>
        <v>0.10809877727044315</v>
      </c>
      <c r="C95" t="s">
        <v>1650</v>
      </c>
      <c r="D95" t="s">
        <v>1167</v>
      </c>
      <c r="E95" t="s">
        <v>1168</v>
      </c>
      <c r="F95" t="s">
        <v>1169</v>
      </c>
      <c r="G95">
        <v>10</v>
      </c>
      <c r="H95" s="9"/>
    </row>
    <row r="96" spans="1:8" x14ac:dyDescent="0.2">
      <c r="A96" t="s">
        <v>457</v>
      </c>
      <c r="B96">
        <f t="shared" ca="1" si="2"/>
        <v>0.87524466042731719</v>
      </c>
      <c r="C96" t="s">
        <v>1159</v>
      </c>
      <c r="D96" s="9" t="s">
        <v>1160</v>
      </c>
      <c r="E96" s="9" t="s">
        <v>1161</v>
      </c>
      <c r="F96" t="s">
        <v>1162</v>
      </c>
      <c r="G96">
        <v>14</v>
      </c>
      <c r="H96" s="9"/>
    </row>
    <row r="97" spans="1:8" x14ac:dyDescent="0.2">
      <c r="A97" t="s">
        <v>254</v>
      </c>
      <c r="B97">
        <f t="shared" ca="1" si="2"/>
        <v>0.56389965400714248</v>
      </c>
      <c r="C97" t="s">
        <v>1163</v>
      </c>
      <c r="D97" t="s">
        <v>1164</v>
      </c>
      <c r="E97" t="s">
        <v>1165</v>
      </c>
      <c r="F97" t="s">
        <v>1166</v>
      </c>
      <c r="G97">
        <v>11</v>
      </c>
      <c r="H97" s="9"/>
    </row>
    <row r="98" spans="1:8" x14ac:dyDescent="0.2">
      <c r="A98" t="s">
        <v>478</v>
      </c>
      <c r="B98">
        <f t="shared" ref="B98:B129" ca="1" si="3">RAND()</f>
        <v>0.36977252287265494</v>
      </c>
      <c r="C98" t="s">
        <v>1082</v>
      </c>
      <c r="D98" t="s">
        <v>1083</v>
      </c>
      <c r="E98" t="s">
        <v>1084</v>
      </c>
      <c r="F98" t="s">
        <v>1085</v>
      </c>
      <c r="G98">
        <v>19</v>
      </c>
      <c r="H98" s="9"/>
    </row>
    <row r="99" spans="1:8" x14ac:dyDescent="0.2">
      <c r="A99" t="s">
        <v>1093</v>
      </c>
      <c r="B99">
        <f t="shared" ca="1" si="3"/>
        <v>0.34349521627968127</v>
      </c>
      <c r="C99" t="s">
        <v>1094</v>
      </c>
      <c r="D99" t="s">
        <v>1095</v>
      </c>
      <c r="E99" t="s">
        <v>1096</v>
      </c>
      <c r="F99" t="s">
        <v>1097</v>
      </c>
      <c r="G99">
        <v>18</v>
      </c>
      <c r="H99" s="9"/>
    </row>
    <row r="100" spans="1:8" x14ac:dyDescent="0.2">
      <c r="A100" t="s">
        <v>207</v>
      </c>
      <c r="B100">
        <f t="shared" ca="1" si="3"/>
        <v>0.38069745276693845</v>
      </c>
      <c r="C100" t="s">
        <v>900</v>
      </c>
      <c r="D100" t="s">
        <v>901</v>
      </c>
      <c r="E100" t="s">
        <v>902</v>
      </c>
      <c r="F100" t="s">
        <v>903</v>
      </c>
      <c r="G100">
        <v>1</v>
      </c>
      <c r="H100" s="9"/>
    </row>
    <row r="101" spans="1:8" x14ac:dyDescent="0.2">
      <c r="A101" t="s">
        <v>229</v>
      </c>
      <c r="B101">
        <f t="shared" ca="1" si="3"/>
        <v>0.52841746402102252</v>
      </c>
      <c r="C101" s="9" t="s">
        <v>1235</v>
      </c>
      <c r="D101" t="s">
        <v>950</v>
      </c>
      <c r="F101" t="s">
        <v>1234</v>
      </c>
      <c r="G101">
        <v>10</v>
      </c>
      <c r="H101" s="9"/>
    </row>
    <row r="102" spans="1:8" x14ac:dyDescent="0.2">
      <c r="A102" t="s">
        <v>200</v>
      </c>
      <c r="B102">
        <f t="shared" ca="1" si="3"/>
        <v>0.9978472691282827</v>
      </c>
      <c r="C102" t="s">
        <v>707</v>
      </c>
      <c r="D102" t="s">
        <v>708</v>
      </c>
      <c r="E102" t="s">
        <v>709</v>
      </c>
      <c r="F102" t="s">
        <v>710</v>
      </c>
      <c r="G102">
        <v>1</v>
      </c>
      <c r="H102" s="9"/>
    </row>
    <row r="103" spans="1:8" x14ac:dyDescent="0.2">
      <c r="A103" t="s">
        <v>155</v>
      </c>
      <c r="B103">
        <f t="shared" ca="1" si="3"/>
        <v>0.92800038896099457</v>
      </c>
      <c r="C103" t="s">
        <v>953</v>
      </c>
      <c r="D103" t="s">
        <v>954</v>
      </c>
      <c r="E103" t="s">
        <v>955</v>
      </c>
      <c r="F103" t="s">
        <v>956</v>
      </c>
      <c r="G103">
        <v>4</v>
      </c>
      <c r="H103" s="9"/>
    </row>
    <row r="104" spans="1:8" x14ac:dyDescent="0.2">
      <c r="A104" t="s">
        <v>238</v>
      </c>
      <c r="B104">
        <f t="shared" ca="1" si="3"/>
        <v>0.65918601315434266</v>
      </c>
      <c r="C104" t="s">
        <v>1029</v>
      </c>
      <c r="D104" t="s">
        <v>1030</v>
      </c>
      <c r="E104" t="s">
        <v>1031</v>
      </c>
      <c r="F104" t="s">
        <v>1032</v>
      </c>
      <c r="G104">
        <v>10</v>
      </c>
      <c r="H104" s="9"/>
    </row>
    <row r="105" spans="1:8" x14ac:dyDescent="0.2">
      <c r="A105" t="s">
        <v>244</v>
      </c>
      <c r="B105">
        <f t="shared" ca="1" si="3"/>
        <v>0.5904430313364617</v>
      </c>
      <c r="C105" t="s">
        <v>1214</v>
      </c>
      <c r="D105" t="s">
        <v>1215</v>
      </c>
      <c r="E105" t="s">
        <v>958</v>
      </c>
      <c r="F105" t="s">
        <v>1216</v>
      </c>
      <c r="G105">
        <v>10</v>
      </c>
      <c r="H105" s="9"/>
    </row>
    <row r="106" spans="1:8" x14ac:dyDescent="0.2">
      <c r="A106" t="s">
        <v>1194</v>
      </c>
      <c r="B106">
        <f t="shared" ca="1" si="3"/>
        <v>0.97006520579103239</v>
      </c>
      <c r="C106" t="s">
        <v>1195</v>
      </c>
      <c r="D106" t="s">
        <v>1196</v>
      </c>
      <c r="E106" t="s">
        <v>1197</v>
      </c>
      <c r="F106" t="s">
        <v>1198</v>
      </c>
      <c r="G106">
        <v>6</v>
      </c>
      <c r="H106" s="9"/>
    </row>
    <row r="107" spans="1:8" x14ac:dyDescent="0.2">
      <c r="A107" t="s">
        <v>479</v>
      </c>
      <c r="B107">
        <f t="shared" ca="1" si="3"/>
        <v>0.16074820569463855</v>
      </c>
      <c r="C107" t="s">
        <v>1090</v>
      </c>
      <c r="D107" t="s">
        <v>1091</v>
      </c>
      <c r="E107" t="s">
        <v>1092</v>
      </c>
      <c r="F107" t="s">
        <v>826</v>
      </c>
      <c r="G107">
        <v>19</v>
      </c>
      <c r="H107" s="9"/>
    </row>
    <row r="108" spans="1:8" x14ac:dyDescent="0.2">
      <c r="A108" t="s">
        <v>154</v>
      </c>
      <c r="B108">
        <f t="shared" ca="1" si="3"/>
        <v>0.68500774145115451</v>
      </c>
      <c r="C108" t="s">
        <v>916</v>
      </c>
      <c r="D108" t="s">
        <v>917</v>
      </c>
      <c r="F108" t="s">
        <v>587</v>
      </c>
      <c r="G108">
        <v>1</v>
      </c>
      <c r="H108" s="9"/>
    </row>
    <row r="109" spans="1:8" x14ac:dyDescent="0.2">
      <c r="A109" t="s">
        <v>193</v>
      </c>
      <c r="B109">
        <f t="shared" ca="1" si="3"/>
        <v>0.64938450046036078</v>
      </c>
      <c r="C109" t="s">
        <v>887</v>
      </c>
      <c r="D109" t="s">
        <v>888</v>
      </c>
      <c r="E109" t="s">
        <v>889</v>
      </c>
      <c r="F109" t="s">
        <v>1127</v>
      </c>
      <c r="G109">
        <v>5</v>
      </c>
      <c r="H109" s="9"/>
    </row>
    <row r="110" spans="1:8" x14ac:dyDescent="0.2">
      <c r="A110" t="s">
        <v>240</v>
      </c>
      <c r="B110">
        <f t="shared" ca="1" si="3"/>
        <v>0.52883716488790977</v>
      </c>
      <c r="C110" t="s">
        <v>772</v>
      </c>
      <c r="D110" s="9" t="s">
        <v>773</v>
      </c>
      <c r="E110" t="s">
        <v>774</v>
      </c>
      <c r="F110" t="s">
        <v>535</v>
      </c>
      <c r="G110">
        <v>10</v>
      </c>
      <c r="H110" s="9"/>
    </row>
    <row r="111" spans="1:8" x14ac:dyDescent="0.2">
      <c r="A111" t="s">
        <v>162</v>
      </c>
      <c r="B111">
        <f t="shared" ca="1" si="3"/>
        <v>0.69301026214106998</v>
      </c>
      <c r="C111" t="s">
        <v>802</v>
      </c>
      <c r="D111" t="s">
        <v>803</v>
      </c>
      <c r="E111" t="s">
        <v>804</v>
      </c>
      <c r="F111" t="s">
        <v>800</v>
      </c>
      <c r="G111">
        <v>1</v>
      </c>
      <c r="H111" s="9"/>
    </row>
    <row r="112" spans="1:8" x14ac:dyDescent="0.2">
      <c r="A112" t="s">
        <v>473</v>
      </c>
      <c r="B112">
        <f t="shared" ca="1" si="3"/>
        <v>0.20241385239034781</v>
      </c>
      <c r="C112" t="s">
        <v>1009</v>
      </c>
      <c r="D112" t="s">
        <v>1010</v>
      </c>
      <c r="E112" t="s">
        <v>1011</v>
      </c>
      <c r="F112" t="s">
        <v>1012</v>
      </c>
      <c r="G112">
        <v>18</v>
      </c>
      <c r="H112" s="9"/>
    </row>
    <row r="113" spans="1:8" x14ac:dyDescent="0.2">
      <c r="A113" t="s">
        <v>456</v>
      </c>
      <c r="B113">
        <f t="shared" ca="1" si="3"/>
        <v>0.34535584523033402</v>
      </c>
      <c r="C113" t="s">
        <v>1188</v>
      </c>
      <c r="D113" t="s">
        <v>1189</v>
      </c>
      <c r="E113" t="s">
        <v>1190</v>
      </c>
      <c r="F113" t="s">
        <v>1085</v>
      </c>
      <c r="G113">
        <v>14</v>
      </c>
      <c r="H113" s="9"/>
    </row>
    <row r="114" spans="1:8" x14ac:dyDescent="0.2">
      <c r="A114" t="s">
        <v>450</v>
      </c>
      <c r="B114">
        <f t="shared" ca="1" si="3"/>
        <v>0.72187462065748542</v>
      </c>
      <c r="C114" t="s">
        <v>680</v>
      </c>
      <c r="D114" t="s">
        <v>684</v>
      </c>
      <c r="F114" t="s">
        <v>973</v>
      </c>
      <c r="G114">
        <v>14</v>
      </c>
      <c r="H114" s="9"/>
    </row>
    <row r="115" spans="1:8" x14ac:dyDescent="0.2">
      <c r="A115" t="s">
        <v>179</v>
      </c>
      <c r="B115">
        <f t="shared" ca="1" si="3"/>
        <v>4.2684466659827613E-2</v>
      </c>
      <c r="C115" t="s">
        <v>823</v>
      </c>
      <c r="D115" t="s">
        <v>824</v>
      </c>
      <c r="E115" t="s">
        <v>825</v>
      </c>
      <c r="F115" t="s">
        <v>826</v>
      </c>
      <c r="G115">
        <v>3</v>
      </c>
      <c r="H115" s="9"/>
    </row>
    <row r="116" spans="1:8" x14ac:dyDescent="0.2">
      <c r="A116" t="s">
        <v>198</v>
      </c>
      <c r="B116">
        <f t="shared" ca="1" si="3"/>
        <v>0.38581322453148548</v>
      </c>
      <c r="C116" t="s">
        <v>934</v>
      </c>
      <c r="D116" t="s">
        <v>935</v>
      </c>
      <c r="E116" t="s">
        <v>936</v>
      </c>
      <c r="F116" t="s">
        <v>937</v>
      </c>
      <c r="G116">
        <v>6</v>
      </c>
      <c r="H116" s="9"/>
    </row>
    <row r="117" spans="1:8" x14ac:dyDescent="0.2">
      <c r="A117" t="s">
        <v>474</v>
      </c>
      <c r="B117">
        <f t="shared" ca="1" si="3"/>
        <v>0.73898361375497068</v>
      </c>
      <c r="C117" t="s">
        <v>1021</v>
      </c>
      <c r="D117" t="s">
        <v>1022</v>
      </c>
      <c r="F117" t="s">
        <v>1027</v>
      </c>
      <c r="G117">
        <v>19</v>
      </c>
      <c r="H117" s="9"/>
    </row>
    <row r="118" spans="1:8" x14ac:dyDescent="0.2">
      <c r="A118" t="s">
        <v>210</v>
      </c>
      <c r="B118">
        <f t="shared" ca="1" si="3"/>
        <v>0.87404008642387243</v>
      </c>
      <c r="C118" s="9" t="s">
        <v>714</v>
      </c>
      <c r="D118" t="s">
        <v>715</v>
      </c>
      <c r="E118" t="s">
        <v>716</v>
      </c>
      <c r="F118" t="s">
        <v>717</v>
      </c>
      <c r="G118">
        <v>1</v>
      </c>
      <c r="H118" s="9"/>
    </row>
    <row r="119" spans="1:8" x14ac:dyDescent="0.2">
      <c r="A119" t="s">
        <v>462</v>
      </c>
      <c r="B119">
        <f t="shared" ca="1" si="3"/>
        <v>0.52183896454348044</v>
      </c>
      <c r="C119" t="s">
        <v>1013</v>
      </c>
      <c r="D119" t="s">
        <v>1014</v>
      </c>
      <c r="E119" t="s">
        <v>1015</v>
      </c>
      <c r="F119" t="s">
        <v>1016</v>
      </c>
      <c r="G119">
        <v>16</v>
      </c>
      <c r="H119" s="9"/>
    </row>
    <row r="120" spans="1:8" x14ac:dyDescent="0.2">
      <c r="A120" t="s">
        <v>186</v>
      </c>
      <c r="B120">
        <f t="shared" ca="1" si="3"/>
        <v>0.23313024159681228</v>
      </c>
      <c r="C120" t="s">
        <v>711</v>
      </c>
      <c r="D120" t="s">
        <v>712</v>
      </c>
      <c r="F120" t="s">
        <v>713</v>
      </c>
      <c r="G120">
        <v>4</v>
      </c>
      <c r="H120" s="9"/>
    </row>
    <row r="121" spans="1:8" x14ac:dyDescent="0.2">
      <c r="A121" t="s">
        <v>175</v>
      </c>
      <c r="B121">
        <f t="shared" ca="1" si="3"/>
        <v>0.41225287690347689</v>
      </c>
      <c r="C121" t="s">
        <v>918</v>
      </c>
      <c r="D121" t="s">
        <v>919</v>
      </c>
      <c r="E121" t="s">
        <v>920</v>
      </c>
      <c r="F121" t="s">
        <v>921</v>
      </c>
      <c r="G121">
        <v>1</v>
      </c>
      <c r="H121" s="9"/>
    </row>
    <row r="122" spans="1:8" x14ac:dyDescent="0.2">
      <c r="A122" t="s">
        <v>202</v>
      </c>
      <c r="B122">
        <f t="shared" ca="1" si="3"/>
        <v>0.81143023905956546</v>
      </c>
      <c r="C122" t="s">
        <v>756</v>
      </c>
      <c r="D122" t="s">
        <v>757</v>
      </c>
      <c r="E122" t="s">
        <v>758</v>
      </c>
      <c r="F122" t="s">
        <v>759</v>
      </c>
      <c r="G122">
        <v>1</v>
      </c>
      <c r="H122" s="9"/>
    </row>
    <row r="123" spans="1:8" x14ac:dyDescent="0.2">
      <c r="A123" t="s">
        <v>1691</v>
      </c>
      <c r="B123">
        <f t="shared" ca="1" si="3"/>
        <v>0.64928860240554931</v>
      </c>
      <c r="C123" t="s">
        <v>1692</v>
      </c>
      <c r="D123" t="s">
        <v>1693</v>
      </c>
      <c r="E123" t="s">
        <v>1694</v>
      </c>
      <c r="F123" t="s">
        <v>1695</v>
      </c>
      <c r="G123">
        <v>8</v>
      </c>
      <c r="H123" s="9"/>
    </row>
    <row r="124" spans="1:8" x14ac:dyDescent="0.2">
      <c r="A124" t="s">
        <v>250</v>
      </c>
      <c r="B124">
        <f t="shared" ca="1" si="3"/>
        <v>7.8451070632687081E-2</v>
      </c>
      <c r="C124" t="s">
        <v>1037</v>
      </c>
      <c r="D124" t="s">
        <v>1038</v>
      </c>
      <c r="E124" t="s">
        <v>1039</v>
      </c>
      <c r="F124" t="s">
        <v>1040</v>
      </c>
      <c r="G124">
        <v>11</v>
      </c>
      <c r="H124" s="9"/>
    </row>
    <row r="125" spans="1:8" x14ac:dyDescent="0.2">
      <c r="A125" t="s">
        <v>258</v>
      </c>
      <c r="B125">
        <f t="shared" ca="1" si="3"/>
        <v>0.5856979720351887</v>
      </c>
      <c r="C125" t="s">
        <v>1074</v>
      </c>
      <c r="D125" t="s">
        <v>1075</v>
      </c>
      <c r="E125" t="s">
        <v>1076</v>
      </c>
      <c r="F125" t="s">
        <v>1077</v>
      </c>
      <c r="G125">
        <v>12</v>
      </c>
      <c r="H125" s="9"/>
    </row>
    <row r="126" spans="1:8" x14ac:dyDescent="0.2">
      <c r="A126" t="s">
        <v>252</v>
      </c>
      <c r="B126">
        <f t="shared" ca="1" si="3"/>
        <v>0.84108398788699856</v>
      </c>
      <c r="C126" t="s">
        <v>1052</v>
      </c>
      <c r="D126" t="s">
        <v>1053</v>
      </c>
      <c r="F126" t="s">
        <v>1054</v>
      </c>
      <c r="G126">
        <v>11</v>
      </c>
      <c r="H126" s="9"/>
    </row>
    <row r="127" spans="1:8" x14ac:dyDescent="0.2">
      <c r="A127" t="s">
        <v>451</v>
      </c>
      <c r="B127">
        <f t="shared" ca="1" si="3"/>
        <v>0.26773648780976678</v>
      </c>
      <c r="C127" t="s">
        <v>977</v>
      </c>
      <c r="D127" t="s">
        <v>957</v>
      </c>
      <c r="E127" t="s">
        <v>978</v>
      </c>
      <c r="F127" t="s">
        <v>979</v>
      </c>
      <c r="G127">
        <v>14</v>
      </c>
      <c r="H127" s="9"/>
    </row>
    <row r="128" spans="1:8" x14ac:dyDescent="0.2">
      <c r="A128" t="s">
        <v>1671</v>
      </c>
      <c r="B128">
        <f t="shared" ca="1" si="3"/>
        <v>0.65905173232444947</v>
      </c>
      <c r="C128" t="s">
        <v>1672</v>
      </c>
      <c r="D128" t="s">
        <v>1673</v>
      </c>
      <c r="E128" t="s">
        <v>1674</v>
      </c>
      <c r="F128" t="s">
        <v>1675</v>
      </c>
      <c r="G128">
        <v>1</v>
      </c>
      <c r="H128" s="9"/>
    </row>
    <row r="129" spans="1:8" x14ac:dyDescent="0.2">
      <c r="A129" t="s">
        <v>1058</v>
      </c>
      <c r="B129">
        <f t="shared" ca="1" si="3"/>
        <v>0.19429039572363194</v>
      </c>
      <c r="C129" t="s">
        <v>1059</v>
      </c>
      <c r="D129" t="s">
        <v>1060</v>
      </c>
      <c r="E129" s="9" t="s">
        <v>1061</v>
      </c>
      <c r="F129" t="s">
        <v>1062</v>
      </c>
      <c r="G129">
        <v>18</v>
      </c>
      <c r="H129" s="9"/>
    </row>
    <row r="130" spans="1:8" x14ac:dyDescent="0.2">
      <c r="A130" t="s">
        <v>476</v>
      </c>
      <c r="B130" s="9">
        <f t="shared" ref="B130:B162" ca="1" si="4">RAND()</f>
        <v>0.71621902766525125</v>
      </c>
      <c r="C130" t="s">
        <v>1135</v>
      </c>
      <c r="D130" t="s">
        <v>1136</v>
      </c>
      <c r="E130" t="s">
        <v>1137</v>
      </c>
      <c r="F130" t="s">
        <v>1138</v>
      </c>
      <c r="G130">
        <v>19</v>
      </c>
      <c r="H130" s="9"/>
    </row>
    <row r="131" spans="1:8" x14ac:dyDescent="0.2">
      <c r="A131" t="s">
        <v>245</v>
      </c>
      <c r="B131">
        <f t="shared" ca="1" si="4"/>
        <v>0.23248716298860739</v>
      </c>
      <c r="C131" t="s">
        <v>942</v>
      </c>
      <c r="D131" t="s">
        <v>943</v>
      </c>
      <c r="E131" t="s">
        <v>944</v>
      </c>
      <c r="F131" t="s">
        <v>945</v>
      </c>
      <c r="G131">
        <v>10</v>
      </c>
      <c r="H131" s="9"/>
    </row>
    <row r="132" spans="1:8" x14ac:dyDescent="0.2">
      <c r="A132" t="s">
        <v>472</v>
      </c>
      <c r="B132">
        <f t="shared" ca="1" si="4"/>
        <v>0.3967332066025413</v>
      </c>
      <c r="C132" t="s">
        <v>987</v>
      </c>
      <c r="D132" t="s">
        <v>988</v>
      </c>
      <c r="E132" t="s">
        <v>989</v>
      </c>
      <c r="F132" t="s">
        <v>990</v>
      </c>
      <c r="G132">
        <v>19</v>
      </c>
      <c r="H132" s="9"/>
    </row>
    <row r="133" spans="1:8" x14ac:dyDescent="0.2">
      <c r="A133" t="s">
        <v>191</v>
      </c>
      <c r="B133">
        <f t="shared" ca="1" si="4"/>
        <v>4.6079661348074397E-2</v>
      </c>
      <c r="C133" t="s">
        <v>835</v>
      </c>
      <c r="D133" t="s">
        <v>836</v>
      </c>
      <c r="E133" t="s">
        <v>837</v>
      </c>
      <c r="F133" t="s">
        <v>1032</v>
      </c>
      <c r="G133">
        <v>9</v>
      </c>
      <c r="H133" s="9"/>
    </row>
    <row r="134" spans="1:8" x14ac:dyDescent="0.2">
      <c r="A134" t="s">
        <v>1676</v>
      </c>
      <c r="B134">
        <f t="shared" ca="1" si="4"/>
        <v>7.9288306538060294E-2</v>
      </c>
      <c r="C134" t="s">
        <v>1682</v>
      </c>
      <c r="D134" t="s">
        <v>1683</v>
      </c>
      <c r="E134" t="s">
        <v>1684</v>
      </c>
      <c r="F134" t="s">
        <v>1685</v>
      </c>
      <c r="G134">
        <v>18</v>
      </c>
      <c r="H134" s="9"/>
    </row>
    <row r="135" spans="1:8" x14ac:dyDescent="0.2">
      <c r="A135" t="s">
        <v>246</v>
      </c>
      <c r="B135">
        <f t="shared" ca="1" si="4"/>
        <v>0.39130651537015482</v>
      </c>
      <c r="C135" t="s">
        <v>1649</v>
      </c>
      <c r="D135" t="s">
        <v>1221</v>
      </c>
      <c r="E135" t="s">
        <v>1222</v>
      </c>
      <c r="F135" t="s">
        <v>1223</v>
      </c>
      <c r="G135">
        <v>10</v>
      </c>
      <c r="H135" s="9"/>
    </row>
    <row r="136" spans="1:8" x14ac:dyDescent="0.2">
      <c r="A136" t="s">
        <v>190</v>
      </c>
      <c r="B136">
        <f t="shared" ca="1" si="4"/>
        <v>0.74484884145389596</v>
      </c>
      <c r="C136" t="s">
        <v>760</v>
      </c>
      <c r="D136" t="s">
        <v>761</v>
      </c>
      <c r="E136" t="s">
        <v>762</v>
      </c>
      <c r="F136" t="s">
        <v>763</v>
      </c>
      <c r="G136">
        <v>1</v>
      </c>
      <c r="H136" s="9"/>
    </row>
    <row r="137" spans="1:8" x14ac:dyDescent="0.2">
      <c r="A137" t="s">
        <v>215</v>
      </c>
      <c r="B137">
        <f t="shared" ca="1" si="4"/>
        <v>0.28828302844282627</v>
      </c>
      <c r="C137" t="s">
        <v>815</v>
      </c>
      <c r="D137" t="s">
        <v>816</v>
      </c>
      <c r="E137" t="s">
        <v>817</v>
      </c>
      <c r="F137" t="s">
        <v>818</v>
      </c>
      <c r="G137">
        <v>7</v>
      </c>
      <c r="H137" s="9"/>
    </row>
    <row r="138" spans="1:8" x14ac:dyDescent="0.2">
      <c r="A138" t="s">
        <v>463</v>
      </c>
      <c r="B138">
        <f t="shared" ca="1" si="4"/>
        <v>0.67576202340075686</v>
      </c>
      <c r="C138" t="s">
        <v>1063</v>
      </c>
      <c r="D138" t="s">
        <v>1064</v>
      </c>
      <c r="E138" t="s">
        <v>1065</v>
      </c>
      <c r="F138" t="s">
        <v>1066</v>
      </c>
      <c r="G138">
        <v>16</v>
      </c>
      <c r="H138" s="9"/>
    </row>
    <row r="139" spans="1:8" x14ac:dyDescent="0.2">
      <c r="A139" t="s">
        <v>251</v>
      </c>
      <c r="B139">
        <f t="shared" ca="1" si="4"/>
        <v>3.9533712095152773E-2</v>
      </c>
      <c r="C139" t="s">
        <v>890</v>
      </c>
      <c r="D139" t="s">
        <v>1139</v>
      </c>
      <c r="E139" t="s">
        <v>1140</v>
      </c>
      <c r="F139" t="s">
        <v>1141</v>
      </c>
      <c r="G139">
        <v>11</v>
      </c>
      <c r="H139" s="9"/>
    </row>
    <row r="140" spans="1:8" x14ac:dyDescent="0.2">
      <c r="A140" t="s">
        <v>458</v>
      </c>
      <c r="B140">
        <f t="shared" ca="1" si="4"/>
        <v>0.6144439796454787</v>
      </c>
      <c r="C140" t="s">
        <v>1210</v>
      </c>
      <c r="D140" t="s">
        <v>1211</v>
      </c>
      <c r="E140" t="s">
        <v>1212</v>
      </c>
      <c r="F140" t="s">
        <v>1213</v>
      </c>
      <c r="G140">
        <v>14</v>
      </c>
      <c r="H140" s="9"/>
    </row>
    <row r="141" spans="1:8" x14ac:dyDescent="0.2">
      <c r="A141" t="s">
        <v>249</v>
      </c>
      <c r="B141">
        <f t="shared" ca="1" si="4"/>
        <v>0.36282829616875967</v>
      </c>
      <c r="C141" t="s">
        <v>1026</v>
      </c>
      <c r="D141" t="s">
        <v>1028</v>
      </c>
      <c r="E141" t="s">
        <v>1023</v>
      </c>
      <c r="F141" t="s">
        <v>1024</v>
      </c>
      <c r="G141">
        <v>11</v>
      </c>
      <c r="H141" s="9"/>
    </row>
    <row r="142" spans="1:8" x14ac:dyDescent="0.2">
      <c r="A142" t="s">
        <v>1000</v>
      </c>
      <c r="B142">
        <f t="shared" ca="1" si="4"/>
        <v>0.33964943182981511</v>
      </c>
      <c r="C142" t="s">
        <v>1001</v>
      </c>
      <c r="D142" t="s">
        <v>1002</v>
      </c>
      <c r="E142" t="s">
        <v>1003</v>
      </c>
      <c r="F142" t="s">
        <v>1004</v>
      </c>
      <c r="G142">
        <v>10</v>
      </c>
      <c r="H142" s="9"/>
    </row>
    <row r="143" spans="1:8" x14ac:dyDescent="0.2">
      <c r="A143" t="s">
        <v>969</v>
      </c>
      <c r="B143">
        <f t="shared" ca="1" si="4"/>
        <v>4.5849700009575889E-3</v>
      </c>
      <c r="C143" t="s">
        <v>970</v>
      </c>
      <c r="D143" t="s">
        <v>971</v>
      </c>
      <c r="F143" t="s">
        <v>972</v>
      </c>
      <c r="G143">
        <v>5</v>
      </c>
      <c r="H143" s="9"/>
    </row>
    <row r="144" spans="1:8" x14ac:dyDescent="0.2">
      <c r="A144" t="s">
        <v>197</v>
      </c>
      <c r="B144">
        <f t="shared" ca="1" si="4"/>
        <v>0.92989843977658793</v>
      </c>
      <c r="C144" t="s">
        <v>922</v>
      </c>
      <c r="D144" t="s">
        <v>923</v>
      </c>
      <c r="E144" t="s">
        <v>924</v>
      </c>
      <c r="F144" t="s">
        <v>925</v>
      </c>
      <c r="G144">
        <v>1</v>
      </c>
      <c r="H144" s="9"/>
    </row>
    <row r="145" spans="1:8" x14ac:dyDescent="0.2">
      <c r="A145" t="s">
        <v>189</v>
      </c>
      <c r="B145">
        <f t="shared" ca="1" si="4"/>
        <v>0.10271048540441396</v>
      </c>
      <c r="C145" t="s">
        <v>746</v>
      </c>
      <c r="D145" t="s">
        <v>747</v>
      </c>
      <c r="E145" s="9" t="s">
        <v>748</v>
      </c>
      <c r="F145" t="s">
        <v>503</v>
      </c>
      <c r="G145">
        <v>1</v>
      </c>
      <c r="H145" s="9"/>
    </row>
    <row r="146" spans="1:8" x14ac:dyDescent="0.2">
      <c r="A146" t="s">
        <v>156</v>
      </c>
      <c r="B146">
        <f t="shared" ca="1" si="4"/>
        <v>6.7545879449173452E-2</v>
      </c>
      <c r="C146" t="s">
        <v>698</v>
      </c>
      <c r="D146" t="s">
        <v>699</v>
      </c>
      <c r="E146" t="s">
        <v>700</v>
      </c>
      <c r="F146" t="s">
        <v>701</v>
      </c>
      <c r="G146">
        <v>1</v>
      </c>
      <c r="H146" s="9"/>
    </row>
    <row r="147" spans="1:8" x14ac:dyDescent="0.2">
      <c r="A147" t="s">
        <v>199</v>
      </c>
      <c r="B147">
        <f t="shared" ca="1" si="4"/>
        <v>0.77266394009941886</v>
      </c>
      <c r="C147" t="s">
        <v>1651</v>
      </c>
      <c r="D147" t="s">
        <v>974</v>
      </c>
      <c r="E147" t="s">
        <v>975</v>
      </c>
      <c r="F147" t="s">
        <v>976</v>
      </c>
      <c r="G147">
        <v>7</v>
      </c>
      <c r="H147" s="9"/>
    </row>
    <row r="148" spans="1:8" x14ac:dyDescent="0.2">
      <c r="A148" t="s">
        <v>1709</v>
      </c>
      <c r="B148">
        <f t="shared" ca="1" si="4"/>
        <v>0.22607542016105886</v>
      </c>
      <c r="C148" t="s">
        <v>1710</v>
      </c>
      <c r="D148" t="s">
        <v>1711</v>
      </c>
      <c r="E148" t="s">
        <v>1712</v>
      </c>
      <c r="F148" t="s">
        <v>506</v>
      </c>
      <c r="G148">
        <v>9</v>
      </c>
      <c r="H148" s="9"/>
    </row>
    <row r="149" spans="1:8" x14ac:dyDescent="0.2">
      <c r="A149" t="s">
        <v>161</v>
      </c>
      <c r="B149">
        <f t="shared" ca="1" si="4"/>
        <v>0.44889205543927369</v>
      </c>
      <c r="C149" s="9" t="s">
        <v>785</v>
      </c>
      <c r="D149" s="9" t="s">
        <v>786</v>
      </c>
      <c r="E149" s="9" t="s">
        <v>787</v>
      </c>
      <c r="F149" s="9" t="s">
        <v>788</v>
      </c>
      <c r="G149" s="9">
        <v>2</v>
      </c>
      <c r="H149" s="9"/>
    </row>
    <row r="150" spans="1:8" x14ac:dyDescent="0.2">
      <c r="A150" t="s">
        <v>211</v>
      </c>
      <c r="B150">
        <f t="shared" ca="1" si="4"/>
        <v>0.66422289779993771</v>
      </c>
      <c r="C150" t="s">
        <v>728</v>
      </c>
      <c r="D150" t="s">
        <v>729</v>
      </c>
      <c r="E150" t="s">
        <v>730</v>
      </c>
      <c r="F150" t="s">
        <v>731</v>
      </c>
      <c r="G150">
        <v>2</v>
      </c>
      <c r="H150" s="9"/>
    </row>
    <row r="151" spans="1:8" x14ac:dyDescent="0.2">
      <c r="A151" t="s">
        <v>226</v>
      </c>
      <c r="B151">
        <f t="shared" ca="1" si="4"/>
        <v>9.764486924057636E-2</v>
      </c>
      <c r="C151" t="s">
        <v>1217</v>
      </c>
      <c r="D151" t="s">
        <v>1218</v>
      </c>
      <c r="E151" t="s">
        <v>1219</v>
      </c>
      <c r="F151" t="s">
        <v>1220</v>
      </c>
      <c r="G151">
        <v>9</v>
      </c>
      <c r="H151" s="9"/>
    </row>
    <row r="152" spans="1:8" x14ac:dyDescent="0.2">
      <c r="A152" t="s">
        <v>178</v>
      </c>
      <c r="B152">
        <f t="shared" ca="1" si="4"/>
        <v>0.36751877038754144</v>
      </c>
      <c r="C152" t="s">
        <v>797</v>
      </c>
      <c r="D152" t="s">
        <v>798</v>
      </c>
      <c r="E152" t="s">
        <v>799</v>
      </c>
      <c r="F152" t="s">
        <v>801</v>
      </c>
      <c r="G152">
        <v>6</v>
      </c>
      <c r="H152" s="9"/>
    </row>
    <row r="153" spans="1:8" x14ac:dyDescent="0.2">
      <c r="A153" t="s">
        <v>169</v>
      </c>
      <c r="B153">
        <f t="shared" ca="1" si="4"/>
        <v>0.51078016485648103</v>
      </c>
      <c r="C153" t="s">
        <v>875</v>
      </c>
      <c r="D153" t="s">
        <v>876</v>
      </c>
      <c r="E153" t="s">
        <v>877</v>
      </c>
      <c r="F153" s="9" t="s">
        <v>894</v>
      </c>
      <c r="G153" s="9">
        <v>3</v>
      </c>
      <c r="H153" s="9"/>
    </row>
    <row r="154" spans="1:8" x14ac:dyDescent="0.2">
      <c r="A154" t="s">
        <v>233</v>
      </c>
      <c r="B154">
        <f t="shared" ca="1" si="4"/>
        <v>0.1300977407629359</v>
      </c>
      <c r="C154" t="s">
        <v>679</v>
      </c>
      <c r="D154" t="s">
        <v>681</v>
      </c>
      <c r="E154" t="s">
        <v>682</v>
      </c>
      <c r="F154" t="s">
        <v>959</v>
      </c>
      <c r="G154">
        <v>10</v>
      </c>
      <c r="H154" s="9"/>
    </row>
    <row r="155" spans="1:8" x14ac:dyDescent="0.2">
      <c r="A155" t="s">
        <v>459</v>
      </c>
      <c r="B155">
        <f t="shared" ca="1" si="4"/>
        <v>0.5321991285133657</v>
      </c>
      <c r="C155" t="s">
        <v>831</v>
      </c>
      <c r="D155" t="s">
        <v>832</v>
      </c>
      <c r="E155" t="s">
        <v>833</v>
      </c>
      <c r="F155" t="s">
        <v>834</v>
      </c>
      <c r="G155">
        <v>15</v>
      </c>
      <c r="H155" s="9"/>
    </row>
    <row r="156" spans="1:8" x14ac:dyDescent="0.2">
      <c r="A156" t="s">
        <v>204</v>
      </c>
      <c r="B156">
        <f t="shared" ca="1" si="4"/>
        <v>0.90826117108398252</v>
      </c>
      <c r="C156" t="s">
        <v>819</v>
      </c>
      <c r="D156" t="s">
        <v>820</v>
      </c>
      <c r="E156" t="s">
        <v>821</v>
      </c>
      <c r="F156" t="s">
        <v>822</v>
      </c>
      <c r="G156">
        <v>7</v>
      </c>
      <c r="H156" s="9"/>
    </row>
    <row r="157" spans="1:8" x14ac:dyDescent="0.2">
      <c r="A157" t="s">
        <v>223</v>
      </c>
      <c r="B157">
        <f t="shared" ca="1" si="4"/>
        <v>0.54441254464700073</v>
      </c>
      <c r="C157" t="s">
        <v>767</v>
      </c>
      <c r="D157" t="s">
        <v>1068</v>
      </c>
      <c r="E157" t="s">
        <v>1069</v>
      </c>
      <c r="F157" t="s">
        <v>1067</v>
      </c>
      <c r="G157">
        <v>9</v>
      </c>
      <c r="H157" s="9"/>
    </row>
    <row r="158" spans="1:8" x14ac:dyDescent="0.2">
      <c r="A158" t="s">
        <v>1696</v>
      </c>
      <c r="B158">
        <f t="shared" ca="1" si="4"/>
        <v>0.26888060751903986</v>
      </c>
      <c r="C158" t="s">
        <v>1697</v>
      </c>
      <c r="D158" s="9" t="s">
        <v>1698</v>
      </c>
      <c r="E158" s="9" t="s">
        <v>1699</v>
      </c>
      <c r="F158" t="s">
        <v>1700</v>
      </c>
      <c r="G158">
        <v>9</v>
      </c>
      <c r="H158" s="9"/>
    </row>
    <row r="159" spans="1:8" x14ac:dyDescent="0.2">
      <c r="A159" t="s">
        <v>176</v>
      </c>
      <c r="B159">
        <f t="shared" ca="1" si="4"/>
        <v>0.9517743361079265</v>
      </c>
      <c r="C159" t="s">
        <v>740</v>
      </c>
      <c r="D159" s="9" t="s">
        <v>741</v>
      </c>
      <c r="E159" t="s">
        <v>742</v>
      </c>
      <c r="F159" t="s">
        <v>743</v>
      </c>
      <c r="G159">
        <v>4</v>
      </c>
      <c r="H159" s="9"/>
    </row>
    <row r="160" spans="1:8" x14ac:dyDescent="0.2">
      <c r="A160" t="s">
        <v>174</v>
      </c>
      <c r="B160">
        <f t="shared" ca="1" si="4"/>
        <v>5.4622968501700786E-3</v>
      </c>
      <c r="C160" t="s">
        <v>912</v>
      </c>
      <c r="D160" t="s">
        <v>913</v>
      </c>
      <c r="E160" t="s">
        <v>914</v>
      </c>
      <c r="F160" t="s">
        <v>915</v>
      </c>
      <c r="G160">
        <v>3</v>
      </c>
      <c r="H160" s="9"/>
    </row>
    <row r="161" spans="1:8" x14ac:dyDescent="0.2">
      <c r="A161" t="s">
        <v>170</v>
      </c>
      <c r="B161">
        <f t="shared" ca="1" si="4"/>
        <v>0.37897513604136579</v>
      </c>
      <c r="C161" t="s">
        <v>879</v>
      </c>
      <c r="D161" t="s">
        <v>880</v>
      </c>
      <c r="E161" t="s">
        <v>881</v>
      </c>
      <c r="F161" t="s">
        <v>882</v>
      </c>
      <c r="G161">
        <v>4</v>
      </c>
      <c r="H161" s="9"/>
    </row>
    <row r="162" spans="1:8" x14ac:dyDescent="0.2">
      <c r="A162" t="s">
        <v>264</v>
      </c>
      <c r="B162">
        <f t="shared" ca="1" si="4"/>
        <v>0.45566224365779717</v>
      </c>
      <c r="C162" t="s">
        <v>885</v>
      </c>
      <c r="D162" t="s">
        <v>884</v>
      </c>
      <c r="E162" t="s">
        <v>886</v>
      </c>
      <c r="F162" t="s">
        <v>1126</v>
      </c>
      <c r="G162">
        <v>13</v>
      </c>
      <c r="H162" s="9"/>
    </row>
  </sheetData>
  <phoneticPr fontId="1" type="noConversion"/>
  <conditionalFormatting sqref="I2:L162">
    <cfRule type="cellIs" dxfId="31" priority="1" stopIfTrue="1" operator="equal">
      <formula>C2</formula>
    </cfRule>
    <cfRule type="cellIs" dxfId="30" priority="2" stopIfTrue="1" operator="notEqual">
      <formula>C2</formula>
    </cfRule>
  </conditionalFormatting>
  <conditionalFormatting sqref="H2:H162">
    <cfRule type="cellIs" dxfId="29" priority="3" stopIfTrue="1" operator="equal">
      <formula>A2</formula>
    </cfRule>
    <cfRule type="cellIs" dxfId="28" priority="4" stopIfTrue="1" operator="notEqual">
      <formula>A2</formula>
    </cfRule>
  </conditionalFormatting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djectives"/>
  <dimension ref="A1:N52"/>
  <sheetViews>
    <sheetView workbookViewId="0">
      <selection activeCell="P38" sqref="P38"/>
    </sheetView>
  </sheetViews>
  <sheetFormatPr defaultRowHeight="12.75" x14ac:dyDescent="0.2"/>
  <cols>
    <col min="2" max="3" width="0" hidden="1" customWidth="1"/>
    <col min="4" max="4" width="9.85546875" hidden="1" customWidth="1"/>
    <col min="5" max="5" width="14.28515625" hidden="1" customWidth="1"/>
    <col min="6" max="8" width="0" hidden="1" customWidth="1"/>
    <col min="9" max="9" width="10.85546875" customWidth="1"/>
    <col min="10" max="10" width="12.42578125" customWidth="1"/>
    <col min="11" max="11" width="17" bestFit="1" customWidth="1"/>
    <col min="12" max="12" width="14.140625" customWidth="1"/>
    <col min="13" max="13" width="10.42578125" customWidth="1"/>
    <col min="14" max="14" width="0" hidden="1" customWidth="1"/>
  </cols>
  <sheetData>
    <row r="1" spans="1:14" x14ac:dyDescent="0.2">
      <c r="A1" s="1" t="s">
        <v>0</v>
      </c>
      <c r="B1" s="1" t="s">
        <v>2</v>
      </c>
      <c r="C1" s="21" t="s">
        <v>1976</v>
      </c>
      <c r="D1" s="21" t="s">
        <v>1977</v>
      </c>
      <c r="E1" s="21" t="s">
        <v>1978</v>
      </c>
      <c r="F1" s="1" t="s">
        <v>1</v>
      </c>
      <c r="G1" s="1" t="s">
        <v>1654</v>
      </c>
      <c r="H1" s="1" t="s">
        <v>0</v>
      </c>
      <c r="I1" s="1" t="s">
        <v>1756</v>
      </c>
      <c r="J1" s="1" t="s">
        <v>1757</v>
      </c>
      <c r="K1" s="1" t="s">
        <v>1755</v>
      </c>
      <c r="L1" s="1" t="s">
        <v>1</v>
      </c>
    </row>
    <row r="2" spans="1:14" x14ac:dyDescent="0.2">
      <c r="A2" t="s">
        <v>1799</v>
      </c>
      <c r="B2">
        <f t="shared" ref="B2:B33" ca="1" si="0">RAND()</f>
        <v>0.36855891715190336</v>
      </c>
      <c r="C2" t="s">
        <v>1800</v>
      </c>
      <c r="D2" t="s">
        <v>1801</v>
      </c>
      <c r="F2" t="s">
        <v>1802</v>
      </c>
      <c r="G2">
        <v>4</v>
      </c>
      <c r="I2" s="21"/>
      <c r="J2" s="21"/>
      <c r="K2" s="21"/>
      <c r="L2" s="21"/>
      <c r="N2" t="s">
        <v>1753</v>
      </c>
    </row>
    <row r="3" spans="1:14" x14ac:dyDescent="0.2">
      <c r="A3" t="s">
        <v>1895</v>
      </c>
      <c r="B3">
        <f t="shared" ca="1" si="0"/>
        <v>0.99332072654063741</v>
      </c>
      <c r="C3" t="s">
        <v>1896</v>
      </c>
      <c r="D3" t="s">
        <v>1897</v>
      </c>
      <c r="F3" t="s">
        <v>1898</v>
      </c>
      <c r="G3">
        <v>6</v>
      </c>
      <c r="I3" s="21"/>
      <c r="J3" s="21"/>
      <c r="K3" s="21"/>
      <c r="L3" s="21"/>
      <c r="N3" t="s">
        <v>1754</v>
      </c>
    </row>
    <row r="4" spans="1:14" x14ac:dyDescent="0.2">
      <c r="A4" t="s">
        <v>1872</v>
      </c>
      <c r="B4">
        <f t="shared" ca="1" si="0"/>
        <v>0.35113024812024951</v>
      </c>
      <c r="C4" t="s">
        <v>1873</v>
      </c>
      <c r="D4" t="s">
        <v>1874</v>
      </c>
      <c r="F4" t="s">
        <v>1875</v>
      </c>
      <c r="G4">
        <v>4</v>
      </c>
      <c r="I4" s="21"/>
      <c r="J4" s="21"/>
      <c r="K4" s="21"/>
      <c r="L4" s="21"/>
    </row>
    <row r="5" spans="1:14" x14ac:dyDescent="0.2">
      <c r="A5" t="s">
        <v>1835</v>
      </c>
      <c r="B5">
        <f t="shared" ca="1" si="0"/>
        <v>0.10191094223354091</v>
      </c>
      <c r="C5" t="s">
        <v>1836</v>
      </c>
      <c r="D5" t="s">
        <v>1837</v>
      </c>
      <c r="F5" t="s">
        <v>1838</v>
      </c>
      <c r="G5">
        <v>15</v>
      </c>
      <c r="I5" s="21"/>
      <c r="J5" s="21"/>
      <c r="K5" s="21"/>
      <c r="L5" s="21"/>
    </row>
    <row r="6" spans="1:14" x14ac:dyDescent="0.2">
      <c r="A6" t="s">
        <v>1762</v>
      </c>
      <c r="B6">
        <f t="shared" ca="1" si="0"/>
        <v>0.8841160165244345</v>
      </c>
      <c r="C6" t="s">
        <v>1763</v>
      </c>
      <c r="D6" t="s">
        <v>1764</v>
      </c>
      <c r="F6" t="s">
        <v>1766</v>
      </c>
      <c r="G6">
        <v>8</v>
      </c>
      <c r="I6" s="21"/>
      <c r="J6" s="21"/>
      <c r="K6" s="21"/>
      <c r="L6" s="21"/>
    </row>
    <row r="7" spans="1:14" x14ac:dyDescent="0.2">
      <c r="A7" t="s">
        <v>1933</v>
      </c>
      <c r="B7">
        <f t="shared" ca="1" si="0"/>
        <v>0.483611161764403</v>
      </c>
      <c r="C7" t="s">
        <v>1933</v>
      </c>
      <c r="D7" t="s">
        <v>1933</v>
      </c>
      <c r="E7" t="s">
        <v>1934</v>
      </c>
      <c r="F7" t="s">
        <v>1749</v>
      </c>
      <c r="G7">
        <v>7</v>
      </c>
      <c r="I7" s="21"/>
      <c r="J7" s="21"/>
      <c r="K7" s="21"/>
      <c r="L7" s="21"/>
    </row>
    <row r="8" spans="1:14" x14ac:dyDescent="0.2">
      <c r="A8" t="s">
        <v>1839</v>
      </c>
      <c r="B8">
        <f t="shared" ca="1" si="0"/>
        <v>0.55403789276766746</v>
      </c>
      <c r="C8" t="s">
        <v>1840</v>
      </c>
      <c r="D8" t="s">
        <v>1841</v>
      </c>
      <c r="F8" t="s">
        <v>1842</v>
      </c>
      <c r="G8">
        <v>14</v>
      </c>
      <c r="I8" s="21"/>
      <c r="J8" s="21"/>
      <c r="K8" s="21"/>
      <c r="L8" s="21"/>
    </row>
    <row r="9" spans="1:14" x14ac:dyDescent="0.2">
      <c r="A9" t="s">
        <v>1816</v>
      </c>
      <c r="B9">
        <f t="shared" ca="1" si="0"/>
        <v>0.74568924745647325</v>
      </c>
      <c r="C9" t="s">
        <v>1817</v>
      </c>
      <c r="D9" t="s">
        <v>1818</v>
      </c>
      <c r="F9" t="s">
        <v>1819</v>
      </c>
      <c r="G9">
        <v>7</v>
      </c>
      <c r="I9" s="21"/>
      <c r="J9" s="21"/>
      <c r="K9" s="21"/>
      <c r="L9" s="21"/>
    </row>
    <row r="10" spans="1:14" x14ac:dyDescent="0.2">
      <c r="A10" t="s">
        <v>1919</v>
      </c>
      <c r="B10">
        <f t="shared" ca="1" si="0"/>
        <v>0.78412727468394106</v>
      </c>
      <c r="C10" t="s">
        <v>1919</v>
      </c>
      <c r="D10" t="s">
        <v>1920</v>
      </c>
      <c r="E10" t="s">
        <v>1919</v>
      </c>
      <c r="F10" t="s">
        <v>1921</v>
      </c>
      <c r="G10">
        <v>7</v>
      </c>
      <c r="I10" s="21"/>
      <c r="J10" s="21"/>
      <c r="K10" s="21"/>
      <c r="L10" s="21"/>
    </row>
    <row r="11" spans="1:14" x14ac:dyDescent="0.2">
      <c r="A11" t="s">
        <v>1865</v>
      </c>
      <c r="B11">
        <f t="shared" ca="1" si="0"/>
        <v>0.73186184387726583</v>
      </c>
      <c r="C11" t="s">
        <v>1866</v>
      </c>
      <c r="D11" t="s">
        <v>1867</v>
      </c>
      <c r="F11" t="s">
        <v>1625</v>
      </c>
      <c r="G11">
        <v>17</v>
      </c>
      <c r="I11" s="21"/>
      <c r="J11" s="21"/>
      <c r="K11" s="21"/>
      <c r="L11" s="21"/>
    </row>
    <row r="12" spans="1:14" x14ac:dyDescent="0.2">
      <c r="A12" t="s">
        <v>1796</v>
      </c>
      <c r="B12">
        <f t="shared" ca="1" si="0"/>
        <v>1.4464338849118574E-2</v>
      </c>
      <c r="C12" t="s">
        <v>1796</v>
      </c>
      <c r="D12" t="s">
        <v>1796</v>
      </c>
      <c r="E12" t="s">
        <v>1797</v>
      </c>
      <c r="F12" t="s">
        <v>1798</v>
      </c>
      <c r="G12">
        <v>7</v>
      </c>
      <c r="I12" s="21"/>
      <c r="J12" s="21"/>
      <c r="K12" s="21"/>
      <c r="L12" s="21"/>
    </row>
    <row r="13" spans="1:14" x14ac:dyDescent="0.2">
      <c r="A13" t="s">
        <v>1855</v>
      </c>
      <c r="B13">
        <f t="shared" ca="1" si="0"/>
        <v>0.14078190483612163</v>
      </c>
      <c r="C13" t="s">
        <v>1856</v>
      </c>
      <c r="D13" t="s">
        <v>1857</v>
      </c>
      <c r="F13" t="s">
        <v>1858</v>
      </c>
      <c r="G13">
        <v>4</v>
      </c>
      <c r="I13" s="21"/>
      <c r="J13" s="21"/>
      <c r="K13" s="21"/>
      <c r="L13" s="21"/>
    </row>
    <row r="14" spans="1:14" x14ac:dyDescent="0.2">
      <c r="A14" t="s">
        <v>1868</v>
      </c>
      <c r="B14">
        <f t="shared" ca="1" si="0"/>
        <v>0.85822822253038811</v>
      </c>
      <c r="C14" t="s">
        <v>1869</v>
      </c>
      <c r="D14" t="s">
        <v>1870</v>
      </c>
      <c r="F14" t="s">
        <v>1871</v>
      </c>
      <c r="G14">
        <v>4</v>
      </c>
      <c r="I14" s="21"/>
      <c r="J14" s="21"/>
      <c r="K14" s="21"/>
      <c r="L14" s="21"/>
    </row>
    <row r="15" spans="1:14" x14ac:dyDescent="0.2">
      <c r="A15" t="s">
        <v>1750</v>
      </c>
      <c r="B15">
        <f t="shared" ca="1" si="0"/>
        <v>0.85261074028411399</v>
      </c>
      <c r="C15" t="s">
        <v>1758</v>
      </c>
      <c r="D15" t="s">
        <v>1759</v>
      </c>
      <c r="E15" t="s">
        <v>1758</v>
      </c>
      <c r="F15" t="s">
        <v>1751</v>
      </c>
      <c r="G15">
        <v>7</v>
      </c>
      <c r="I15" s="21"/>
      <c r="J15" s="21"/>
      <c r="K15" s="21"/>
      <c r="L15" s="21"/>
    </row>
    <row r="16" spans="1:14" x14ac:dyDescent="0.2">
      <c r="A16" t="s">
        <v>1876</v>
      </c>
      <c r="B16">
        <f t="shared" ca="1" si="0"/>
        <v>0.33002554331426737</v>
      </c>
      <c r="C16" t="s">
        <v>1876</v>
      </c>
      <c r="D16" t="s">
        <v>1876</v>
      </c>
      <c r="E16" t="s">
        <v>1877</v>
      </c>
      <c r="F16" t="s">
        <v>1878</v>
      </c>
      <c r="G16">
        <v>7</v>
      </c>
      <c r="I16" s="21"/>
      <c r="J16" s="21"/>
      <c r="K16" s="21"/>
      <c r="L16" s="21"/>
    </row>
    <row r="17" spans="1:12" x14ac:dyDescent="0.2">
      <c r="A17" t="s">
        <v>1925</v>
      </c>
      <c r="B17">
        <f t="shared" ca="1" si="0"/>
        <v>0.7127507035950954</v>
      </c>
      <c r="C17" t="s">
        <v>1926</v>
      </c>
      <c r="D17" t="s">
        <v>1927</v>
      </c>
      <c r="F17" t="s">
        <v>1928</v>
      </c>
      <c r="G17">
        <v>9</v>
      </c>
      <c r="I17" s="21"/>
      <c r="J17" s="21"/>
      <c r="K17" s="21"/>
      <c r="L17" s="21"/>
    </row>
    <row r="18" spans="1:12" x14ac:dyDescent="0.2">
      <c r="A18" t="s">
        <v>1784</v>
      </c>
      <c r="B18">
        <f t="shared" ca="1" si="0"/>
        <v>0.19437513547701879</v>
      </c>
      <c r="C18" t="s">
        <v>1784</v>
      </c>
      <c r="D18" t="s">
        <v>1785</v>
      </c>
      <c r="E18" t="s">
        <v>1784</v>
      </c>
      <c r="F18" t="s">
        <v>1786</v>
      </c>
      <c r="G18">
        <v>7</v>
      </c>
      <c r="I18" s="21"/>
      <c r="J18" s="21"/>
      <c r="K18" s="21"/>
      <c r="L18" s="21"/>
    </row>
    <row r="19" spans="1:12" x14ac:dyDescent="0.2">
      <c r="A19" t="s">
        <v>1810</v>
      </c>
      <c r="B19">
        <f t="shared" ca="1" si="0"/>
        <v>0.53127284347603254</v>
      </c>
      <c r="C19" t="s">
        <v>1810</v>
      </c>
      <c r="D19" t="s">
        <v>1811</v>
      </c>
      <c r="E19" t="s">
        <v>1810</v>
      </c>
      <c r="F19" t="s">
        <v>1812</v>
      </c>
      <c r="G19">
        <v>17</v>
      </c>
      <c r="I19" s="21"/>
      <c r="J19" s="21"/>
      <c r="K19" s="21"/>
      <c r="L19" s="21"/>
    </row>
    <row r="20" spans="1:12" x14ac:dyDescent="0.2">
      <c r="A20" t="s">
        <v>1887</v>
      </c>
      <c r="B20">
        <f t="shared" ca="1" si="0"/>
        <v>0.52805012761717141</v>
      </c>
      <c r="C20" t="s">
        <v>1888</v>
      </c>
      <c r="D20" t="s">
        <v>1889</v>
      </c>
      <c r="F20" t="s">
        <v>1890</v>
      </c>
      <c r="G20">
        <v>13</v>
      </c>
      <c r="I20" s="21"/>
      <c r="J20" s="21"/>
      <c r="K20" s="21"/>
      <c r="L20" s="21"/>
    </row>
    <row r="21" spans="1:12" x14ac:dyDescent="0.2">
      <c r="A21" t="s">
        <v>1843</v>
      </c>
      <c r="B21">
        <f t="shared" ca="1" si="0"/>
        <v>0.53115589809886354</v>
      </c>
      <c r="C21" t="s">
        <v>1844</v>
      </c>
      <c r="D21" t="s">
        <v>1845</v>
      </c>
      <c r="F21" t="s">
        <v>1846</v>
      </c>
      <c r="G21">
        <v>15</v>
      </c>
      <c r="I21" s="21"/>
      <c r="J21" s="21"/>
      <c r="K21" s="21"/>
      <c r="L21" s="21"/>
    </row>
    <row r="22" spans="1:12" x14ac:dyDescent="0.2">
      <c r="A22" t="s">
        <v>1912</v>
      </c>
      <c r="B22">
        <f t="shared" ca="1" si="0"/>
        <v>0.54669923229619499</v>
      </c>
      <c r="C22" t="s">
        <v>1911</v>
      </c>
      <c r="D22" t="s">
        <v>1913</v>
      </c>
      <c r="F22" t="s">
        <v>1914</v>
      </c>
      <c r="G22">
        <v>19</v>
      </c>
      <c r="I22" s="21"/>
      <c r="J22" s="21"/>
      <c r="K22" s="21"/>
      <c r="L22" s="21"/>
    </row>
    <row r="23" spans="1:12" x14ac:dyDescent="0.2">
      <c r="A23" t="s">
        <v>1907</v>
      </c>
      <c r="B23">
        <f t="shared" ca="1" si="0"/>
        <v>0.4798794120699319</v>
      </c>
      <c r="C23" t="s">
        <v>1908</v>
      </c>
      <c r="D23" t="s">
        <v>1909</v>
      </c>
      <c r="F23" t="s">
        <v>1910</v>
      </c>
      <c r="G23">
        <v>13</v>
      </c>
      <c r="I23" s="21"/>
      <c r="J23" s="21"/>
      <c r="K23" s="21"/>
      <c r="L23" s="21"/>
    </row>
    <row r="24" spans="1:12" x14ac:dyDescent="0.2">
      <c r="A24" t="s">
        <v>1803</v>
      </c>
      <c r="B24">
        <f t="shared" ca="1" si="0"/>
        <v>0.58220526040425113</v>
      </c>
      <c r="C24" t="s">
        <v>1803</v>
      </c>
      <c r="D24" t="s">
        <v>1804</v>
      </c>
      <c r="E24" t="s">
        <v>1803</v>
      </c>
      <c r="F24" t="s">
        <v>1805</v>
      </c>
      <c r="G24">
        <v>15</v>
      </c>
      <c r="I24" s="21"/>
      <c r="J24" s="21"/>
      <c r="K24" s="21"/>
      <c r="L24" s="21"/>
    </row>
    <row r="25" spans="1:12" x14ac:dyDescent="0.2">
      <c r="A25" t="s">
        <v>1899</v>
      </c>
      <c r="B25">
        <f t="shared" ca="1" si="0"/>
        <v>0.74020713507982216</v>
      </c>
      <c r="C25" t="s">
        <v>1900</v>
      </c>
      <c r="D25" t="s">
        <v>1901</v>
      </c>
      <c r="F25" t="s">
        <v>1902</v>
      </c>
      <c r="G25">
        <v>8</v>
      </c>
      <c r="I25" s="21"/>
      <c r="J25" s="21"/>
      <c r="K25" s="21"/>
      <c r="L25" s="21"/>
    </row>
    <row r="26" spans="1:12" x14ac:dyDescent="0.2">
      <c r="A26" t="s">
        <v>1915</v>
      </c>
      <c r="B26">
        <f t="shared" ca="1" si="0"/>
        <v>0.72673054234482215</v>
      </c>
      <c r="C26" t="s">
        <v>1916</v>
      </c>
      <c r="D26" t="s">
        <v>1917</v>
      </c>
      <c r="F26" t="s">
        <v>1918</v>
      </c>
      <c r="G26">
        <v>11</v>
      </c>
      <c r="I26" s="21"/>
      <c r="J26" s="21"/>
      <c r="K26" s="21"/>
      <c r="L26" s="21"/>
    </row>
    <row r="27" spans="1:12" x14ac:dyDescent="0.2">
      <c r="A27" t="s">
        <v>1780</v>
      </c>
      <c r="B27">
        <f t="shared" ca="1" si="0"/>
        <v>0.89144989489043169</v>
      </c>
      <c r="C27" t="s">
        <v>1781</v>
      </c>
      <c r="D27" t="s">
        <v>1782</v>
      </c>
      <c r="F27" t="s">
        <v>1783</v>
      </c>
      <c r="G27">
        <v>4</v>
      </c>
      <c r="I27" s="21"/>
      <c r="J27" s="21"/>
      <c r="K27" s="21"/>
      <c r="L27" s="21"/>
    </row>
    <row r="28" spans="1:12" x14ac:dyDescent="0.2">
      <c r="A28" t="s">
        <v>1806</v>
      </c>
      <c r="B28">
        <f t="shared" ca="1" si="0"/>
        <v>0.98033056058080437</v>
      </c>
      <c r="C28" t="s">
        <v>1807</v>
      </c>
      <c r="D28" t="s">
        <v>1808</v>
      </c>
      <c r="F28" t="s">
        <v>1809</v>
      </c>
      <c r="G28">
        <v>18</v>
      </c>
      <c r="I28" s="21"/>
      <c r="J28" s="21"/>
      <c r="K28" s="21"/>
      <c r="L28" s="21"/>
    </row>
    <row r="29" spans="1:12" x14ac:dyDescent="0.2">
      <c r="A29" t="s">
        <v>1820</v>
      </c>
      <c r="B29">
        <f t="shared" ca="1" si="0"/>
        <v>0.51274935044993664</v>
      </c>
      <c r="C29" t="s">
        <v>1821</v>
      </c>
      <c r="D29" t="s">
        <v>1822</v>
      </c>
      <c r="F29" t="s">
        <v>1823</v>
      </c>
      <c r="G29">
        <v>6</v>
      </c>
      <c r="I29" s="21"/>
      <c r="J29" s="21"/>
      <c r="K29" s="21"/>
      <c r="L29" s="21"/>
    </row>
    <row r="30" spans="1:12" x14ac:dyDescent="0.2">
      <c r="A30" t="s">
        <v>1787</v>
      </c>
      <c r="B30">
        <f t="shared" ca="1" si="0"/>
        <v>0.2182141627046944</v>
      </c>
      <c r="C30" t="s">
        <v>1787</v>
      </c>
      <c r="D30" t="s">
        <v>1787</v>
      </c>
      <c r="E30" t="s">
        <v>1788</v>
      </c>
      <c r="F30" t="s">
        <v>1789</v>
      </c>
      <c r="G30">
        <v>7</v>
      </c>
      <c r="I30" s="21"/>
      <c r="J30" s="21"/>
      <c r="K30" s="21"/>
      <c r="L30" s="21"/>
    </row>
    <row r="31" spans="1:12" x14ac:dyDescent="0.2">
      <c r="A31" t="s">
        <v>1863</v>
      </c>
      <c r="B31">
        <f t="shared" ca="1" si="0"/>
        <v>0.73739152080207893</v>
      </c>
      <c r="C31" t="s">
        <v>1863</v>
      </c>
      <c r="D31" t="s">
        <v>1864</v>
      </c>
      <c r="E31" t="s">
        <v>1863</v>
      </c>
      <c r="F31" t="s">
        <v>1783</v>
      </c>
      <c r="G31">
        <v>7</v>
      </c>
      <c r="I31" s="21"/>
      <c r="J31" s="21"/>
      <c r="K31" s="21"/>
      <c r="L31" s="21"/>
    </row>
    <row r="32" spans="1:12" x14ac:dyDescent="0.2">
      <c r="A32" t="s">
        <v>1879</v>
      </c>
      <c r="B32">
        <f t="shared" ca="1" si="0"/>
        <v>3.5432446185184707E-2</v>
      </c>
      <c r="C32" t="s">
        <v>1880</v>
      </c>
      <c r="D32" t="s">
        <v>1881</v>
      </c>
      <c r="F32" t="s">
        <v>1882</v>
      </c>
      <c r="G32">
        <v>4</v>
      </c>
      <c r="I32" s="21"/>
      <c r="J32" s="21"/>
      <c r="K32" s="21"/>
      <c r="L32" s="21"/>
    </row>
    <row r="33" spans="1:12" x14ac:dyDescent="0.2">
      <c r="A33" t="s">
        <v>1903</v>
      </c>
      <c r="B33">
        <f t="shared" ca="1" si="0"/>
        <v>0.20502808515345006</v>
      </c>
      <c r="C33" t="s">
        <v>1904</v>
      </c>
      <c r="D33" t="s">
        <v>1905</v>
      </c>
      <c r="F33" t="s">
        <v>1906</v>
      </c>
      <c r="G33">
        <v>8</v>
      </c>
      <c r="I33" s="21"/>
      <c r="J33" s="21"/>
      <c r="K33" s="21"/>
      <c r="L33" s="21"/>
    </row>
    <row r="34" spans="1:12" x14ac:dyDescent="0.2">
      <c r="A34" t="s">
        <v>1859</v>
      </c>
      <c r="B34">
        <f t="shared" ref="B34:B51" ca="1" si="1">RAND()</f>
        <v>0.46833589133925257</v>
      </c>
      <c r="C34" t="s">
        <v>1860</v>
      </c>
      <c r="D34" t="s">
        <v>1861</v>
      </c>
      <c r="F34" t="s">
        <v>1862</v>
      </c>
      <c r="G34">
        <v>5</v>
      </c>
      <c r="I34" s="21"/>
      <c r="J34" s="21"/>
      <c r="K34" s="21"/>
      <c r="L34" s="21"/>
    </row>
    <row r="35" spans="1:12" x14ac:dyDescent="0.2">
      <c r="A35" t="s">
        <v>1813</v>
      </c>
      <c r="B35">
        <f t="shared" ca="1" si="1"/>
        <v>0.1691471902486319</v>
      </c>
      <c r="C35" t="s">
        <v>1813</v>
      </c>
      <c r="D35" t="s">
        <v>1814</v>
      </c>
      <c r="E35" t="s">
        <v>1813</v>
      </c>
      <c r="F35" t="s">
        <v>1815</v>
      </c>
      <c r="G35">
        <v>7</v>
      </c>
      <c r="I35" s="21"/>
      <c r="J35" s="21"/>
      <c r="K35" s="21"/>
      <c r="L35" s="21"/>
    </row>
    <row r="36" spans="1:12" x14ac:dyDescent="0.2">
      <c r="A36" t="s">
        <v>1922</v>
      </c>
      <c r="B36">
        <f t="shared" ca="1" si="1"/>
        <v>4.3608264497095206E-2</v>
      </c>
      <c r="C36" t="s">
        <v>1922</v>
      </c>
      <c r="D36" t="s">
        <v>1923</v>
      </c>
      <c r="E36" t="s">
        <v>1922</v>
      </c>
      <c r="F36" t="s">
        <v>1924</v>
      </c>
      <c r="G36">
        <v>7</v>
      </c>
      <c r="I36" s="21"/>
      <c r="J36" s="21"/>
      <c r="K36" s="21"/>
      <c r="L36" s="21"/>
    </row>
    <row r="37" spans="1:12" x14ac:dyDescent="0.2">
      <c r="A37" t="s">
        <v>1847</v>
      </c>
      <c r="B37">
        <f t="shared" ca="1" si="1"/>
        <v>3.9364643559364754E-2</v>
      </c>
      <c r="C37" t="s">
        <v>1848</v>
      </c>
      <c r="D37" t="s">
        <v>1849</v>
      </c>
      <c r="F37" t="s">
        <v>1850</v>
      </c>
      <c r="G37">
        <v>4</v>
      </c>
      <c r="I37" s="21"/>
      <c r="J37" s="21"/>
      <c r="K37" s="21"/>
      <c r="L37" s="21"/>
    </row>
    <row r="38" spans="1:12" x14ac:dyDescent="0.2">
      <c r="A38" t="s">
        <v>1824</v>
      </c>
      <c r="B38">
        <f t="shared" ca="1" si="1"/>
        <v>0.20837259052737145</v>
      </c>
      <c r="C38" t="s">
        <v>1825</v>
      </c>
      <c r="D38" t="s">
        <v>783</v>
      </c>
      <c r="F38" t="s">
        <v>1826</v>
      </c>
      <c r="G38">
        <v>17</v>
      </c>
      <c r="I38" s="21"/>
      <c r="J38" s="21"/>
      <c r="K38" s="21"/>
      <c r="L38" s="21"/>
    </row>
    <row r="39" spans="1:12" x14ac:dyDescent="0.2">
      <c r="A39" t="s">
        <v>1767</v>
      </c>
      <c r="B39">
        <f t="shared" ca="1" si="1"/>
        <v>0.59092807159866589</v>
      </c>
      <c r="C39" t="s">
        <v>1767</v>
      </c>
      <c r="D39" t="s">
        <v>1767</v>
      </c>
      <c r="E39" t="s">
        <v>1768</v>
      </c>
      <c r="F39" t="s">
        <v>1769</v>
      </c>
      <c r="G39">
        <v>7</v>
      </c>
      <c r="I39" s="21"/>
      <c r="J39" s="21"/>
      <c r="K39" s="21"/>
      <c r="L39" s="21"/>
    </row>
    <row r="40" spans="1:12" x14ac:dyDescent="0.2">
      <c r="A40" t="s">
        <v>1776</v>
      </c>
      <c r="B40">
        <f t="shared" ca="1" si="1"/>
        <v>0.16958946099001138</v>
      </c>
      <c r="C40" t="s">
        <v>1777</v>
      </c>
      <c r="D40" t="s">
        <v>1778</v>
      </c>
      <c r="F40" t="s">
        <v>1779</v>
      </c>
      <c r="G40">
        <v>14</v>
      </c>
      <c r="I40" s="21"/>
      <c r="J40" s="21"/>
      <c r="K40" s="21"/>
      <c r="L40" s="21"/>
    </row>
    <row r="41" spans="1:12" x14ac:dyDescent="0.2">
      <c r="A41" t="s">
        <v>1831</v>
      </c>
      <c r="B41">
        <f t="shared" ca="1" si="1"/>
        <v>0.21505004228878621</v>
      </c>
      <c r="C41" t="s">
        <v>1832</v>
      </c>
      <c r="D41" t="s">
        <v>1833</v>
      </c>
      <c r="F41" t="s">
        <v>1834</v>
      </c>
      <c r="G41">
        <v>4</v>
      </c>
      <c r="I41" s="21"/>
      <c r="J41" s="21"/>
      <c r="K41" s="21"/>
      <c r="L41" s="21"/>
    </row>
    <row r="42" spans="1:12" x14ac:dyDescent="0.2">
      <c r="A42" t="s">
        <v>1851</v>
      </c>
      <c r="B42">
        <f t="shared" ca="1" si="1"/>
        <v>0.18884707887521002</v>
      </c>
      <c r="C42" t="s">
        <v>1852</v>
      </c>
      <c r="D42" t="s">
        <v>1853</v>
      </c>
      <c r="F42" t="s">
        <v>1854</v>
      </c>
      <c r="G42">
        <v>5</v>
      </c>
      <c r="I42" s="21"/>
      <c r="J42" s="21"/>
      <c r="K42" s="21"/>
      <c r="L42" s="21"/>
    </row>
    <row r="43" spans="1:12" x14ac:dyDescent="0.2">
      <c r="A43" t="s">
        <v>1929</v>
      </c>
      <c r="B43">
        <f t="shared" ca="1" si="1"/>
        <v>0.68555952455644675</v>
      </c>
      <c r="C43" t="s">
        <v>1930</v>
      </c>
      <c r="D43" t="s">
        <v>1931</v>
      </c>
      <c r="F43" t="s">
        <v>1932</v>
      </c>
      <c r="G43">
        <v>15</v>
      </c>
      <c r="I43" s="21"/>
      <c r="J43" s="21"/>
      <c r="K43" s="21"/>
      <c r="L43" s="21"/>
    </row>
    <row r="44" spans="1:12" x14ac:dyDescent="0.2">
      <c r="A44" t="s">
        <v>1790</v>
      </c>
      <c r="B44">
        <f t="shared" ca="1" si="1"/>
        <v>0.48579660709807126</v>
      </c>
      <c r="C44" t="s">
        <v>1791</v>
      </c>
      <c r="D44" t="s">
        <v>754</v>
      </c>
      <c r="F44" t="s">
        <v>1792</v>
      </c>
      <c r="G44">
        <v>8</v>
      </c>
      <c r="I44" s="21"/>
      <c r="J44" s="21"/>
      <c r="K44" s="21"/>
      <c r="L44" s="21"/>
    </row>
    <row r="45" spans="1:12" x14ac:dyDescent="0.2">
      <c r="A45" t="s">
        <v>1827</v>
      </c>
      <c r="B45">
        <f t="shared" ca="1" si="1"/>
        <v>0.41132229958479949</v>
      </c>
      <c r="C45" t="s">
        <v>1828</v>
      </c>
      <c r="D45" t="s">
        <v>1829</v>
      </c>
      <c r="F45" t="s">
        <v>1830</v>
      </c>
      <c r="G45">
        <v>4</v>
      </c>
      <c r="I45" s="21"/>
      <c r="J45" s="21"/>
      <c r="K45" s="21"/>
      <c r="L45" s="21"/>
    </row>
    <row r="46" spans="1:12" x14ac:dyDescent="0.2">
      <c r="A46" t="s">
        <v>1891</v>
      </c>
      <c r="B46">
        <f t="shared" ca="1" si="1"/>
        <v>0.91098149265430528</v>
      </c>
      <c r="C46" t="s">
        <v>1892</v>
      </c>
      <c r="D46" t="s">
        <v>1893</v>
      </c>
      <c r="F46" t="s">
        <v>1894</v>
      </c>
      <c r="G46">
        <v>4</v>
      </c>
      <c r="I46" s="21"/>
      <c r="J46" s="21"/>
      <c r="K46" s="21"/>
      <c r="L46" s="21"/>
    </row>
    <row r="47" spans="1:12" x14ac:dyDescent="0.2">
      <c r="A47" t="s">
        <v>1773</v>
      </c>
      <c r="B47">
        <f t="shared" ca="1" si="1"/>
        <v>0.47498858348846262</v>
      </c>
      <c r="C47" t="s">
        <v>1773</v>
      </c>
      <c r="D47" t="s">
        <v>1774</v>
      </c>
      <c r="E47" t="s">
        <v>1773</v>
      </c>
      <c r="F47" t="s">
        <v>1775</v>
      </c>
      <c r="G47">
        <v>7</v>
      </c>
      <c r="I47" s="21"/>
      <c r="J47" s="21"/>
      <c r="K47" s="21"/>
      <c r="L47" s="21"/>
    </row>
    <row r="48" spans="1:12" x14ac:dyDescent="0.2">
      <c r="A48" t="s">
        <v>1793</v>
      </c>
      <c r="B48">
        <f t="shared" ca="1" si="1"/>
        <v>0.24615464297774736</v>
      </c>
      <c r="C48" t="s">
        <v>1793</v>
      </c>
      <c r="D48" t="s">
        <v>1794</v>
      </c>
      <c r="E48" t="s">
        <v>1793</v>
      </c>
      <c r="F48" t="s">
        <v>1795</v>
      </c>
      <c r="G48">
        <v>7</v>
      </c>
      <c r="I48" s="21"/>
      <c r="J48" s="21"/>
      <c r="K48" s="21"/>
      <c r="L48" s="21"/>
    </row>
    <row r="49" spans="1:12" x14ac:dyDescent="0.2">
      <c r="A49" t="s">
        <v>1770</v>
      </c>
      <c r="B49">
        <f t="shared" ca="1" si="1"/>
        <v>0.46621084455098816</v>
      </c>
      <c r="C49" t="s">
        <v>27</v>
      </c>
      <c r="D49" t="s">
        <v>1771</v>
      </c>
      <c r="F49" t="s">
        <v>1772</v>
      </c>
      <c r="G49">
        <v>4</v>
      </c>
      <c r="I49" s="21"/>
      <c r="J49" s="21"/>
      <c r="K49" s="21"/>
      <c r="L49" s="21"/>
    </row>
    <row r="50" spans="1:12" x14ac:dyDescent="0.2">
      <c r="A50" t="s">
        <v>1883</v>
      </c>
      <c r="B50">
        <f t="shared" ca="1" si="1"/>
        <v>0.6630499175270046</v>
      </c>
      <c r="C50" t="s">
        <v>1884</v>
      </c>
      <c r="D50" t="s">
        <v>1885</v>
      </c>
      <c r="F50" t="s">
        <v>1886</v>
      </c>
      <c r="G50">
        <v>4</v>
      </c>
      <c r="I50" s="21"/>
      <c r="J50" s="21"/>
      <c r="K50" s="21"/>
      <c r="L50" s="21"/>
    </row>
    <row r="51" spans="1:12" x14ac:dyDescent="0.2">
      <c r="A51" t="s">
        <v>1752</v>
      </c>
      <c r="B51">
        <f t="shared" ca="1" si="1"/>
        <v>0.83385660936748229</v>
      </c>
      <c r="C51" t="s">
        <v>1760</v>
      </c>
      <c r="D51" t="s">
        <v>1761</v>
      </c>
      <c r="F51" t="s">
        <v>1765</v>
      </c>
      <c r="G51">
        <v>17</v>
      </c>
      <c r="I51" s="21"/>
      <c r="J51" s="21"/>
      <c r="K51" s="21"/>
      <c r="L51" s="21"/>
    </row>
    <row r="52" spans="1:12" x14ac:dyDescent="0.2">
      <c r="A52" t="s">
        <v>2037</v>
      </c>
      <c r="B52">
        <f ca="1">RAND()</f>
        <v>0.93025718346289854</v>
      </c>
      <c r="C52" t="s">
        <v>2038</v>
      </c>
      <c r="D52" t="s">
        <v>2039</v>
      </c>
      <c r="F52" t="s">
        <v>2040</v>
      </c>
      <c r="G52">
        <v>10</v>
      </c>
    </row>
  </sheetData>
  <phoneticPr fontId="1" type="noConversion"/>
  <conditionalFormatting sqref="I2:L51">
    <cfRule type="cellIs" dxfId="27" priority="1" stopIfTrue="1" operator="equal">
      <formula>C2</formula>
    </cfRule>
    <cfRule type="cellIs" dxfId="26" priority="2" stopIfTrue="1" operator="notEqual">
      <formula>C2</formula>
    </cfRule>
  </conditionalFormatting>
  <conditionalFormatting sqref="H2:H52 I52:L52">
    <cfRule type="cellIs" dxfId="25" priority="3" stopIfTrue="1" operator="equal">
      <formula>A2</formula>
    </cfRule>
    <cfRule type="cellIs" dxfId="24" priority="4" stopIfTrue="1" operator="notEqual">
      <formula>A2</formula>
    </cfRule>
  </conditionalFormatting>
  <pageMargins left="0.75" right="0.75" top="1" bottom="1" header="0.5" footer="0.5"/>
  <pageSetup paperSize="9" orientation="portrait" horizontalDpi="0" verticalDpi="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clensions"/>
  <dimension ref="A1:AK7"/>
  <sheetViews>
    <sheetView workbookViewId="0">
      <selection activeCell="AK2" sqref="AK2"/>
    </sheetView>
  </sheetViews>
  <sheetFormatPr defaultRowHeight="12.75" x14ac:dyDescent="0.2"/>
  <cols>
    <col min="1" max="1" width="11.28515625" bestFit="1" customWidth="1"/>
    <col min="2" max="19" width="9.140625" hidden="1" customWidth="1"/>
    <col min="21" max="21" width="10.28515625" bestFit="1" customWidth="1"/>
  </cols>
  <sheetData>
    <row r="1" spans="1:37" x14ac:dyDescent="0.2">
      <c r="A1" s="19" t="s">
        <v>94</v>
      </c>
      <c r="C1" s="2"/>
      <c r="D1" s="2"/>
      <c r="E1" s="2"/>
      <c r="F1" s="2"/>
      <c r="G1" s="2"/>
      <c r="I1" s="2"/>
      <c r="T1" s="13" t="s">
        <v>86</v>
      </c>
      <c r="U1" s="19"/>
      <c r="V1" s="13" t="s">
        <v>109</v>
      </c>
      <c r="W1" s="19"/>
      <c r="X1" s="2" t="s">
        <v>110</v>
      </c>
      <c r="Y1" s="19"/>
      <c r="Z1" s="2" t="s">
        <v>117</v>
      </c>
      <c r="AA1" s="19"/>
      <c r="AB1" s="2" t="s">
        <v>124</v>
      </c>
      <c r="AC1" s="8"/>
      <c r="AD1" s="2" t="s">
        <v>125</v>
      </c>
      <c r="AE1" s="8"/>
      <c r="AF1" s="2" t="s">
        <v>143</v>
      </c>
      <c r="AG1" s="8"/>
      <c r="AH1" s="2" t="s">
        <v>144</v>
      </c>
      <c r="AI1" s="8"/>
      <c r="AJ1" s="2" t="s">
        <v>88</v>
      </c>
      <c r="AK1" s="8"/>
    </row>
    <row r="2" spans="1:37" x14ac:dyDescent="0.2">
      <c r="A2" s="2" t="s">
        <v>91</v>
      </c>
      <c r="B2" s="3" t="s">
        <v>89</v>
      </c>
      <c r="C2" s="17" t="s">
        <v>97</v>
      </c>
      <c r="D2" s="3" t="s">
        <v>101</v>
      </c>
      <c r="E2" s="4" t="s">
        <v>104</v>
      </c>
      <c r="F2" s="3" t="s">
        <v>111</v>
      </c>
      <c r="G2" s="4" t="s">
        <v>114</v>
      </c>
      <c r="H2" s="3" t="s">
        <v>132</v>
      </c>
      <c r="I2" s="4" t="s">
        <v>133</v>
      </c>
      <c r="J2" s="3" t="s">
        <v>18</v>
      </c>
      <c r="K2" s="4" t="s">
        <v>121</v>
      </c>
      <c r="L2" s="3" t="s">
        <v>5</v>
      </c>
      <c r="M2" s="4" t="s">
        <v>129</v>
      </c>
      <c r="N2" s="3" t="s">
        <v>66</v>
      </c>
      <c r="O2" s="4" t="s">
        <v>66</v>
      </c>
      <c r="P2" s="3" t="s">
        <v>67</v>
      </c>
      <c r="Q2" s="4" t="s">
        <v>146</v>
      </c>
      <c r="R2" s="3" t="s">
        <v>77</v>
      </c>
      <c r="S2" s="4" t="s">
        <v>77</v>
      </c>
      <c r="T2" s="3" t="s">
        <v>89</v>
      </c>
      <c r="U2" s="18"/>
      <c r="V2" s="3" t="s">
        <v>101</v>
      </c>
      <c r="W2" s="18"/>
      <c r="X2" s="3" t="s">
        <v>111</v>
      </c>
      <c r="Y2" s="18"/>
      <c r="Z2" s="3" t="s">
        <v>132</v>
      </c>
      <c r="AA2" s="18"/>
      <c r="AB2" s="3" t="s">
        <v>18</v>
      </c>
      <c r="AC2" s="18"/>
      <c r="AD2" s="3" t="s">
        <v>5</v>
      </c>
      <c r="AE2" s="18"/>
      <c r="AF2" s="3" t="s">
        <v>66</v>
      </c>
      <c r="AG2" s="18"/>
      <c r="AH2" s="3" t="s">
        <v>67</v>
      </c>
      <c r="AI2" s="18"/>
      <c r="AJ2" s="3" t="s">
        <v>77</v>
      </c>
      <c r="AK2" s="6"/>
    </row>
    <row r="3" spans="1:37" x14ac:dyDescent="0.2">
      <c r="A3" s="2" t="s">
        <v>93</v>
      </c>
      <c r="B3" s="5" t="s">
        <v>89</v>
      </c>
      <c r="C3" s="18" t="s">
        <v>97</v>
      </c>
      <c r="D3" s="5" t="s">
        <v>102</v>
      </c>
      <c r="E3" s="6" t="s">
        <v>104</v>
      </c>
      <c r="F3" s="5" t="s">
        <v>111</v>
      </c>
      <c r="G3" s="6" t="s">
        <v>114</v>
      </c>
      <c r="H3" s="5" t="s">
        <v>132</v>
      </c>
      <c r="I3" s="6" t="s">
        <v>133</v>
      </c>
      <c r="J3" s="5" t="s">
        <v>18</v>
      </c>
      <c r="K3" s="6" t="s">
        <v>121</v>
      </c>
      <c r="L3" s="5" t="s">
        <v>5</v>
      </c>
      <c r="M3" s="6" t="s">
        <v>129</v>
      </c>
      <c r="N3" s="5" t="s">
        <v>66</v>
      </c>
      <c r="O3" s="6" t="s">
        <v>66</v>
      </c>
      <c r="P3" s="5" t="s">
        <v>67</v>
      </c>
      <c r="Q3" s="6" t="s">
        <v>146</v>
      </c>
      <c r="R3" s="5" t="s">
        <v>77</v>
      </c>
      <c r="S3" s="6" t="s">
        <v>77</v>
      </c>
      <c r="T3" s="5"/>
      <c r="U3" s="18"/>
      <c r="V3" s="5"/>
      <c r="W3" s="18"/>
      <c r="X3" s="5"/>
      <c r="Y3" s="18"/>
      <c r="Z3" s="5"/>
      <c r="AA3" s="18"/>
      <c r="AB3" s="5"/>
      <c r="AC3" s="18"/>
      <c r="AD3" s="5"/>
      <c r="AE3" s="18"/>
      <c r="AF3" s="5"/>
      <c r="AG3" s="18"/>
      <c r="AH3" s="5"/>
      <c r="AI3" s="18"/>
      <c r="AJ3" s="5"/>
      <c r="AK3" s="6"/>
    </row>
    <row r="4" spans="1:37" x14ac:dyDescent="0.2">
      <c r="A4" s="2" t="s">
        <v>92</v>
      </c>
      <c r="B4" s="5" t="s">
        <v>90</v>
      </c>
      <c r="C4" s="18" t="s">
        <v>98</v>
      </c>
      <c r="D4" s="5" t="s">
        <v>103</v>
      </c>
      <c r="E4" s="6" t="s">
        <v>106</v>
      </c>
      <c r="F4" s="5" t="s">
        <v>111</v>
      </c>
      <c r="G4" s="6" t="s">
        <v>114</v>
      </c>
      <c r="H4" s="5" t="s">
        <v>138</v>
      </c>
      <c r="I4" s="6" t="s">
        <v>136</v>
      </c>
      <c r="J4" s="5" t="s">
        <v>118</v>
      </c>
      <c r="K4" s="6" t="s">
        <v>121</v>
      </c>
      <c r="L4" s="5" t="s">
        <v>5</v>
      </c>
      <c r="M4" s="6" t="s">
        <v>129</v>
      </c>
      <c r="N4" s="5" t="s">
        <v>139</v>
      </c>
      <c r="O4" s="6" t="s">
        <v>66</v>
      </c>
      <c r="P4" s="5" t="s">
        <v>67</v>
      </c>
      <c r="Q4" s="6" t="s">
        <v>146</v>
      </c>
      <c r="R4" s="5" t="s">
        <v>149</v>
      </c>
      <c r="S4" s="6" t="s">
        <v>77</v>
      </c>
      <c r="T4" s="5"/>
      <c r="U4" s="18"/>
      <c r="V4" s="5"/>
      <c r="W4" s="18"/>
      <c r="X4" s="5"/>
      <c r="Y4" s="18"/>
      <c r="Z4" s="5"/>
      <c r="AA4" s="18"/>
      <c r="AB4" s="5"/>
      <c r="AC4" s="18"/>
      <c r="AD4" s="5"/>
      <c r="AE4" s="18"/>
      <c r="AF4" s="5"/>
      <c r="AG4" s="18"/>
      <c r="AH4" s="5"/>
      <c r="AI4" s="18"/>
      <c r="AJ4" s="5"/>
      <c r="AK4" s="6"/>
    </row>
    <row r="5" spans="1:37" x14ac:dyDescent="0.2">
      <c r="A5" s="2" t="s">
        <v>3</v>
      </c>
      <c r="B5" s="5" t="s">
        <v>97</v>
      </c>
      <c r="C5" s="18" t="s">
        <v>99</v>
      </c>
      <c r="D5" s="5" t="s">
        <v>104</v>
      </c>
      <c r="E5" s="6" t="s">
        <v>107</v>
      </c>
      <c r="F5" s="5" t="s">
        <v>112</v>
      </c>
      <c r="G5" s="6" t="s">
        <v>115</v>
      </c>
      <c r="H5" s="5" t="s">
        <v>133</v>
      </c>
      <c r="I5" s="6" t="s">
        <v>137</v>
      </c>
      <c r="J5" s="5" t="s">
        <v>87</v>
      </c>
      <c r="K5" s="6" t="s">
        <v>122</v>
      </c>
      <c r="L5" s="5" t="s">
        <v>126</v>
      </c>
      <c r="M5" s="6" t="s">
        <v>130</v>
      </c>
      <c r="N5" s="5" t="s">
        <v>66</v>
      </c>
      <c r="O5" s="6" t="s">
        <v>141</v>
      </c>
      <c r="P5" s="5" t="s">
        <v>145</v>
      </c>
      <c r="Q5" s="6" t="s">
        <v>147</v>
      </c>
      <c r="R5" s="5" t="s">
        <v>150</v>
      </c>
      <c r="S5" s="6" t="s">
        <v>152</v>
      </c>
      <c r="T5" s="5"/>
      <c r="U5" s="18"/>
      <c r="V5" s="5"/>
      <c r="W5" s="18"/>
      <c r="X5" s="5"/>
      <c r="Y5" s="18"/>
      <c r="Z5" s="5"/>
      <c r="AA5" s="18"/>
      <c r="AB5" s="5"/>
      <c r="AC5" s="18"/>
      <c r="AD5" s="5"/>
      <c r="AE5" s="18"/>
      <c r="AF5" s="5"/>
      <c r="AG5" s="18"/>
      <c r="AH5" s="5"/>
      <c r="AI5" s="18"/>
      <c r="AJ5" s="5"/>
      <c r="AK5" s="6"/>
    </row>
    <row r="6" spans="1:37" x14ac:dyDescent="0.2">
      <c r="A6" s="2" t="s">
        <v>95</v>
      </c>
      <c r="B6" s="5" t="s">
        <v>97</v>
      </c>
      <c r="C6" s="18" t="s">
        <v>100</v>
      </c>
      <c r="D6" s="5" t="s">
        <v>105</v>
      </c>
      <c r="E6" s="6" t="s">
        <v>108</v>
      </c>
      <c r="F6" s="5" t="s">
        <v>113</v>
      </c>
      <c r="G6" s="6" t="s">
        <v>116</v>
      </c>
      <c r="H6" s="5" t="s">
        <v>134</v>
      </c>
      <c r="I6" s="6" t="s">
        <v>135</v>
      </c>
      <c r="J6" s="5" t="s">
        <v>119</v>
      </c>
      <c r="K6" s="6" t="s">
        <v>123</v>
      </c>
      <c r="L6" s="5" t="s">
        <v>127</v>
      </c>
      <c r="M6" s="6" t="s">
        <v>131</v>
      </c>
      <c r="N6" s="5" t="s">
        <v>140</v>
      </c>
      <c r="O6" s="6" t="s">
        <v>142</v>
      </c>
      <c r="P6" s="5" t="s">
        <v>67</v>
      </c>
      <c r="Q6" s="6" t="s">
        <v>148</v>
      </c>
      <c r="R6" s="5" t="s">
        <v>150</v>
      </c>
      <c r="S6" s="6" t="s">
        <v>153</v>
      </c>
      <c r="T6" s="5"/>
      <c r="U6" s="18"/>
      <c r="V6" s="5"/>
      <c r="W6" s="18"/>
      <c r="X6" s="5"/>
      <c r="Y6" s="18"/>
      <c r="Z6" s="5"/>
      <c r="AA6" s="18"/>
      <c r="AB6" s="5"/>
      <c r="AC6" s="18"/>
      <c r="AD6" s="5"/>
      <c r="AE6" s="18"/>
      <c r="AF6" s="5"/>
      <c r="AG6" s="18"/>
      <c r="AH6" s="5"/>
      <c r="AI6" s="18"/>
      <c r="AJ6" s="5"/>
      <c r="AK6" s="6"/>
    </row>
    <row r="7" spans="1:37" x14ac:dyDescent="0.2">
      <c r="A7" s="19" t="s">
        <v>96</v>
      </c>
      <c r="B7" s="7" t="s">
        <v>89</v>
      </c>
      <c r="C7" s="8" t="s">
        <v>100</v>
      </c>
      <c r="D7" s="7" t="s">
        <v>105</v>
      </c>
      <c r="E7" s="8" t="s">
        <v>108</v>
      </c>
      <c r="F7" s="7" t="s">
        <v>113</v>
      </c>
      <c r="G7" s="8" t="s">
        <v>116</v>
      </c>
      <c r="H7" s="7" t="s">
        <v>134</v>
      </c>
      <c r="I7" s="8" t="s">
        <v>135</v>
      </c>
      <c r="J7" s="7" t="s">
        <v>120</v>
      </c>
      <c r="K7" s="8" t="s">
        <v>123</v>
      </c>
      <c r="L7" s="7" t="s">
        <v>128</v>
      </c>
      <c r="M7" s="8" t="s">
        <v>131</v>
      </c>
      <c r="N7" s="7" t="s">
        <v>310</v>
      </c>
      <c r="O7" s="8" t="s">
        <v>142</v>
      </c>
      <c r="P7" s="7" t="s">
        <v>67</v>
      </c>
      <c r="Q7" s="8" t="s">
        <v>148</v>
      </c>
      <c r="R7" s="7" t="s">
        <v>151</v>
      </c>
      <c r="S7" s="8" t="s">
        <v>153</v>
      </c>
      <c r="T7" s="7"/>
      <c r="U7" s="14"/>
      <c r="V7" s="7"/>
      <c r="W7" s="14"/>
      <c r="X7" s="7"/>
      <c r="Y7" s="14"/>
      <c r="Z7" s="7"/>
      <c r="AA7" s="14"/>
      <c r="AB7" s="7"/>
      <c r="AC7" s="14"/>
      <c r="AD7" s="7"/>
      <c r="AE7" s="14"/>
      <c r="AF7" s="7"/>
      <c r="AG7" s="14"/>
      <c r="AH7" s="7"/>
      <c r="AI7" s="14"/>
      <c r="AJ7" s="7"/>
      <c r="AK7" s="8"/>
    </row>
  </sheetData>
  <phoneticPr fontId="1" type="noConversion"/>
  <conditionalFormatting sqref="T2:AK7">
    <cfRule type="cellIs" dxfId="23" priority="1" stopIfTrue="1" operator="equal">
      <formula>B2</formula>
    </cfRule>
    <cfRule type="cellIs" dxfId="22" priority="2" stopIfTrue="1" operator="notEqual">
      <formula>B2</formula>
    </cfRule>
  </conditionalFormatting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ctiveEndings"/>
  <dimension ref="A1:P7"/>
  <sheetViews>
    <sheetView workbookViewId="0">
      <selection activeCell="J2" sqref="J2:O2"/>
    </sheetView>
  </sheetViews>
  <sheetFormatPr defaultRowHeight="12.75" x14ac:dyDescent="0.2"/>
  <cols>
    <col min="2" max="2" width="0" hidden="1" customWidth="1"/>
    <col min="3" max="3" width="9.140625" hidden="1" customWidth="1"/>
    <col min="4" max="4" width="15.5703125" hidden="1" customWidth="1"/>
    <col min="5" max="5" width="16.7109375" hidden="1" customWidth="1"/>
    <col min="6" max="6" width="9.140625" hidden="1" customWidth="1"/>
    <col min="7" max="7" width="10.28515625" hidden="1" customWidth="1"/>
    <col min="8" max="8" width="14" hidden="1" customWidth="1"/>
    <col min="10" max="10" width="9.5703125" bestFit="1" customWidth="1"/>
    <col min="11" max="11" width="16.28515625" bestFit="1" customWidth="1"/>
    <col min="12" max="12" width="16.7109375" bestFit="1" customWidth="1"/>
    <col min="14" max="14" width="10.28515625" customWidth="1"/>
    <col min="15" max="15" width="14" bestFit="1" customWidth="1"/>
  </cols>
  <sheetData>
    <row r="1" spans="1:16" x14ac:dyDescent="0.2">
      <c r="A1" s="8"/>
      <c r="B1" s="14"/>
      <c r="C1" s="14"/>
      <c r="D1" s="14"/>
      <c r="E1" s="14"/>
      <c r="F1" s="14"/>
      <c r="G1" s="14"/>
      <c r="H1" s="14"/>
      <c r="I1" s="12" t="s">
        <v>563</v>
      </c>
      <c r="J1" s="13" t="s">
        <v>564</v>
      </c>
      <c r="K1" s="13" t="s">
        <v>565</v>
      </c>
      <c r="L1" s="13" t="s">
        <v>566</v>
      </c>
      <c r="M1" s="13" t="s">
        <v>217</v>
      </c>
      <c r="N1" s="13" t="s">
        <v>567</v>
      </c>
      <c r="O1" s="13" t="s">
        <v>568</v>
      </c>
      <c r="P1" s="15"/>
    </row>
    <row r="2" spans="1:16" x14ac:dyDescent="0.2">
      <c r="A2" s="11" t="s">
        <v>610</v>
      </c>
      <c r="B2" t="s">
        <v>569</v>
      </c>
      <c r="C2" t="s">
        <v>575</v>
      </c>
      <c r="D2" t="s">
        <v>581</v>
      </c>
      <c r="E2" t="s">
        <v>587</v>
      </c>
      <c r="F2" t="s">
        <v>592</v>
      </c>
      <c r="G2" t="s">
        <v>598</v>
      </c>
      <c r="H2" t="s">
        <v>604</v>
      </c>
      <c r="I2" t="s">
        <v>569</v>
      </c>
    </row>
    <row r="3" spans="1:16" x14ac:dyDescent="0.2">
      <c r="A3" s="11" t="s">
        <v>611</v>
      </c>
      <c r="B3" t="s">
        <v>570</v>
      </c>
      <c r="C3" t="s">
        <v>576</v>
      </c>
      <c r="D3" t="s">
        <v>582</v>
      </c>
      <c r="E3" t="s">
        <v>588</v>
      </c>
      <c r="F3" t="s">
        <v>596</v>
      </c>
      <c r="G3" t="s">
        <v>599</v>
      </c>
      <c r="H3" t="s">
        <v>605</v>
      </c>
    </row>
    <row r="4" spans="1:16" x14ac:dyDescent="0.2">
      <c r="A4" s="11" t="s">
        <v>612</v>
      </c>
      <c r="B4" t="s">
        <v>571</v>
      </c>
      <c r="C4" t="s">
        <v>577</v>
      </c>
      <c r="D4" t="s">
        <v>583</v>
      </c>
      <c r="E4" t="s">
        <v>374</v>
      </c>
      <c r="F4" t="s">
        <v>593</v>
      </c>
      <c r="G4" t="s">
        <v>600</v>
      </c>
      <c r="H4" t="s">
        <v>606</v>
      </c>
    </row>
    <row r="5" spans="1:16" x14ac:dyDescent="0.2">
      <c r="A5" s="11" t="s">
        <v>613</v>
      </c>
      <c r="B5" t="s">
        <v>572</v>
      </c>
      <c r="C5" t="s">
        <v>578</v>
      </c>
      <c r="D5" t="s">
        <v>584</v>
      </c>
      <c r="E5" t="s">
        <v>590</v>
      </c>
      <c r="F5" t="s">
        <v>594</v>
      </c>
      <c r="G5" t="s">
        <v>601</v>
      </c>
      <c r="H5" t="s">
        <v>607</v>
      </c>
    </row>
    <row r="6" spans="1:16" x14ac:dyDescent="0.2">
      <c r="A6" s="11" t="s">
        <v>614</v>
      </c>
      <c r="B6" t="s">
        <v>573</v>
      </c>
      <c r="C6" t="s">
        <v>579</v>
      </c>
      <c r="D6" t="s">
        <v>585</v>
      </c>
      <c r="E6" t="s">
        <v>589</v>
      </c>
      <c r="F6" t="s">
        <v>595</v>
      </c>
      <c r="G6" t="s">
        <v>602</v>
      </c>
      <c r="H6" t="s">
        <v>608</v>
      </c>
    </row>
    <row r="7" spans="1:16" x14ac:dyDescent="0.2">
      <c r="A7" s="11" t="s">
        <v>615</v>
      </c>
      <c r="B7" t="s">
        <v>574</v>
      </c>
      <c r="C7" t="s">
        <v>580</v>
      </c>
      <c r="D7" t="s">
        <v>586</v>
      </c>
      <c r="E7" t="s">
        <v>591</v>
      </c>
      <c r="F7" t="s">
        <v>597</v>
      </c>
      <c r="G7" t="s">
        <v>603</v>
      </c>
      <c r="H7" t="s">
        <v>609</v>
      </c>
    </row>
  </sheetData>
  <phoneticPr fontId="1" type="noConversion"/>
  <conditionalFormatting sqref="I2:O7">
    <cfRule type="cellIs" dxfId="21" priority="1" stopIfTrue="1" operator="equal">
      <formula>B2</formula>
    </cfRule>
    <cfRule type="cellIs" dxfId="20" priority="2" stopIfTrue="1" operator="notEqual">
      <formula>B2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assiveEndings"/>
  <dimension ref="A1:P23"/>
  <sheetViews>
    <sheetView workbookViewId="0">
      <selection activeCell="J18" sqref="J18:K18"/>
    </sheetView>
  </sheetViews>
  <sheetFormatPr defaultRowHeight="12.75" x14ac:dyDescent="0.2"/>
  <cols>
    <col min="2" max="3" width="9.140625" hidden="1" customWidth="1"/>
    <col min="4" max="4" width="15.5703125" hidden="1" customWidth="1"/>
    <col min="5" max="5" width="16.7109375" hidden="1" customWidth="1"/>
    <col min="6" max="6" width="9.140625" hidden="1" customWidth="1"/>
    <col min="7" max="7" width="10.28515625" hidden="1" customWidth="1"/>
    <col min="8" max="8" width="14" hidden="1" customWidth="1"/>
    <col min="10" max="10" width="10.85546875" bestFit="1" customWidth="1"/>
    <col min="11" max="11" width="16.28515625" bestFit="1" customWidth="1"/>
    <col min="12" max="12" width="16.7109375" bestFit="1" customWidth="1"/>
    <col min="14" max="14" width="10.28515625" customWidth="1"/>
    <col min="15" max="15" width="14" bestFit="1" customWidth="1"/>
  </cols>
  <sheetData>
    <row r="1" spans="1:16" x14ac:dyDescent="0.2">
      <c r="A1" s="8"/>
      <c r="B1" s="14"/>
      <c r="C1" s="14"/>
      <c r="D1" s="14"/>
      <c r="E1" s="14"/>
      <c r="F1" s="14"/>
      <c r="G1" s="14"/>
      <c r="H1" s="14"/>
      <c r="I1" s="12" t="s">
        <v>563</v>
      </c>
      <c r="J1" s="13" t="s">
        <v>564</v>
      </c>
      <c r="K1" s="13" t="s">
        <v>565</v>
      </c>
      <c r="L1" s="13" t="s">
        <v>566</v>
      </c>
      <c r="M1" s="13" t="s">
        <v>217</v>
      </c>
      <c r="N1" s="13" t="s">
        <v>567</v>
      </c>
      <c r="O1" s="13" t="s">
        <v>568</v>
      </c>
      <c r="P1" s="15"/>
    </row>
    <row r="2" spans="1:16" x14ac:dyDescent="0.2">
      <c r="A2" s="11" t="s">
        <v>610</v>
      </c>
      <c r="B2" t="s">
        <v>616</v>
      </c>
      <c r="C2" t="s">
        <v>622</v>
      </c>
      <c r="D2" t="s">
        <v>628</v>
      </c>
      <c r="E2" t="s">
        <v>635</v>
      </c>
      <c r="F2" t="s">
        <v>154</v>
      </c>
      <c r="G2" t="s">
        <v>598</v>
      </c>
      <c r="H2" t="s">
        <v>604</v>
      </c>
      <c r="I2" t="s">
        <v>616</v>
      </c>
    </row>
    <row r="3" spans="1:16" x14ac:dyDescent="0.2">
      <c r="A3" s="11" t="s">
        <v>611</v>
      </c>
      <c r="B3" t="s">
        <v>617</v>
      </c>
      <c r="C3" t="s">
        <v>623</v>
      </c>
      <c r="D3" t="s">
        <v>629</v>
      </c>
      <c r="E3" t="s">
        <v>605</v>
      </c>
      <c r="F3" t="s">
        <v>588</v>
      </c>
      <c r="G3" t="s">
        <v>599</v>
      </c>
      <c r="H3" t="s">
        <v>605</v>
      </c>
    </row>
    <row r="4" spans="1:16" x14ac:dyDescent="0.2">
      <c r="A4" s="11" t="s">
        <v>612</v>
      </c>
      <c r="B4" t="s">
        <v>618</v>
      </c>
      <c r="C4" t="s">
        <v>624</v>
      </c>
      <c r="D4" t="s">
        <v>630</v>
      </c>
      <c r="E4" t="s">
        <v>636</v>
      </c>
      <c r="F4" t="s">
        <v>640</v>
      </c>
      <c r="G4" t="s">
        <v>600</v>
      </c>
      <c r="H4" t="s">
        <v>606</v>
      </c>
    </row>
    <row r="5" spans="1:16" x14ac:dyDescent="0.2">
      <c r="A5" s="11" t="s">
        <v>613</v>
      </c>
      <c r="B5" t="s">
        <v>619</v>
      </c>
      <c r="C5" t="s">
        <v>625</v>
      </c>
      <c r="D5" t="s">
        <v>631</v>
      </c>
      <c r="E5" t="s">
        <v>637</v>
      </c>
      <c r="F5" t="s">
        <v>641</v>
      </c>
      <c r="G5" t="s">
        <v>601</v>
      </c>
      <c r="H5" t="s">
        <v>607</v>
      </c>
    </row>
    <row r="6" spans="1:16" x14ac:dyDescent="0.2">
      <c r="A6" s="11" t="s">
        <v>614</v>
      </c>
      <c r="B6" t="s">
        <v>620</v>
      </c>
      <c r="C6" t="s">
        <v>626</v>
      </c>
      <c r="D6" t="s">
        <v>632</v>
      </c>
      <c r="E6" t="s">
        <v>638</v>
      </c>
      <c r="F6" t="s">
        <v>642</v>
      </c>
      <c r="G6" t="s">
        <v>602</v>
      </c>
      <c r="H6" t="s">
        <v>608</v>
      </c>
    </row>
    <row r="7" spans="1:16" x14ac:dyDescent="0.2">
      <c r="A7" s="11" t="s">
        <v>615</v>
      </c>
      <c r="B7" t="s">
        <v>621</v>
      </c>
      <c r="C7" t="s">
        <v>627</v>
      </c>
      <c r="D7" t="s">
        <v>633</v>
      </c>
      <c r="E7" t="s">
        <v>639</v>
      </c>
      <c r="F7" t="s">
        <v>643</v>
      </c>
      <c r="G7" t="s">
        <v>603</v>
      </c>
      <c r="H7" t="s">
        <v>597</v>
      </c>
    </row>
    <row r="10" spans="1:16" ht="18" x14ac:dyDescent="0.25">
      <c r="A10" s="16" t="s">
        <v>232</v>
      </c>
      <c r="C10" s="13"/>
      <c r="D10" s="13"/>
      <c r="I10" s="13" t="s">
        <v>563</v>
      </c>
      <c r="J10" s="13" t="s">
        <v>564</v>
      </c>
      <c r="K10" s="13" t="s">
        <v>634</v>
      </c>
    </row>
    <row r="11" spans="1:16" x14ac:dyDescent="0.2">
      <c r="A11" s="11" t="s">
        <v>610</v>
      </c>
      <c r="B11" t="s">
        <v>644</v>
      </c>
      <c r="C11" t="s">
        <v>661</v>
      </c>
      <c r="D11" t="s">
        <v>655</v>
      </c>
      <c r="I11" t="s">
        <v>644</v>
      </c>
    </row>
    <row r="12" spans="1:16" x14ac:dyDescent="0.2">
      <c r="A12" s="11" t="s">
        <v>611</v>
      </c>
      <c r="B12" t="s">
        <v>645</v>
      </c>
      <c r="C12" t="s">
        <v>662</v>
      </c>
      <c r="D12" t="s">
        <v>656</v>
      </c>
    </row>
    <row r="13" spans="1:16" x14ac:dyDescent="0.2">
      <c r="A13" s="11" t="s">
        <v>612</v>
      </c>
      <c r="B13" t="s">
        <v>646</v>
      </c>
      <c r="C13" t="s">
        <v>663</v>
      </c>
      <c r="D13" t="s">
        <v>657</v>
      </c>
    </row>
    <row r="14" spans="1:16" x14ac:dyDescent="0.2">
      <c r="A14" s="11" t="s">
        <v>613</v>
      </c>
      <c r="B14" t="s">
        <v>647</v>
      </c>
      <c r="C14" t="s">
        <v>664</v>
      </c>
      <c r="D14" t="s">
        <v>658</v>
      </c>
    </row>
    <row r="15" spans="1:16" x14ac:dyDescent="0.2">
      <c r="A15" s="11" t="s">
        <v>614</v>
      </c>
      <c r="B15" t="s">
        <v>648</v>
      </c>
      <c r="C15" t="s">
        <v>665</v>
      </c>
      <c r="D15" t="s">
        <v>659</v>
      </c>
    </row>
    <row r="16" spans="1:16" x14ac:dyDescent="0.2">
      <c r="A16" s="11" t="s">
        <v>615</v>
      </c>
      <c r="B16" t="s">
        <v>649</v>
      </c>
      <c r="C16" t="s">
        <v>660</v>
      </c>
      <c r="D16" t="s">
        <v>666</v>
      </c>
    </row>
    <row r="17" spans="1:11" ht="18" x14ac:dyDescent="0.25">
      <c r="A17" s="16" t="s">
        <v>212</v>
      </c>
      <c r="B17" s="14"/>
      <c r="C17" s="14"/>
      <c r="D17" s="14"/>
      <c r="I17" s="14"/>
      <c r="J17" s="14"/>
      <c r="K17" s="14"/>
    </row>
    <row r="18" spans="1:11" x14ac:dyDescent="0.2">
      <c r="A18" s="11" t="s">
        <v>610</v>
      </c>
      <c r="B18" t="s">
        <v>558</v>
      </c>
      <c r="C18" t="s">
        <v>668</v>
      </c>
      <c r="D18" t="s">
        <v>667</v>
      </c>
      <c r="I18" t="s">
        <v>558</v>
      </c>
    </row>
    <row r="19" spans="1:11" x14ac:dyDescent="0.2">
      <c r="A19" s="11" t="s">
        <v>611</v>
      </c>
      <c r="B19" t="s">
        <v>650</v>
      </c>
      <c r="C19" t="s">
        <v>669</v>
      </c>
      <c r="D19" t="s">
        <v>674</v>
      </c>
    </row>
    <row r="20" spans="1:11" x14ac:dyDescent="0.2">
      <c r="A20" s="11" t="s">
        <v>612</v>
      </c>
      <c r="B20" t="s">
        <v>651</v>
      </c>
      <c r="C20" t="s">
        <v>670</v>
      </c>
      <c r="D20" t="s">
        <v>675</v>
      </c>
    </row>
    <row r="21" spans="1:11" x14ac:dyDescent="0.2">
      <c r="A21" s="11" t="s">
        <v>613</v>
      </c>
      <c r="B21" t="s">
        <v>652</v>
      </c>
      <c r="C21" t="s">
        <v>671</v>
      </c>
      <c r="D21" t="s">
        <v>676</v>
      </c>
    </row>
    <row r="22" spans="1:11" x14ac:dyDescent="0.2">
      <c r="A22" s="11" t="s">
        <v>614</v>
      </c>
      <c r="B22" t="s">
        <v>653</v>
      </c>
      <c r="C22" t="s">
        <v>672</v>
      </c>
      <c r="D22" t="s">
        <v>677</v>
      </c>
    </row>
    <row r="23" spans="1:11" x14ac:dyDescent="0.2">
      <c r="A23" s="11" t="s">
        <v>615</v>
      </c>
      <c r="B23" t="s">
        <v>654</v>
      </c>
      <c r="C23" t="s">
        <v>673</v>
      </c>
      <c r="D23" t="s">
        <v>678</v>
      </c>
    </row>
  </sheetData>
  <phoneticPr fontId="1" type="noConversion"/>
  <conditionalFormatting sqref="I11:K16 I18:K23 I2:O7">
    <cfRule type="cellIs" dxfId="19" priority="1" stopIfTrue="1" operator="equal">
      <formula>B2</formula>
    </cfRule>
    <cfRule type="cellIs" dxfId="18" priority="2" stopIfTrue="1" operator="notEqual">
      <formula>B2</formula>
    </cfRule>
  </conditionalFormatting>
  <conditionalFormatting sqref="L11:L16">
    <cfRule type="cellIs" dxfId="17" priority="3" stopIfTrue="1" operator="equal">
      <formula>D11</formula>
    </cfRule>
    <cfRule type="cellIs" dxfId="16" priority="4" stopIfTrue="1" operator="notEqual">
      <formula>D11</formula>
    </cfRule>
  </conditionalFormatting>
  <pageMargins left="0.75" right="0.75" top="1" bottom="1" header="0.5" footer="0.5"/>
  <headerFooter alignWithMargins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pVerbs"/>
  <dimension ref="A1:J108"/>
  <sheetViews>
    <sheetView workbookViewId="0">
      <selection activeCell="H2" sqref="H2:J23"/>
    </sheetView>
  </sheetViews>
  <sheetFormatPr defaultRowHeight="12.75" x14ac:dyDescent="0.2"/>
  <cols>
    <col min="1" max="1" width="10.85546875" customWidth="1"/>
    <col min="2" max="2" width="9.140625" hidden="1" customWidth="1"/>
    <col min="3" max="3" width="12.5703125" hidden="1" customWidth="1"/>
    <col min="4" max="4" width="15.85546875" hidden="1" customWidth="1"/>
    <col min="5" max="7" width="14.5703125" hidden="1" customWidth="1"/>
    <col min="8" max="8" width="12.5703125" customWidth="1"/>
    <col min="9" max="9" width="15.85546875" customWidth="1"/>
    <col min="10" max="10" width="16.85546875" customWidth="1"/>
  </cols>
  <sheetData>
    <row r="1" spans="1:10" x14ac:dyDescent="0.2">
      <c r="A1" s="1" t="s">
        <v>0</v>
      </c>
      <c r="B1" s="1" t="s">
        <v>2</v>
      </c>
      <c r="C1" t="s">
        <v>219</v>
      </c>
      <c r="D1" t="s">
        <v>217</v>
      </c>
      <c r="E1" s="1" t="s">
        <v>1</v>
      </c>
      <c r="F1" s="1" t="s">
        <v>1654</v>
      </c>
      <c r="G1" s="1" t="s">
        <v>0</v>
      </c>
      <c r="H1" s="1" t="s">
        <v>219</v>
      </c>
      <c r="I1" s="1" t="s">
        <v>217</v>
      </c>
      <c r="J1" s="1" t="s">
        <v>1</v>
      </c>
    </row>
    <row r="2" spans="1:10" x14ac:dyDescent="0.2">
      <c r="A2" t="s">
        <v>494</v>
      </c>
      <c r="B2">
        <f t="shared" ref="B2:B22" ca="1" si="0">RAND()</f>
        <v>8.0070983043295629E-2</v>
      </c>
      <c r="C2" t="s">
        <v>533</v>
      </c>
      <c r="D2" t="s">
        <v>534</v>
      </c>
      <c r="E2" t="s">
        <v>535</v>
      </c>
      <c r="F2">
        <v>16</v>
      </c>
    </row>
    <row r="3" spans="1:10" x14ac:dyDescent="0.2">
      <c r="A3" t="s">
        <v>499</v>
      </c>
      <c r="B3">
        <f t="shared" ca="1" si="0"/>
        <v>7.4801675810882595E-2</v>
      </c>
      <c r="C3" t="s">
        <v>513</v>
      </c>
      <c r="D3" t="s">
        <v>514</v>
      </c>
      <c r="E3" t="s">
        <v>515</v>
      </c>
      <c r="F3">
        <v>16</v>
      </c>
    </row>
    <row r="4" spans="1:10" x14ac:dyDescent="0.2">
      <c r="A4" t="s">
        <v>485</v>
      </c>
      <c r="B4">
        <f t="shared" ca="1" si="0"/>
        <v>0.69847961725623109</v>
      </c>
      <c r="C4" t="s">
        <v>507</v>
      </c>
      <c r="D4" t="s">
        <v>508</v>
      </c>
      <c r="E4" t="s">
        <v>509</v>
      </c>
      <c r="F4">
        <v>16</v>
      </c>
    </row>
    <row r="5" spans="1:10" x14ac:dyDescent="0.2">
      <c r="A5" t="s">
        <v>492</v>
      </c>
      <c r="B5">
        <f t="shared" ca="1" si="0"/>
        <v>4.1049291906923302E-2</v>
      </c>
      <c r="C5" t="s">
        <v>519</v>
      </c>
      <c r="D5" t="s">
        <v>520</v>
      </c>
      <c r="E5" t="s">
        <v>521</v>
      </c>
      <c r="F5">
        <v>16</v>
      </c>
    </row>
    <row r="6" spans="1:10" x14ac:dyDescent="0.2">
      <c r="A6" t="s">
        <v>496</v>
      </c>
      <c r="B6">
        <f t="shared" ca="1" si="0"/>
        <v>0.32244617093777261</v>
      </c>
      <c r="C6" t="s">
        <v>522</v>
      </c>
      <c r="D6" t="s">
        <v>523</v>
      </c>
      <c r="E6" t="s">
        <v>524</v>
      </c>
      <c r="F6">
        <v>16</v>
      </c>
    </row>
    <row r="7" spans="1:10" x14ac:dyDescent="0.2">
      <c r="A7" t="s">
        <v>487</v>
      </c>
      <c r="B7">
        <f t="shared" ca="1" si="0"/>
        <v>0.67708743442629293</v>
      </c>
      <c r="C7" t="s">
        <v>525</v>
      </c>
      <c r="D7" t="s">
        <v>526</v>
      </c>
      <c r="E7" t="s">
        <v>1655</v>
      </c>
      <c r="F7">
        <v>16</v>
      </c>
    </row>
    <row r="8" spans="1:10" s="9" customFormat="1" x14ac:dyDescent="0.2">
      <c r="A8" t="s">
        <v>483</v>
      </c>
      <c r="B8">
        <f t="shared" ca="1" si="0"/>
        <v>0.66898760421168901</v>
      </c>
      <c r="C8" t="s">
        <v>542</v>
      </c>
      <c r="D8" t="s">
        <v>543</v>
      </c>
      <c r="E8" t="s">
        <v>544</v>
      </c>
      <c r="F8">
        <v>16</v>
      </c>
      <c r="G8"/>
      <c r="H8"/>
      <c r="I8"/>
      <c r="J8"/>
    </row>
    <row r="9" spans="1:10" x14ac:dyDescent="0.2">
      <c r="A9" t="s">
        <v>490</v>
      </c>
      <c r="B9">
        <f t="shared" ca="1" si="0"/>
        <v>0.32619806572379528</v>
      </c>
      <c r="C9" t="s">
        <v>546</v>
      </c>
      <c r="D9" t="s">
        <v>547</v>
      </c>
      <c r="E9" t="s">
        <v>545</v>
      </c>
      <c r="F9">
        <v>16</v>
      </c>
    </row>
    <row r="10" spans="1:10" x14ac:dyDescent="0.2">
      <c r="A10" t="s">
        <v>493</v>
      </c>
      <c r="B10">
        <f t="shared" ca="1" si="0"/>
        <v>0.57003510556774362</v>
      </c>
      <c r="C10" t="s">
        <v>536</v>
      </c>
      <c r="D10" t="s">
        <v>537</v>
      </c>
      <c r="E10" t="s">
        <v>538</v>
      </c>
      <c r="F10">
        <v>16</v>
      </c>
    </row>
    <row r="11" spans="1:10" x14ac:dyDescent="0.2">
      <c r="A11" t="s">
        <v>491</v>
      </c>
      <c r="B11">
        <f t="shared" ca="1" si="0"/>
        <v>0.32793666933805199</v>
      </c>
      <c r="C11" t="s">
        <v>539</v>
      </c>
      <c r="D11" t="s">
        <v>540</v>
      </c>
      <c r="E11" t="s">
        <v>541</v>
      </c>
      <c r="F11">
        <v>16</v>
      </c>
    </row>
    <row r="12" spans="1:10" x14ac:dyDescent="0.2">
      <c r="A12" t="s">
        <v>559</v>
      </c>
      <c r="B12">
        <f t="shared" ca="1" si="0"/>
        <v>0.77595209239536411</v>
      </c>
      <c r="C12" s="9" t="s">
        <v>560</v>
      </c>
      <c r="D12" t="s">
        <v>561</v>
      </c>
      <c r="E12" t="s">
        <v>562</v>
      </c>
      <c r="F12">
        <v>16</v>
      </c>
    </row>
    <row r="13" spans="1:10" x14ac:dyDescent="0.2">
      <c r="A13" t="s">
        <v>489</v>
      </c>
      <c r="B13">
        <f t="shared" ca="1" si="0"/>
        <v>0.27661298129608414</v>
      </c>
      <c r="C13" t="s">
        <v>501</v>
      </c>
      <c r="D13" t="s">
        <v>502</v>
      </c>
      <c r="E13" t="s">
        <v>503</v>
      </c>
      <c r="F13">
        <v>16</v>
      </c>
    </row>
    <row r="14" spans="1:10" x14ac:dyDescent="0.2">
      <c r="A14" t="s">
        <v>488</v>
      </c>
      <c r="B14">
        <f t="shared" ca="1" si="0"/>
        <v>7.3913601778209714E-2</v>
      </c>
      <c r="C14" t="s">
        <v>527</v>
      </c>
      <c r="D14" t="s">
        <v>528</v>
      </c>
      <c r="E14" t="s">
        <v>529</v>
      </c>
      <c r="F14">
        <v>16</v>
      </c>
    </row>
    <row r="15" spans="1:10" x14ac:dyDescent="0.2">
      <c r="A15" t="s">
        <v>1939</v>
      </c>
      <c r="B15">
        <f t="shared" ca="1" si="0"/>
        <v>0.96460053227419307</v>
      </c>
      <c r="C15" t="s">
        <v>1940</v>
      </c>
      <c r="D15" t="s">
        <v>1941</v>
      </c>
      <c r="E15" t="s">
        <v>1942</v>
      </c>
      <c r="F15">
        <v>17</v>
      </c>
    </row>
    <row r="16" spans="1:10" x14ac:dyDescent="0.2">
      <c r="A16" t="s">
        <v>484</v>
      </c>
      <c r="B16">
        <f t="shared" ca="1" si="0"/>
        <v>0.23535864829373665</v>
      </c>
      <c r="C16" t="s">
        <v>516</v>
      </c>
      <c r="D16" t="s">
        <v>517</v>
      </c>
      <c r="E16" t="s">
        <v>518</v>
      </c>
      <c r="F16">
        <v>16</v>
      </c>
    </row>
    <row r="17" spans="1:9" x14ac:dyDescent="0.2">
      <c r="A17" t="s">
        <v>495</v>
      </c>
      <c r="B17">
        <f t="shared" ca="1" si="0"/>
        <v>0.92996534718243806</v>
      </c>
      <c r="C17" t="s">
        <v>530</v>
      </c>
      <c r="D17" t="s">
        <v>531</v>
      </c>
      <c r="E17" t="s">
        <v>532</v>
      </c>
      <c r="F17">
        <v>16</v>
      </c>
    </row>
    <row r="18" spans="1:9" x14ac:dyDescent="0.2">
      <c r="A18" t="s">
        <v>482</v>
      </c>
      <c r="B18">
        <f t="shared" ca="1" si="0"/>
        <v>0.69942725435527686</v>
      </c>
      <c r="C18" t="s">
        <v>504</v>
      </c>
      <c r="D18" t="s">
        <v>505</v>
      </c>
      <c r="E18" t="s">
        <v>506</v>
      </c>
      <c r="F18">
        <v>16</v>
      </c>
    </row>
    <row r="19" spans="1:9" x14ac:dyDescent="0.2">
      <c r="A19" t="s">
        <v>498</v>
      </c>
      <c r="B19">
        <f t="shared" ca="1" si="0"/>
        <v>0.91818040959470748</v>
      </c>
      <c r="C19" t="s">
        <v>549</v>
      </c>
      <c r="D19" t="s">
        <v>550</v>
      </c>
      <c r="E19" t="s">
        <v>548</v>
      </c>
      <c r="F19">
        <v>16</v>
      </c>
    </row>
    <row r="20" spans="1:9" x14ac:dyDescent="0.2">
      <c r="A20" t="s">
        <v>500</v>
      </c>
      <c r="B20">
        <f t="shared" ca="1" si="0"/>
        <v>0.47326202169984943</v>
      </c>
      <c r="C20" t="s">
        <v>551</v>
      </c>
      <c r="D20" t="s">
        <v>552</v>
      </c>
      <c r="E20" t="s">
        <v>553</v>
      </c>
      <c r="F20">
        <v>16</v>
      </c>
    </row>
    <row r="21" spans="1:9" x14ac:dyDescent="0.2">
      <c r="A21" t="s">
        <v>497</v>
      </c>
      <c r="B21">
        <f t="shared" ca="1" si="0"/>
        <v>0.20844860415869737</v>
      </c>
      <c r="C21" t="s">
        <v>554</v>
      </c>
      <c r="D21" t="s">
        <v>555</v>
      </c>
      <c r="E21" t="s">
        <v>1648</v>
      </c>
      <c r="F21">
        <v>16</v>
      </c>
    </row>
    <row r="22" spans="1:9" x14ac:dyDescent="0.2">
      <c r="A22" t="s">
        <v>486</v>
      </c>
      <c r="B22">
        <f t="shared" ca="1" si="0"/>
        <v>0.48033505044820757</v>
      </c>
      <c r="C22" t="s">
        <v>510</v>
      </c>
      <c r="D22" t="s">
        <v>511</v>
      </c>
      <c r="E22" t="s">
        <v>512</v>
      </c>
      <c r="F22">
        <v>16</v>
      </c>
    </row>
    <row r="23" spans="1:9" ht="20.25" x14ac:dyDescent="0.3">
      <c r="A23" s="10"/>
      <c r="D23" s="9"/>
      <c r="I23" s="9"/>
    </row>
    <row r="47" spans="4:9" x14ac:dyDescent="0.2">
      <c r="E47" s="9"/>
      <c r="F47" s="9"/>
      <c r="G47" s="9"/>
    </row>
    <row r="48" spans="4:9" x14ac:dyDescent="0.2">
      <c r="D48" s="9"/>
      <c r="I48" s="9"/>
    </row>
    <row r="57" spans="3:9" x14ac:dyDescent="0.2">
      <c r="D57" s="9"/>
      <c r="I57" s="9"/>
    </row>
    <row r="59" spans="3:9" x14ac:dyDescent="0.2">
      <c r="C59" s="9"/>
      <c r="D59" s="9"/>
      <c r="H59" s="9"/>
      <c r="I59" s="9"/>
    </row>
    <row r="62" spans="3:9" x14ac:dyDescent="0.2">
      <c r="C62" s="9"/>
      <c r="D62" s="9"/>
      <c r="E62" s="9"/>
      <c r="F62" s="9"/>
      <c r="G62" s="9"/>
      <c r="H62" s="9"/>
      <c r="I62" s="9"/>
    </row>
    <row r="82" spans="1:9" x14ac:dyDescent="0.2">
      <c r="A82" s="9"/>
    </row>
    <row r="91" spans="1:9" x14ac:dyDescent="0.2">
      <c r="D91" s="9"/>
      <c r="I91" s="9"/>
    </row>
    <row r="100" spans="2:9" x14ac:dyDescent="0.2">
      <c r="B100" s="9"/>
    </row>
    <row r="108" spans="2:9" x14ac:dyDescent="0.2">
      <c r="D108" s="9"/>
      <c r="I108" s="9"/>
    </row>
  </sheetData>
  <phoneticPr fontId="1" type="noConversion"/>
  <conditionalFormatting sqref="H2:J22">
    <cfRule type="cellIs" dxfId="15" priority="1" stopIfTrue="1" operator="equal">
      <formula>C2</formula>
    </cfRule>
    <cfRule type="cellIs" dxfId="14" priority="2" stopIfTrue="1" operator="notEqual">
      <formula>C2</formula>
    </cfRule>
  </conditionalFormatting>
  <conditionalFormatting sqref="G2:G22">
    <cfRule type="cellIs" dxfId="13" priority="3" stopIfTrue="1" operator="equal">
      <formula>A2</formula>
    </cfRule>
    <cfRule type="cellIs" dxfId="12" priority="4" stopIfTrue="1" operator="notEqual">
      <formula>A2</formula>
    </cfRule>
  </conditionalFormatting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umbers"/>
  <dimension ref="A1:F45"/>
  <sheetViews>
    <sheetView topLeftCell="B1" workbookViewId="0">
      <selection activeCell="C2" sqref="C2"/>
    </sheetView>
  </sheetViews>
  <sheetFormatPr defaultRowHeight="12.75" x14ac:dyDescent="0.2"/>
  <cols>
    <col min="1" max="1" width="16.28515625" hidden="1" customWidth="1"/>
    <col min="2" max="2" width="12.140625" customWidth="1"/>
    <col min="3" max="3" width="14.140625" customWidth="1"/>
    <col min="4" max="4" width="15.85546875" hidden="1" customWidth="1"/>
    <col min="5" max="5" width="12.140625" customWidth="1"/>
    <col min="6" max="6" width="15.5703125" customWidth="1"/>
    <col min="7" max="7" width="10.85546875" bestFit="1" customWidth="1"/>
  </cols>
  <sheetData>
    <row r="1" spans="1:6" ht="18" x14ac:dyDescent="0.25">
      <c r="A1" s="1" t="s">
        <v>0</v>
      </c>
      <c r="B1" s="1" t="s">
        <v>1</v>
      </c>
      <c r="C1" s="1" t="s">
        <v>0</v>
      </c>
      <c r="D1" s="1" t="s">
        <v>1</v>
      </c>
      <c r="E1" s="1"/>
      <c r="F1" s="20" t="s">
        <v>220</v>
      </c>
    </row>
    <row r="2" spans="1:6" x14ac:dyDescent="0.2">
      <c r="A2" t="s">
        <v>311</v>
      </c>
      <c r="B2" t="s">
        <v>268</v>
      </c>
    </row>
    <row r="3" spans="1:6" x14ac:dyDescent="0.2">
      <c r="A3" t="s">
        <v>312</v>
      </c>
      <c r="B3" t="s">
        <v>269</v>
      </c>
    </row>
    <row r="4" spans="1:6" x14ac:dyDescent="0.2">
      <c r="A4" t="s">
        <v>313</v>
      </c>
      <c r="B4" t="s">
        <v>270</v>
      </c>
    </row>
    <row r="5" spans="1:6" x14ac:dyDescent="0.2">
      <c r="A5" t="s">
        <v>314</v>
      </c>
      <c r="B5" t="s">
        <v>271</v>
      </c>
    </row>
    <row r="6" spans="1:6" x14ac:dyDescent="0.2">
      <c r="A6" t="s">
        <v>315</v>
      </c>
      <c r="B6" t="s">
        <v>272</v>
      </c>
    </row>
    <row r="7" spans="1:6" x14ac:dyDescent="0.2">
      <c r="A7" t="s">
        <v>316</v>
      </c>
      <c r="B7" t="s">
        <v>273</v>
      </c>
    </row>
    <row r="8" spans="1:6" x14ac:dyDescent="0.2">
      <c r="A8" t="s">
        <v>317</v>
      </c>
      <c r="B8" t="s">
        <v>274</v>
      </c>
    </row>
    <row r="9" spans="1:6" x14ac:dyDescent="0.2">
      <c r="A9" t="s">
        <v>318</v>
      </c>
      <c r="B9" t="s">
        <v>275</v>
      </c>
    </row>
    <row r="10" spans="1:6" x14ac:dyDescent="0.2">
      <c r="A10" t="s">
        <v>319</v>
      </c>
      <c r="B10" t="s">
        <v>276</v>
      </c>
    </row>
    <row r="11" spans="1:6" x14ac:dyDescent="0.2">
      <c r="A11" t="s">
        <v>320</v>
      </c>
      <c r="B11" t="s">
        <v>277</v>
      </c>
    </row>
    <row r="12" spans="1:6" x14ac:dyDescent="0.2">
      <c r="A12" t="s">
        <v>321</v>
      </c>
      <c r="B12" t="s">
        <v>278</v>
      </c>
    </row>
    <row r="13" spans="1:6" x14ac:dyDescent="0.2">
      <c r="A13" t="s">
        <v>322</v>
      </c>
      <c r="B13" t="s">
        <v>279</v>
      </c>
    </row>
    <row r="14" spans="1:6" x14ac:dyDescent="0.2">
      <c r="A14" t="s">
        <v>323</v>
      </c>
      <c r="B14" t="s">
        <v>280</v>
      </c>
    </row>
    <row r="15" spans="1:6" x14ac:dyDescent="0.2">
      <c r="A15" t="s">
        <v>324</v>
      </c>
      <c r="B15" t="s">
        <v>281</v>
      </c>
    </row>
    <row r="16" spans="1:6" x14ac:dyDescent="0.2">
      <c r="A16" t="s">
        <v>325</v>
      </c>
      <c r="B16" t="s">
        <v>282</v>
      </c>
    </row>
    <row r="17" spans="1:6" x14ac:dyDescent="0.2">
      <c r="A17" t="s">
        <v>326</v>
      </c>
      <c r="B17" t="s">
        <v>283</v>
      </c>
    </row>
    <row r="18" spans="1:6" x14ac:dyDescent="0.2">
      <c r="A18" t="s">
        <v>327</v>
      </c>
      <c r="B18" t="s">
        <v>284</v>
      </c>
    </row>
    <row r="19" spans="1:6" x14ac:dyDescent="0.2">
      <c r="A19" t="s">
        <v>328</v>
      </c>
      <c r="B19" t="s">
        <v>285</v>
      </c>
    </row>
    <row r="20" spans="1:6" x14ac:dyDescent="0.2">
      <c r="A20" t="s">
        <v>329</v>
      </c>
      <c r="B20" t="s">
        <v>286</v>
      </c>
    </row>
    <row r="21" spans="1:6" x14ac:dyDescent="0.2">
      <c r="A21" t="s">
        <v>330</v>
      </c>
      <c r="B21" t="s">
        <v>287</v>
      </c>
    </row>
    <row r="22" spans="1:6" x14ac:dyDescent="0.2">
      <c r="A22" t="s">
        <v>331</v>
      </c>
      <c r="B22" t="s">
        <v>288</v>
      </c>
    </row>
    <row r="23" spans="1:6" x14ac:dyDescent="0.2">
      <c r="A23" t="s">
        <v>332</v>
      </c>
      <c r="B23" t="s">
        <v>289</v>
      </c>
    </row>
    <row r="25" spans="1:6" ht="18" x14ac:dyDescent="0.25">
      <c r="A25" s="1" t="s">
        <v>0</v>
      </c>
      <c r="B25" s="1" t="s">
        <v>1</v>
      </c>
      <c r="C25" s="1" t="s">
        <v>0</v>
      </c>
      <c r="D25" s="1" t="s">
        <v>1</v>
      </c>
      <c r="F25" s="20" t="s">
        <v>221</v>
      </c>
    </row>
    <row r="26" spans="1:6" x14ac:dyDescent="0.2">
      <c r="A26" t="s">
        <v>333</v>
      </c>
      <c r="B26" t="s">
        <v>290</v>
      </c>
    </row>
    <row r="27" spans="1:6" x14ac:dyDescent="0.2">
      <c r="A27" t="s">
        <v>334</v>
      </c>
      <c r="B27" t="s">
        <v>291</v>
      </c>
    </row>
    <row r="28" spans="1:6" x14ac:dyDescent="0.2">
      <c r="A28" t="s">
        <v>335</v>
      </c>
      <c r="B28" t="s">
        <v>292</v>
      </c>
    </row>
    <row r="29" spans="1:6" x14ac:dyDescent="0.2">
      <c r="A29" t="s">
        <v>336</v>
      </c>
      <c r="B29" t="s">
        <v>293</v>
      </c>
    </row>
    <row r="30" spans="1:6" x14ac:dyDescent="0.2">
      <c r="A30" t="s">
        <v>337</v>
      </c>
      <c r="B30" t="s">
        <v>294</v>
      </c>
    </row>
    <row r="31" spans="1:6" x14ac:dyDescent="0.2">
      <c r="A31" t="s">
        <v>338</v>
      </c>
      <c r="B31" t="s">
        <v>295</v>
      </c>
    </row>
    <row r="32" spans="1:6" x14ac:dyDescent="0.2">
      <c r="A32" t="s">
        <v>339</v>
      </c>
      <c r="B32" t="s">
        <v>296</v>
      </c>
    </row>
    <row r="33" spans="1:2" x14ac:dyDescent="0.2">
      <c r="A33" t="s">
        <v>340</v>
      </c>
      <c r="B33" t="s">
        <v>297</v>
      </c>
    </row>
    <row r="34" spans="1:2" x14ac:dyDescent="0.2">
      <c r="A34" t="s">
        <v>341</v>
      </c>
      <c r="B34" t="s">
        <v>298</v>
      </c>
    </row>
    <row r="35" spans="1:2" x14ac:dyDescent="0.2">
      <c r="A35" t="s">
        <v>342</v>
      </c>
      <c r="B35" t="s">
        <v>299</v>
      </c>
    </row>
    <row r="36" spans="1:2" x14ac:dyDescent="0.2">
      <c r="A36" t="s">
        <v>343</v>
      </c>
      <c r="B36" t="s">
        <v>300</v>
      </c>
    </row>
    <row r="37" spans="1:2" x14ac:dyDescent="0.2">
      <c r="A37" t="s">
        <v>344</v>
      </c>
      <c r="B37" t="s">
        <v>301</v>
      </c>
    </row>
    <row r="38" spans="1:2" x14ac:dyDescent="0.2">
      <c r="A38" t="s">
        <v>345</v>
      </c>
      <c r="B38" t="s">
        <v>302</v>
      </c>
    </row>
    <row r="39" spans="1:2" x14ac:dyDescent="0.2">
      <c r="A39" t="s">
        <v>346</v>
      </c>
      <c r="B39" t="s">
        <v>303</v>
      </c>
    </row>
    <row r="40" spans="1:2" x14ac:dyDescent="0.2">
      <c r="A40" t="s">
        <v>347</v>
      </c>
      <c r="B40" t="s">
        <v>304</v>
      </c>
    </row>
    <row r="41" spans="1:2" x14ac:dyDescent="0.2">
      <c r="A41" t="s">
        <v>348</v>
      </c>
      <c r="B41" t="s">
        <v>305</v>
      </c>
    </row>
    <row r="42" spans="1:2" x14ac:dyDescent="0.2">
      <c r="A42" t="s">
        <v>349</v>
      </c>
      <c r="B42" t="s">
        <v>306</v>
      </c>
    </row>
    <row r="43" spans="1:2" x14ac:dyDescent="0.2">
      <c r="A43" t="s">
        <v>350</v>
      </c>
      <c r="B43" t="s">
        <v>307</v>
      </c>
    </row>
    <row r="44" spans="1:2" x14ac:dyDescent="0.2">
      <c r="A44" t="s">
        <v>351</v>
      </c>
      <c r="B44" t="s">
        <v>308</v>
      </c>
    </row>
    <row r="45" spans="1:2" x14ac:dyDescent="0.2">
      <c r="A45" t="s">
        <v>352</v>
      </c>
      <c r="B45" t="s">
        <v>309</v>
      </c>
    </row>
  </sheetData>
  <phoneticPr fontId="1" type="noConversion"/>
  <conditionalFormatting sqref="C2:D23 C26:D47">
    <cfRule type="cellIs" dxfId="11" priority="1" stopIfTrue="1" operator="equal">
      <formula>A2</formula>
    </cfRule>
    <cfRule type="cellIs" dxfId="10" priority="2" stopIfTrue="1" operator="notEqual">
      <formula>A2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ersonalPronouns"/>
  <dimension ref="A1:M6"/>
  <sheetViews>
    <sheetView workbookViewId="0">
      <selection activeCell="I2" sqref="I2:M6"/>
    </sheetView>
  </sheetViews>
  <sheetFormatPr defaultRowHeight="12.75" x14ac:dyDescent="0.2"/>
  <cols>
    <col min="1" max="1" width="10" bestFit="1" customWidth="1"/>
    <col min="2" max="2" width="10" hidden="1" customWidth="1"/>
    <col min="3" max="8" width="9.140625" hidden="1" customWidth="1"/>
  </cols>
  <sheetData>
    <row r="1" spans="1:13" x14ac:dyDescent="0.2">
      <c r="A1" s="1" t="s">
        <v>94</v>
      </c>
      <c r="B1" s="1" t="s">
        <v>2</v>
      </c>
      <c r="H1" s="1" t="s">
        <v>1654</v>
      </c>
      <c r="I1" s="1" t="s">
        <v>1960</v>
      </c>
      <c r="J1" s="1" t="s">
        <v>1961</v>
      </c>
      <c r="K1" s="1" t="s">
        <v>1962</v>
      </c>
      <c r="L1" s="1" t="s">
        <v>1963</v>
      </c>
      <c r="M1" s="1" t="s">
        <v>1964</v>
      </c>
    </row>
    <row r="2" spans="1:13" x14ac:dyDescent="0.2">
      <c r="A2" t="s">
        <v>91</v>
      </c>
      <c r="B2">
        <f ca="1">RAND()</f>
        <v>0.97931270371690005</v>
      </c>
      <c r="C2" t="s">
        <v>1943</v>
      </c>
      <c r="D2" t="s">
        <v>1947</v>
      </c>
      <c r="E2" t="s">
        <v>1950</v>
      </c>
      <c r="F2" t="s">
        <v>1954</v>
      </c>
      <c r="H2">
        <v>14</v>
      </c>
    </row>
    <row r="3" spans="1:13" x14ac:dyDescent="0.2">
      <c r="A3" t="s">
        <v>96</v>
      </c>
      <c r="B3">
        <f ca="1">RAND()</f>
        <v>0.49580157050558038</v>
      </c>
      <c r="C3" t="s">
        <v>1944</v>
      </c>
      <c r="D3" t="s">
        <v>1948</v>
      </c>
      <c r="E3" t="s">
        <v>1951</v>
      </c>
      <c r="F3" t="s">
        <v>1956</v>
      </c>
      <c r="G3" t="s">
        <v>1957</v>
      </c>
      <c r="H3">
        <v>14</v>
      </c>
    </row>
    <row r="4" spans="1:13" x14ac:dyDescent="0.2">
      <c r="A4" t="s">
        <v>92</v>
      </c>
      <c r="B4">
        <f ca="1">RAND()</f>
        <v>0.69347778319639286</v>
      </c>
      <c r="C4" t="s">
        <v>1944</v>
      </c>
      <c r="D4" t="s">
        <v>1947</v>
      </c>
      <c r="E4" t="s">
        <v>1951</v>
      </c>
      <c r="F4" t="s">
        <v>1954</v>
      </c>
      <c r="G4" t="s">
        <v>1957</v>
      </c>
      <c r="H4">
        <v>14</v>
      </c>
    </row>
    <row r="5" spans="1:13" x14ac:dyDescent="0.2">
      <c r="A5" t="s">
        <v>95</v>
      </c>
      <c r="B5">
        <f ca="1">RAND()</f>
        <v>0.24404252506378177</v>
      </c>
      <c r="C5" t="s">
        <v>1946</v>
      </c>
      <c r="D5" t="s">
        <v>1948</v>
      </c>
      <c r="E5" t="s">
        <v>1953</v>
      </c>
      <c r="F5" t="s">
        <v>1956</v>
      </c>
      <c r="G5" t="s">
        <v>1959</v>
      </c>
      <c r="H5">
        <v>14</v>
      </c>
    </row>
    <row r="6" spans="1:13" x14ac:dyDescent="0.2">
      <c r="A6" t="s">
        <v>3</v>
      </c>
      <c r="B6">
        <f ca="1">RAND()</f>
        <v>0.26361492924477403</v>
      </c>
      <c r="C6" t="s">
        <v>1945</v>
      </c>
      <c r="D6" t="s">
        <v>1949</v>
      </c>
      <c r="E6" t="s">
        <v>1952</v>
      </c>
      <c r="F6" t="s">
        <v>1955</v>
      </c>
      <c r="G6" t="s">
        <v>1958</v>
      </c>
      <c r="H6">
        <v>14</v>
      </c>
    </row>
  </sheetData>
  <phoneticPr fontId="1" type="noConversion"/>
  <conditionalFormatting sqref="I2:M6">
    <cfRule type="cellIs" dxfId="9" priority="1" stopIfTrue="1" operator="equal">
      <formula>C2</formula>
    </cfRule>
    <cfRule type="cellIs" dxfId="8" priority="2" stopIfTrue="1" operator="notEqual">
      <formula>C2</formula>
    </cfRule>
  </conditionalFormatting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tivePronoun"/>
  <dimension ref="A1:O6"/>
  <sheetViews>
    <sheetView workbookViewId="0">
      <selection activeCell="K2" sqref="K2:O2"/>
    </sheetView>
  </sheetViews>
  <sheetFormatPr defaultRowHeight="12.75" x14ac:dyDescent="0.2"/>
  <cols>
    <col min="1" max="1" width="10" bestFit="1" customWidth="1"/>
    <col min="2" max="9" width="9.140625" hidden="1" customWidth="1"/>
  </cols>
  <sheetData>
    <row r="1" spans="1:15" x14ac:dyDescent="0.2">
      <c r="A1" s="1" t="s">
        <v>94</v>
      </c>
      <c r="B1" s="1" t="s">
        <v>2</v>
      </c>
      <c r="I1" s="1" t="s">
        <v>1654</v>
      </c>
      <c r="J1" s="22" t="s">
        <v>1255</v>
      </c>
      <c r="K1" s="23" t="s">
        <v>1265</v>
      </c>
      <c r="L1" s="24" t="s">
        <v>1290</v>
      </c>
      <c r="M1" s="22" t="s">
        <v>1255</v>
      </c>
      <c r="N1" s="23" t="s">
        <v>1265</v>
      </c>
      <c r="O1" s="24" t="s">
        <v>1290</v>
      </c>
    </row>
    <row r="2" spans="1:15" x14ac:dyDescent="0.2">
      <c r="A2" t="s">
        <v>91</v>
      </c>
      <c r="B2">
        <f ca="1">RAND()</f>
        <v>0.55583878719211466</v>
      </c>
      <c r="C2" t="s">
        <v>1965</v>
      </c>
      <c r="D2" t="s">
        <v>1969</v>
      </c>
      <c r="E2" t="s">
        <v>380</v>
      </c>
      <c r="F2" t="s">
        <v>1965</v>
      </c>
      <c r="G2" t="s">
        <v>1969</v>
      </c>
      <c r="H2" t="s">
        <v>1969</v>
      </c>
      <c r="I2">
        <v>14</v>
      </c>
      <c r="J2" s="5" t="s">
        <v>1965</v>
      </c>
      <c r="K2" s="18"/>
      <c r="L2" s="6"/>
      <c r="M2" s="5"/>
      <c r="N2" s="18"/>
      <c r="O2" s="6"/>
    </row>
    <row r="3" spans="1:15" x14ac:dyDescent="0.2">
      <c r="A3" t="s">
        <v>92</v>
      </c>
      <c r="B3">
        <f ca="1">RAND()</f>
        <v>0.74578731110890484</v>
      </c>
      <c r="C3" t="s">
        <v>1966</v>
      </c>
      <c r="D3" t="s">
        <v>1724</v>
      </c>
      <c r="E3" t="s">
        <v>380</v>
      </c>
      <c r="F3" t="s">
        <v>1971</v>
      </c>
      <c r="G3" t="s">
        <v>1974</v>
      </c>
      <c r="H3" t="s">
        <v>1969</v>
      </c>
      <c r="I3">
        <v>14</v>
      </c>
      <c r="J3" s="5"/>
      <c r="K3" s="18"/>
      <c r="L3" s="6"/>
      <c r="M3" s="5"/>
      <c r="N3" s="18"/>
      <c r="O3" s="6"/>
    </row>
    <row r="4" spans="1:15" x14ac:dyDescent="0.2">
      <c r="A4" t="s">
        <v>3</v>
      </c>
      <c r="B4">
        <f ca="1">RAND()</f>
        <v>0.23330879455816977</v>
      </c>
      <c r="C4" t="s">
        <v>1967</v>
      </c>
      <c r="D4" t="s">
        <v>1967</v>
      </c>
      <c r="E4" t="s">
        <v>1967</v>
      </c>
      <c r="F4" t="s">
        <v>1972</v>
      </c>
      <c r="G4" t="s">
        <v>1975</v>
      </c>
      <c r="H4" t="s">
        <v>1972</v>
      </c>
      <c r="I4">
        <v>14</v>
      </c>
      <c r="J4" s="5"/>
      <c r="K4" s="18"/>
      <c r="L4" s="6"/>
      <c r="M4" s="5"/>
      <c r="N4" s="18"/>
      <c r="O4" s="6"/>
    </row>
    <row r="5" spans="1:15" x14ac:dyDescent="0.2">
      <c r="A5" t="s">
        <v>95</v>
      </c>
      <c r="B5">
        <f ca="1">RAND()</f>
        <v>0.19213264088725723</v>
      </c>
      <c r="C5" t="s">
        <v>1968</v>
      </c>
      <c r="D5" t="s">
        <v>1968</v>
      </c>
      <c r="E5" t="s">
        <v>1968</v>
      </c>
      <c r="F5" t="s">
        <v>1973</v>
      </c>
      <c r="G5" t="s">
        <v>1973</v>
      </c>
      <c r="H5" t="s">
        <v>1973</v>
      </c>
      <c r="I5">
        <v>14</v>
      </c>
      <c r="J5" s="5"/>
      <c r="K5" s="18"/>
      <c r="L5" s="6"/>
      <c r="M5" s="5"/>
      <c r="N5" s="18"/>
      <c r="O5" s="6"/>
    </row>
    <row r="6" spans="1:15" x14ac:dyDescent="0.2">
      <c r="A6" t="s">
        <v>96</v>
      </c>
      <c r="B6">
        <f ca="1">RAND()</f>
        <v>0.11491545823448257</v>
      </c>
      <c r="C6" t="s">
        <v>1725</v>
      </c>
      <c r="D6" t="s">
        <v>1970</v>
      </c>
      <c r="E6" t="s">
        <v>1725</v>
      </c>
      <c r="F6" t="s">
        <v>1973</v>
      </c>
      <c r="G6" t="s">
        <v>1973</v>
      </c>
      <c r="H6" t="s">
        <v>1973</v>
      </c>
      <c r="I6">
        <v>14</v>
      </c>
      <c r="J6" s="7"/>
      <c r="K6" s="14"/>
      <c r="L6" s="8"/>
      <c r="M6" s="7"/>
      <c r="N6" s="14"/>
      <c r="O6" s="8"/>
    </row>
  </sheetData>
  <phoneticPr fontId="1" type="noConversion"/>
  <conditionalFormatting sqref="J2:O6">
    <cfRule type="cellIs" dxfId="7" priority="1" stopIfTrue="1" operator="equal">
      <formula>C2</formula>
    </cfRule>
    <cfRule type="cellIs" dxfId="6" priority="2" stopIfTrue="1" operator="notEqual">
      <formula>C2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1"/>
  <sheetViews>
    <sheetView workbookViewId="0">
      <selection activeCell="I3" sqref="I3:N31"/>
    </sheetView>
  </sheetViews>
  <sheetFormatPr defaultRowHeight="12.75" x14ac:dyDescent="0.2"/>
  <cols>
    <col min="1" max="1" width="11.28515625" bestFit="1" customWidth="1"/>
    <col min="2" max="2" width="11.28515625" hidden="1" customWidth="1"/>
    <col min="3" max="3" width="10.42578125" hidden="1" customWidth="1"/>
    <col min="4" max="8" width="9.140625" hidden="1" customWidth="1"/>
    <col min="15" max="15" width="40" bestFit="1" customWidth="1"/>
  </cols>
  <sheetData>
    <row r="1" spans="1:15" ht="18" x14ac:dyDescent="0.25">
      <c r="A1" s="14"/>
      <c r="O1" s="32" t="s">
        <v>2033</v>
      </c>
    </row>
    <row r="2" spans="1:15" x14ac:dyDescent="0.2">
      <c r="A2" s="13" t="s">
        <v>94</v>
      </c>
      <c r="B2" s="1" t="s">
        <v>2</v>
      </c>
      <c r="C2" s="26" t="s">
        <v>1265</v>
      </c>
      <c r="D2" s="27" t="s">
        <v>1255</v>
      </c>
      <c r="E2" s="28" t="s">
        <v>1290</v>
      </c>
      <c r="F2" s="26" t="s">
        <v>1265</v>
      </c>
      <c r="G2" s="27" t="s">
        <v>1255</v>
      </c>
      <c r="H2" s="28" t="s">
        <v>1290</v>
      </c>
      <c r="I2" s="33" t="s">
        <v>1265</v>
      </c>
      <c r="J2" s="33" t="s">
        <v>1255</v>
      </c>
      <c r="K2" s="33" t="s">
        <v>1290</v>
      </c>
      <c r="L2" s="33" t="s">
        <v>1265</v>
      </c>
      <c r="M2" s="33" t="s">
        <v>1255</v>
      </c>
      <c r="N2" s="33" t="s">
        <v>1290</v>
      </c>
    </row>
    <row r="3" spans="1:15" x14ac:dyDescent="0.2">
      <c r="A3" s="15" t="s">
        <v>91</v>
      </c>
      <c r="B3" s="21">
        <f ca="1">RAND()</f>
        <v>0.15799761715537375</v>
      </c>
      <c r="C3" s="5" t="s">
        <v>428</v>
      </c>
      <c r="D3" s="18" t="s">
        <v>1979</v>
      </c>
      <c r="E3" s="6" t="s">
        <v>1980</v>
      </c>
      <c r="F3" s="5" t="s">
        <v>1987</v>
      </c>
      <c r="G3" s="18" t="s">
        <v>1988</v>
      </c>
      <c r="H3" s="6" t="s">
        <v>1979</v>
      </c>
      <c r="I3" s="5"/>
      <c r="J3" s="5"/>
      <c r="K3" s="5"/>
      <c r="L3" s="5"/>
      <c r="M3" s="5"/>
      <c r="N3" s="29"/>
    </row>
    <row r="4" spans="1:15" x14ac:dyDescent="0.2">
      <c r="A4" s="15" t="s">
        <v>92</v>
      </c>
      <c r="B4" s="21">
        <f ca="1">RAND()</f>
        <v>0.37811162012186206</v>
      </c>
      <c r="C4" s="5" t="s">
        <v>1981</v>
      </c>
      <c r="D4" s="18" t="s">
        <v>1982</v>
      </c>
      <c r="E4" s="6" t="s">
        <v>1980</v>
      </c>
      <c r="F4" s="5" t="s">
        <v>1989</v>
      </c>
      <c r="G4" s="18" t="s">
        <v>1990</v>
      </c>
      <c r="H4" s="6" t="s">
        <v>1979</v>
      </c>
      <c r="I4" s="5"/>
      <c r="J4" s="5"/>
      <c r="K4" s="5"/>
      <c r="L4" s="5"/>
      <c r="M4" s="5"/>
      <c r="N4" s="30"/>
    </row>
    <row r="5" spans="1:15" x14ac:dyDescent="0.2">
      <c r="A5" s="15" t="s">
        <v>3</v>
      </c>
      <c r="B5" s="21">
        <f ca="1">RAND()</f>
        <v>0.37480575334861099</v>
      </c>
      <c r="C5" s="5" t="s">
        <v>1983</v>
      </c>
      <c r="D5" s="18" t="s">
        <v>1983</v>
      </c>
      <c r="E5" s="6" t="s">
        <v>1983</v>
      </c>
      <c r="F5" s="5" t="s">
        <v>1991</v>
      </c>
      <c r="G5" s="18" t="s">
        <v>1992</v>
      </c>
      <c r="H5" s="6" t="s">
        <v>1991</v>
      </c>
      <c r="I5" s="5"/>
      <c r="J5" s="5"/>
      <c r="K5" s="5"/>
      <c r="L5" s="5"/>
      <c r="M5" s="5"/>
      <c r="N5" s="30"/>
    </row>
    <row r="6" spans="1:15" x14ac:dyDescent="0.2">
      <c r="A6" s="15" t="s">
        <v>95</v>
      </c>
      <c r="B6" s="21">
        <f ca="1">RAND()</f>
        <v>0.7998010765775907</v>
      </c>
      <c r="C6" s="5" t="s">
        <v>1984</v>
      </c>
      <c r="D6" s="18" t="s">
        <v>1984</v>
      </c>
      <c r="E6" s="6" t="s">
        <v>1984</v>
      </c>
      <c r="F6" s="5" t="s">
        <v>1986</v>
      </c>
      <c r="G6" s="18" t="s">
        <v>1986</v>
      </c>
      <c r="H6" s="6" t="s">
        <v>1986</v>
      </c>
      <c r="I6" s="5"/>
      <c r="J6" s="5"/>
      <c r="K6" s="5"/>
      <c r="L6" s="5"/>
      <c r="M6" s="5"/>
      <c r="N6" s="30"/>
    </row>
    <row r="7" spans="1:15" x14ac:dyDescent="0.2">
      <c r="A7" s="13" t="s">
        <v>96</v>
      </c>
      <c r="B7" s="21">
        <f ca="1">RAND()</f>
        <v>0.19709575024560178</v>
      </c>
      <c r="C7" s="7" t="s">
        <v>1980</v>
      </c>
      <c r="D7" s="14" t="s">
        <v>1985</v>
      </c>
      <c r="E7" s="8" t="s">
        <v>1980</v>
      </c>
      <c r="F7" s="7" t="s">
        <v>1986</v>
      </c>
      <c r="G7" s="14" t="s">
        <v>1986</v>
      </c>
      <c r="H7" s="8" t="s">
        <v>1986</v>
      </c>
      <c r="I7" s="7"/>
      <c r="J7" s="7"/>
      <c r="K7" s="7"/>
      <c r="L7" s="7"/>
      <c r="M7" s="7"/>
      <c r="N7" s="31"/>
    </row>
    <row r="9" spans="1:15" ht="18" x14ac:dyDescent="0.25">
      <c r="O9" s="32" t="s">
        <v>2034</v>
      </c>
    </row>
    <row r="10" spans="1:15" x14ac:dyDescent="0.2">
      <c r="A10" s="26" t="s">
        <v>94</v>
      </c>
      <c r="B10" s="17"/>
      <c r="C10" s="26" t="s">
        <v>1265</v>
      </c>
      <c r="D10" s="27" t="s">
        <v>1255</v>
      </c>
      <c r="E10" s="28" t="s">
        <v>1290</v>
      </c>
      <c r="F10" s="27" t="s">
        <v>1265</v>
      </c>
      <c r="G10" s="27" t="s">
        <v>1255</v>
      </c>
      <c r="H10" s="28" t="s">
        <v>1290</v>
      </c>
      <c r="I10" s="33"/>
      <c r="J10" s="33"/>
      <c r="K10" s="33"/>
      <c r="L10" s="33"/>
      <c r="M10" s="33"/>
      <c r="N10" s="33"/>
    </row>
    <row r="11" spans="1:15" x14ac:dyDescent="0.2">
      <c r="A11" s="25" t="s">
        <v>91</v>
      </c>
      <c r="B11" s="21">
        <f ca="1">RAND()</f>
        <v>0.95372307497714071</v>
      </c>
      <c r="C11" s="5" t="s">
        <v>1993</v>
      </c>
      <c r="D11" s="18" t="s">
        <v>1994</v>
      </c>
      <c r="E11" s="6" t="s">
        <v>1995</v>
      </c>
      <c r="F11" s="18" t="s">
        <v>1998</v>
      </c>
      <c r="G11" s="18" t="s">
        <v>2004</v>
      </c>
      <c r="H11" s="6" t="s">
        <v>1994</v>
      </c>
      <c r="I11" s="5"/>
      <c r="J11" s="5"/>
      <c r="K11" s="5"/>
      <c r="L11" s="5"/>
      <c r="M11" s="5"/>
      <c r="N11" s="29"/>
    </row>
    <row r="12" spans="1:15" x14ac:dyDescent="0.2">
      <c r="A12" s="25" t="s">
        <v>92</v>
      </c>
      <c r="B12" s="21">
        <f ca="1">RAND()</f>
        <v>0.50769750258285529</v>
      </c>
      <c r="C12" s="5" t="s">
        <v>2000</v>
      </c>
      <c r="D12" s="18" t="s">
        <v>1996</v>
      </c>
      <c r="E12" s="6" t="s">
        <v>1995</v>
      </c>
      <c r="F12" s="18" t="s">
        <v>2001</v>
      </c>
      <c r="G12" s="18" t="s">
        <v>2005</v>
      </c>
      <c r="H12" s="6" t="s">
        <v>1994</v>
      </c>
      <c r="I12" s="5"/>
      <c r="J12" s="5"/>
      <c r="K12" s="5"/>
      <c r="L12" s="5"/>
      <c r="M12" s="5"/>
      <c r="N12" s="30"/>
    </row>
    <row r="13" spans="1:15" x14ac:dyDescent="0.2">
      <c r="A13" s="25" t="s">
        <v>3</v>
      </c>
      <c r="B13" s="21">
        <f ca="1">RAND()</f>
        <v>0.13602037522039723</v>
      </c>
      <c r="C13" s="5" t="s">
        <v>1997</v>
      </c>
      <c r="D13" s="18" t="s">
        <v>1997</v>
      </c>
      <c r="E13" s="6" t="s">
        <v>1997</v>
      </c>
      <c r="F13" s="18" t="s">
        <v>2002</v>
      </c>
      <c r="G13" s="18" t="s">
        <v>2006</v>
      </c>
      <c r="H13" s="6" t="s">
        <v>2002</v>
      </c>
      <c r="I13" s="5"/>
      <c r="J13" s="5"/>
      <c r="K13" s="5"/>
      <c r="L13" s="5"/>
      <c r="M13" s="5"/>
      <c r="N13" s="30"/>
    </row>
    <row r="14" spans="1:15" x14ac:dyDescent="0.2">
      <c r="A14" s="25" t="s">
        <v>95</v>
      </c>
      <c r="B14" s="21">
        <f ca="1">RAND()</f>
        <v>0.3575230431726466</v>
      </c>
      <c r="C14" s="5" t="s">
        <v>1998</v>
      </c>
      <c r="D14" s="18" t="s">
        <v>1998</v>
      </c>
      <c r="E14" s="6" t="s">
        <v>1998</v>
      </c>
      <c r="F14" s="18" t="s">
        <v>2003</v>
      </c>
      <c r="G14" s="18" t="s">
        <v>2003</v>
      </c>
      <c r="H14" s="6" t="s">
        <v>2003</v>
      </c>
      <c r="I14" s="5"/>
      <c r="J14" s="5"/>
      <c r="K14" s="5"/>
      <c r="L14" s="5"/>
      <c r="M14" s="5"/>
      <c r="N14" s="30"/>
    </row>
    <row r="15" spans="1:15" x14ac:dyDescent="0.2">
      <c r="A15" s="12" t="s">
        <v>96</v>
      </c>
      <c r="B15" s="21">
        <f ca="1">RAND()</f>
        <v>0.67357556277276942</v>
      </c>
      <c r="C15" s="7" t="s">
        <v>1999</v>
      </c>
      <c r="D15" s="14" t="s">
        <v>1994</v>
      </c>
      <c r="E15" s="8" t="s">
        <v>1999</v>
      </c>
      <c r="F15" s="14" t="s">
        <v>2003</v>
      </c>
      <c r="G15" s="14" t="s">
        <v>2003</v>
      </c>
      <c r="H15" s="8" t="s">
        <v>2003</v>
      </c>
      <c r="I15" s="7"/>
      <c r="J15" s="7"/>
      <c r="K15" s="7"/>
      <c r="L15" s="7"/>
      <c r="M15" s="7"/>
      <c r="N15" s="31"/>
    </row>
    <row r="17" spans="1:15" ht="18" x14ac:dyDescent="0.25">
      <c r="O17" s="32" t="s">
        <v>2036</v>
      </c>
    </row>
    <row r="18" spans="1:15" x14ac:dyDescent="0.2">
      <c r="A18" s="26" t="s">
        <v>94</v>
      </c>
      <c r="B18" s="17"/>
      <c r="C18" s="26" t="s">
        <v>1265</v>
      </c>
      <c r="D18" s="27" t="s">
        <v>1255</v>
      </c>
      <c r="E18" s="28" t="s">
        <v>1290</v>
      </c>
      <c r="F18" s="27" t="s">
        <v>1265</v>
      </c>
      <c r="G18" s="27" t="s">
        <v>1255</v>
      </c>
      <c r="H18" s="28" t="s">
        <v>1290</v>
      </c>
      <c r="I18" s="33"/>
      <c r="J18" s="33"/>
      <c r="K18" s="33"/>
      <c r="L18" s="33"/>
      <c r="M18" s="33"/>
      <c r="N18" s="33"/>
    </row>
    <row r="19" spans="1:15" x14ac:dyDescent="0.2">
      <c r="A19" s="25" t="s">
        <v>91</v>
      </c>
      <c r="B19" s="21">
        <f ca="1">RAND()</f>
        <v>0.45719719216055721</v>
      </c>
      <c r="C19" s="5" t="s">
        <v>2007</v>
      </c>
      <c r="D19" s="18" t="s">
        <v>2008</v>
      </c>
      <c r="E19" s="6" t="s">
        <v>2009</v>
      </c>
      <c r="F19" s="18" t="s">
        <v>2013</v>
      </c>
      <c r="G19" s="18" t="s">
        <v>2015</v>
      </c>
      <c r="H19" s="6" t="s">
        <v>2008</v>
      </c>
      <c r="I19" s="5"/>
      <c r="J19" s="5"/>
      <c r="K19" s="5"/>
      <c r="L19" s="5"/>
      <c r="M19" s="5"/>
      <c r="N19" s="29"/>
    </row>
    <row r="20" spans="1:15" x14ac:dyDescent="0.2">
      <c r="A20" s="25" t="s">
        <v>92</v>
      </c>
      <c r="B20" s="21">
        <f ca="1">RAND()</f>
        <v>0.2811420988391512</v>
      </c>
      <c r="C20" s="5" t="s">
        <v>2012</v>
      </c>
      <c r="D20" s="18" t="s">
        <v>2010</v>
      </c>
      <c r="E20" s="6" t="s">
        <v>2009</v>
      </c>
      <c r="F20" s="18" t="s">
        <v>2016</v>
      </c>
      <c r="G20" s="18" t="s">
        <v>2017</v>
      </c>
      <c r="H20" s="6" t="s">
        <v>2008</v>
      </c>
      <c r="I20" s="5"/>
      <c r="J20" s="5"/>
      <c r="K20" s="5"/>
      <c r="L20" s="5"/>
      <c r="M20" s="5"/>
      <c r="N20" s="30"/>
    </row>
    <row r="21" spans="1:15" x14ac:dyDescent="0.2">
      <c r="A21" s="25" t="s">
        <v>3</v>
      </c>
      <c r="B21" s="21">
        <f ca="1">RAND()</f>
        <v>0.36191412895322073</v>
      </c>
      <c r="C21" s="5" t="s">
        <v>2011</v>
      </c>
      <c r="D21" s="18" t="s">
        <v>2011</v>
      </c>
      <c r="E21" s="6" t="s">
        <v>2011</v>
      </c>
      <c r="F21" s="18" t="s">
        <v>2019</v>
      </c>
      <c r="G21" s="18" t="s">
        <v>2018</v>
      </c>
      <c r="H21" s="6" t="s">
        <v>2019</v>
      </c>
      <c r="I21" s="5"/>
      <c r="J21" s="5"/>
      <c r="K21" s="5"/>
      <c r="L21" s="5"/>
      <c r="M21" s="5"/>
      <c r="N21" s="30"/>
    </row>
    <row r="22" spans="1:15" x14ac:dyDescent="0.2">
      <c r="A22" s="25" t="s">
        <v>95</v>
      </c>
      <c r="B22" s="21">
        <f ca="1">RAND()</f>
        <v>0.83517611400027114</v>
      </c>
      <c r="C22" s="5" t="s">
        <v>2013</v>
      </c>
      <c r="D22" s="18" t="s">
        <v>2013</v>
      </c>
      <c r="E22" s="6" t="s">
        <v>2013</v>
      </c>
      <c r="F22" s="18" t="s">
        <v>2014</v>
      </c>
      <c r="G22" s="18" t="s">
        <v>2014</v>
      </c>
      <c r="H22" s="6" t="s">
        <v>2014</v>
      </c>
      <c r="I22" s="5"/>
      <c r="J22" s="5"/>
      <c r="K22" s="5"/>
      <c r="L22" s="5"/>
      <c r="M22" s="5"/>
      <c r="N22" s="30"/>
    </row>
    <row r="23" spans="1:15" x14ac:dyDescent="0.2">
      <c r="A23" s="12" t="s">
        <v>96</v>
      </c>
      <c r="B23" s="21">
        <f ca="1">RAND()</f>
        <v>0.29231197044182311</v>
      </c>
      <c r="C23" s="7" t="s">
        <v>239</v>
      </c>
      <c r="D23" s="14" t="s">
        <v>2008</v>
      </c>
      <c r="E23" s="8" t="s">
        <v>239</v>
      </c>
      <c r="F23" s="14" t="s">
        <v>2014</v>
      </c>
      <c r="G23" s="14" t="s">
        <v>2014</v>
      </c>
      <c r="H23" s="8" t="s">
        <v>2014</v>
      </c>
      <c r="I23" s="7"/>
      <c r="J23" s="7"/>
      <c r="K23" s="7"/>
      <c r="L23" s="7"/>
      <c r="M23" s="7"/>
      <c r="N23" s="31"/>
    </row>
    <row r="25" spans="1:15" ht="18" x14ac:dyDescent="0.25">
      <c r="O25" s="32" t="s">
        <v>2035</v>
      </c>
    </row>
    <row r="26" spans="1:15" x14ac:dyDescent="0.2">
      <c r="A26" s="26" t="s">
        <v>94</v>
      </c>
      <c r="B26" s="17"/>
      <c r="C26" s="26" t="s">
        <v>1265</v>
      </c>
      <c r="D26" s="27" t="s">
        <v>1255</v>
      </c>
      <c r="E26" s="28" t="s">
        <v>1290</v>
      </c>
      <c r="F26" s="27" t="s">
        <v>1265</v>
      </c>
      <c r="G26" s="27" t="s">
        <v>1255</v>
      </c>
      <c r="H26" s="28" t="s">
        <v>1290</v>
      </c>
      <c r="I26" s="33"/>
      <c r="J26" s="33"/>
      <c r="K26" s="33"/>
      <c r="L26" s="33"/>
      <c r="M26" s="33"/>
      <c r="N26" s="33"/>
    </row>
    <row r="27" spans="1:15" x14ac:dyDescent="0.2">
      <c r="A27" s="25" t="s">
        <v>91</v>
      </c>
      <c r="B27" s="21">
        <f ca="1">RAND()</f>
        <v>0.4901451552253715</v>
      </c>
      <c r="C27" s="5" t="s">
        <v>2020</v>
      </c>
      <c r="D27" s="18" t="s">
        <v>2021</v>
      </c>
      <c r="E27" s="6" t="s">
        <v>2022</v>
      </c>
      <c r="F27" s="18" t="s">
        <v>2025</v>
      </c>
      <c r="G27" s="18" t="s">
        <v>2027</v>
      </c>
      <c r="H27" s="6" t="s">
        <v>2021</v>
      </c>
      <c r="I27" s="5"/>
      <c r="J27" s="5"/>
      <c r="K27" s="5"/>
      <c r="L27" s="5"/>
      <c r="M27" s="5"/>
      <c r="N27" s="29"/>
    </row>
    <row r="28" spans="1:15" x14ac:dyDescent="0.2">
      <c r="A28" s="25" t="s">
        <v>92</v>
      </c>
      <c r="B28" s="21">
        <f ca="1">RAND()</f>
        <v>0.64555549141717161</v>
      </c>
      <c r="C28" s="5" t="s">
        <v>2022</v>
      </c>
      <c r="D28" s="18" t="s">
        <v>2023</v>
      </c>
      <c r="E28" s="6" t="s">
        <v>2022</v>
      </c>
      <c r="F28" s="18" t="s">
        <v>2030</v>
      </c>
      <c r="G28" s="18" t="s">
        <v>2032</v>
      </c>
      <c r="H28" s="6" t="s">
        <v>2021</v>
      </c>
      <c r="I28" s="5"/>
      <c r="J28" s="5"/>
      <c r="K28" s="5"/>
      <c r="L28" s="5"/>
      <c r="M28" s="5"/>
      <c r="N28" s="30"/>
    </row>
    <row r="29" spans="1:15" x14ac:dyDescent="0.2">
      <c r="A29" s="25" t="s">
        <v>3</v>
      </c>
      <c r="B29" s="21">
        <f ca="1">RAND()</f>
        <v>0.20082578225907355</v>
      </c>
      <c r="C29" s="5" t="s">
        <v>2024</v>
      </c>
      <c r="D29" s="18" t="s">
        <v>2024</v>
      </c>
      <c r="E29" s="6" t="s">
        <v>2024</v>
      </c>
      <c r="F29" s="18" t="s">
        <v>2028</v>
      </c>
      <c r="G29" s="18" t="s">
        <v>2031</v>
      </c>
      <c r="H29" s="6" t="s">
        <v>2028</v>
      </c>
      <c r="I29" s="5"/>
      <c r="J29" s="5"/>
      <c r="K29" s="5"/>
      <c r="L29" s="5"/>
      <c r="M29" s="5"/>
      <c r="N29" s="30"/>
    </row>
    <row r="30" spans="1:15" x14ac:dyDescent="0.2">
      <c r="A30" s="25" t="s">
        <v>95</v>
      </c>
      <c r="B30" s="21">
        <f ca="1">RAND()</f>
        <v>0.67747409673336323</v>
      </c>
      <c r="C30" s="5" t="s">
        <v>2025</v>
      </c>
      <c r="D30" s="18" t="s">
        <v>2025</v>
      </c>
      <c r="E30" s="6" t="s">
        <v>2025</v>
      </c>
      <c r="F30" s="18" t="s">
        <v>2029</v>
      </c>
      <c r="G30" s="18" t="s">
        <v>2029</v>
      </c>
      <c r="H30" s="6" t="s">
        <v>2029</v>
      </c>
      <c r="I30" s="5"/>
      <c r="J30" s="5"/>
      <c r="K30" s="5"/>
      <c r="L30" s="5"/>
      <c r="M30" s="5"/>
      <c r="N30" s="30"/>
    </row>
    <row r="31" spans="1:15" x14ac:dyDescent="0.2">
      <c r="A31" s="12" t="s">
        <v>96</v>
      </c>
      <c r="B31" s="21">
        <f ca="1">RAND()</f>
        <v>0.80507807107751583</v>
      </c>
      <c r="C31" s="7" t="s">
        <v>2026</v>
      </c>
      <c r="D31" s="14" t="s">
        <v>2021</v>
      </c>
      <c r="E31" s="8" t="s">
        <v>2026</v>
      </c>
      <c r="F31" s="14" t="s">
        <v>2029</v>
      </c>
      <c r="G31" s="14" t="s">
        <v>2029</v>
      </c>
      <c r="H31" s="8" t="s">
        <v>2029</v>
      </c>
      <c r="I31" s="7"/>
      <c r="J31" s="7"/>
      <c r="K31" s="7"/>
      <c r="L31" s="7"/>
      <c r="M31" s="7"/>
      <c r="N31" s="31"/>
    </row>
  </sheetData>
  <phoneticPr fontId="1" type="noConversion"/>
  <conditionalFormatting sqref="I3:N7 I11:N15 I19:N23 I27:N31">
    <cfRule type="cellIs" dxfId="5" priority="1" stopIfTrue="1" operator="equal">
      <formula>C3</formula>
    </cfRule>
    <cfRule type="cellIs" dxfId="4" priority="2" stopIfTrue="1" operator="notEqual">
      <formula>C3</formula>
    </cfRule>
  </conditionalFormatting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mallWords"/>
  <dimension ref="A1:F101"/>
  <sheetViews>
    <sheetView workbookViewId="0"/>
  </sheetViews>
  <sheetFormatPr defaultRowHeight="12.75" x14ac:dyDescent="0.2"/>
  <cols>
    <col min="1" max="1" width="19.85546875" customWidth="1"/>
    <col min="2" max="2" width="9.140625" hidden="1" customWidth="1"/>
    <col min="3" max="5" width="16.140625" hidden="1" customWidth="1"/>
    <col min="6" max="6" width="17.5703125" customWidth="1"/>
  </cols>
  <sheetData>
    <row r="1" spans="1:6" x14ac:dyDescent="0.2">
      <c r="A1" s="1" t="s">
        <v>0</v>
      </c>
      <c r="B1" s="1" t="s">
        <v>2</v>
      </c>
      <c r="C1" s="1" t="s">
        <v>1</v>
      </c>
      <c r="D1" s="1" t="s">
        <v>1654</v>
      </c>
      <c r="E1" s="1" t="s">
        <v>0</v>
      </c>
      <c r="F1" s="1" t="s">
        <v>1</v>
      </c>
    </row>
    <row r="2" spans="1:6" x14ac:dyDescent="0.2">
      <c r="A2" t="s">
        <v>1719</v>
      </c>
      <c r="B2">
        <f t="shared" ref="B2:B33" ca="1" si="0">RAND()</f>
        <v>0.72129486435225321</v>
      </c>
      <c r="C2" t="s">
        <v>1732</v>
      </c>
      <c r="D2">
        <v>15</v>
      </c>
    </row>
    <row r="3" spans="1:6" x14ac:dyDescent="0.2">
      <c r="A3" t="s">
        <v>412</v>
      </c>
      <c r="B3">
        <f t="shared" ca="1" si="0"/>
        <v>0.61009347357655097</v>
      </c>
      <c r="C3" t="s">
        <v>1608</v>
      </c>
      <c r="D3">
        <v>6</v>
      </c>
    </row>
    <row r="4" spans="1:6" x14ac:dyDescent="0.2">
      <c r="A4" t="s">
        <v>437</v>
      </c>
      <c r="B4">
        <f t="shared" ca="1" si="0"/>
        <v>0.4448170985478872</v>
      </c>
      <c r="C4" t="s">
        <v>1590</v>
      </c>
      <c r="D4">
        <v>14</v>
      </c>
    </row>
    <row r="5" spans="1:6" x14ac:dyDescent="0.2">
      <c r="A5" t="s">
        <v>427</v>
      </c>
      <c r="B5">
        <f t="shared" ca="1" si="0"/>
        <v>0.65944674151658567</v>
      </c>
      <c r="C5" t="s">
        <v>1572</v>
      </c>
      <c r="D5">
        <v>11</v>
      </c>
    </row>
    <row r="6" spans="1:6" x14ac:dyDescent="0.2">
      <c r="A6" t="s">
        <v>449</v>
      </c>
      <c r="B6">
        <f t="shared" ca="1" si="0"/>
        <v>8.8294448563303596E-2</v>
      </c>
      <c r="C6" t="s">
        <v>1625</v>
      </c>
      <c r="D6">
        <v>19</v>
      </c>
    </row>
    <row r="7" spans="1:6" x14ac:dyDescent="0.2">
      <c r="A7" t="s">
        <v>1725</v>
      </c>
      <c r="B7">
        <f t="shared" ca="1" si="0"/>
        <v>0.2649107221770296</v>
      </c>
      <c r="C7" t="s">
        <v>1738</v>
      </c>
      <c r="D7">
        <v>15</v>
      </c>
    </row>
    <row r="8" spans="1:6" x14ac:dyDescent="0.2">
      <c r="A8" t="s">
        <v>419</v>
      </c>
      <c r="B8">
        <f t="shared" ca="1" si="0"/>
        <v>0.87238027304250476</v>
      </c>
      <c r="C8" t="s">
        <v>1594</v>
      </c>
      <c r="D8">
        <v>8</v>
      </c>
    </row>
    <row r="9" spans="1:6" x14ac:dyDescent="0.2">
      <c r="A9" t="s">
        <v>417</v>
      </c>
      <c r="B9">
        <f t="shared" ca="1" si="0"/>
        <v>0.65517985981412374</v>
      </c>
      <c r="C9" t="s">
        <v>1634</v>
      </c>
      <c r="D9">
        <v>7</v>
      </c>
    </row>
    <row r="10" spans="1:6" x14ac:dyDescent="0.2">
      <c r="A10" t="s">
        <v>429</v>
      </c>
      <c r="B10">
        <f t="shared" ca="1" si="0"/>
        <v>0.79726283643170148</v>
      </c>
      <c r="C10" t="s">
        <v>1591</v>
      </c>
      <c r="D10">
        <v>11</v>
      </c>
    </row>
    <row r="11" spans="1:6" x14ac:dyDescent="0.2">
      <c r="A11" t="s">
        <v>1715</v>
      </c>
      <c r="B11">
        <f t="shared" ca="1" si="0"/>
        <v>0.93247161900168252</v>
      </c>
      <c r="C11" t="s">
        <v>1716</v>
      </c>
      <c r="D11">
        <v>4</v>
      </c>
    </row>
    <row r="12" spans="1:6" x14ac:dyDescent="0.2">
      <c r="A12" t="s">
        <v>438</v>
      </c>
      <c r="B12">
        <f t="shared" ca="1" si="0"/>
        <v>7.8749792391797024E-2</v>
      </c>
      <c r="C12" t="s">
        <v>1571</v>
      </c>
      <c r="D12">
        <v>15</v>
      </c>
    </row>
    <row r="13" spans="1:6" x14ac:dyDescent="0.2">
      <c r="A13" t="s">
        <v>432</v>
      </c>
      <c r="B13">
        <f t="shared" ca="1" si="0"/>
        <v>0.59346700230598115</v>
      </c>
      <c r="C13" t="s">
        <v>1599</v>
      </c>
      <c r="D13">
        <v>12</v>
      </c>
    </row>
    <row r="14" spans="1:6" x14ac:dyDescent="0.2">
      <c r="A14" t="s">
        <v>1600</v>
      </c>
      <c r="B14">
        <f t="shared" ca="1" si="0"/>
        <v>0.55918297140768058</v>
      </c>
      <c r="C14" t="s">
        <v>1601</v>
      </c>
      <c r="D14">
        <v>2</v>
      </c>
    </row>
    <row r="15" spans="1:6" x14ac:dyDescent="0.2">
      <c r="A15" t="s">
        <v>397</v>
      </c>
      <c r="B15">
        <f t="shared" ca="1" si="0"/>
        <v>0.42561360418994043</v>
      </c>
      <c r="C15" t="s">
        <v>1647</v>
      </c>
      <c r="D15">
        <v>3</v>
      </c>
    </row>
    <row r="16" spans="1:6" x14ac:dyDescent="0.2">
      <c r="A16" t="s">
        <v>435</v>
      </c>
      <c r="B16">
        <f t="shared" ca="1" si="0"/>
        <v>0.29968310079477678</v>
      </c>
      <c r="C16" t="s">
        <v>1609</v>
      </c>
      <c r="D16">
        <v>13</v>
      </c>
    </row>
    <row r="17" spans="1:4" x14ac:dyDescent="0.2">
      <c r="A17" t="s">
        <v>1615</v>
      </c>
      <c r="B17">
        <f t="shared" ca="1" si="0"/>
        <v>5.1023270699869894E-2</v>
      </c>
      <c r="C17" t="s">
        <v>1616</v>
      </c>
      <c r="D17">
        <v>3</v>
      </c>
    </row>
    <row r="18" spans="1:4" x14ac:dyDescent="0.2">
      <c r="A18" t="s">
        <v>375</v>
      </c>
      <c r="B18">
        <f t="shared" ca="1" si="0"/>
        <v>0.92678377502711207</v>
      </c>
      <c r="C18" t="s">
        <v>1580</v>
      </c>
      <c r="D18">
        <v>2</v>
      </c>
    </row>
    <row r="19" spans="1:4" x14ac:dyDescent="0.2">
      <c r="A19" t="s">
        <v>426</v>
      </c>
      <c r="B19">
        <f t="shared" ca="1" si="0"/>
        <v>0.55226341257622713</v>
      </c>
      <c r="C19" t="s">
        <v>1612</v>
      </c>
      <c r="D19">
        <v>10</v>
      </c>
    </row>
    <row r="20" spans="1:4" x14ac:dyDescent="0.2">
      <c r="A20" t="s">
        <v>411</v>
      </c>
      <c r="B20">
        <f t="shared" ca="1" si="0"/>
        <v>0.40563272485902591</v>
      </c>
      <c r="C20" t="s">
        <v>1617</v>
      </c>
      <c r="D20">
        <v>5</v>
      </c>
    </row>
    <row r="21" spans="1:4" x14ac:dyDescent="0.2">
      <c r="A21" t="s">
        <v>382</v>
      </c>
      <c r="B21">
        <f t="shared" ca="1" si="0"/>
        <v>0.80857493252195811</v>
      </c>
      <c r="C21" t="s">
        <v>1568</v>
      </c>
      <c r="D21">
        <v>2</v>
      </c>
    </row>
    <row r="22" spans="1:4" x14ac:dyDescent="0.2">
      <c r="A22" t="s">
        <v>383</v>
      </c>
      <c r="B22">
        <f t="shared" ca="1" si="0"/>
        <v>0.76341264988249924</v>
      </c>
      <c r="C22" t="s">
        <v>1633</v>
      </c>
      <c r="D22">
        <v>2</v>
      </c>
    </row>
    <row r="23" spans="1:4" x14ac:dyDescent="0.2">
      <c r="A23" t="s">
        <v>421</v>
      </c>
      <c r="B23">
        <f t="shared" ca="1" si="0"/>
        <v>0.14039531999553734</v>
      </c>
      <c r="C23" t="s">
        <v>1572</v>
      </c>
      <c r="D23">
        <v>9</v>
      </c>
    </row>
    <row r="24" spans="1:4" x14ac:dyDescent="0.2">
      <c r="A24" t="s">
        <v>1720</v>
      </c>
      <c r="B24">
        <f t="shared" ca="1" si="0"/>
        <v>0.51089217453000058</v>
      </c>
      <c r="C24" t="s">
        <v>1733</v>
      </c>
      <c r="D24">
        <v>15</v>
      </c>
    </row>
    <row r="25" spans="1:4" x14ac:dyDescent="0.2">
      <c r="A25" t="s">
        <v>398</v>
      </c>
      <c r="B25">
        <f t="shared" ca="1" si="0"/>
        <v>0.92829763154403944</v>
      </c>
      <c r="C25" t="s">
        <v>1641</v>
      </c>
      <c r="D25">
        <v>3</v>
      </c>
    </row>
    <row r="26" spans="1:4" x14ac:dyDescent="0.2">
      <c r="A26" t="s">
        <v>396</v>
      </c>
      <c r="B26">
        <f t="shared" ca="1" si="0"/>
        <v>4.6370755285979337E-2</v>
      </c>
      <c r="C26" t="s">
        <v>1644</v>
      </c>
      <c r="D26">
        <v>3</v>
      </c>
    </row>
    <row r="27" spans="1:4" x14ac:dyDescent="0.2">
      <c r="A27" t="s">
        <v>403</v>
      </c>
      <c r="B27">
        <f t="shared" ca="1" si="0"/>
        <v>0.72802862240536104</v>
      </c>
      <c r="C27" t="s">
        <v>1581</v>
      </c>
      <c r="D27">
        <v>3</v>
      </c>
    </row>
    <row r="28" spans="1:4" x14ac:dyDescent="0.2">
      <c r="A28" t="s">
        <v>416</v>
      </c>
      <c r="B28">
        <f t="shared" ca="1" si="0"/>
        <v>0.18856718262641092</v>
      </c>
      <c r="C28" t="s">
        <v>1573</v>
      </c>
      <c r="D28">
        <v>7</v>
      </c>
    </row>
    <row r="29" spans="1:4" x14ac:dyDescent="0.2">
      <c r="A29" t="s">
        <v>394</v>
      </c>
      <c r="B29">
        <f t="shared" ca="1" si="0"/>
        <v>0.69816245838448832</v>
      </c>
      <c r="C29" t="s">
        <v>1578</v>
      </c>
      <c r="D29">
        <v>3</v>
      </c>
    </row>
    <row r="30" spans="1:4" x14ac:dyDescent="0.2">
      <c r="A30" t="s">
        <v>1635</v>
      </c>
      <c r="B30">
        <f t="shared" ca="1" si="0"/>
        <v>0.34431384308088342</v>
      </c>
      <c r="C30" t="s">
        <v>1617</v>
      </c>
      <c r="D30">
        <v>10</v>
      </c>
    </row>
    <row r="31" spans="1:4" x14ac:dyDescent="0.2">
      <c r="A31" t="s">
        <v>442</v>
      </c>
      <c r="B31">
        <f t="shared" ca="1" si="0"/>
        <v>0.9107447325573349</v>
      </c>
      <c r="C31" t="s">
        <v>1604</v>
      </c>
      <c r="D31">
        <v>17</v>
      </c>
    </row>
    <row r="32" spans="1:4" x14ac:dyDescent="0.2">
      <c r="A32" t="s">
        <v>407</v>
      </c>
      <c r="B32">
        <f t="shared" ca="1" si="0"/>
        <v>0.60084713643986509</v>
      </c>
      <c r="C32" t="s">
        <v>1587</v>
      </c>
      <c r="D32">
        <v>3</v>
      </c>
    </row>
    <row r="33" spans="1:4" x14ac:dyDescent="0.2">
      <c r="A33" t="s">
        <v>381</v>
      </c>
      <c r="B33">
        <f t="shared" ca="1" si="0"/>
        <v>0.26181841233264069</v>
      </c>
      <c r="C33" t="s">
        <v>1575</v>
      </c>
      <c r="D33">
        <v>2</v>
      </c>
    </row>
    <row r="34" spans="1:4" x14ac:dyDescent="0.2">
      <c r="A34" t="s">
        <v>1717</v>
      </c>
      <c r="B34">
        <f t="shared" ref="B34:B65" ca="1" si="1">RAND()</f>
        <v>0.12914236404568868</v>
      </c>
      <c r="C34" t="s">
        <v>1718</v>
      </c>
      <c r="D34">
        <v>4</v>
      </c>
    </row>
    <row r="35" spans="1:4" x14ac:dyDescent="0.2">
      <c r="A35" t="s">
        <v>446</v>
      </c>
      <c r="B35">
        <f t="shared" ca="1" si="1"/>
        <v>0.87451893117111579</v>
      </c>
      <c r="C35" t="s">
        <v>1630</v>
      </c>
      <c r="D35">
        <v>17</v>
      </c>
    </row>
    <row r="36" spans="1:4" x14ac:dyDescent="0.2">
      <c r="A36" t="s">
        <v>1637</v>
      </c>
      <c r="B36">
        <f t="shared" ca="1" si="1"/>
        <v>0.22500747465139292</v>
      </c>
      <c r="C36" t="s">
        <v>1638</v>
      </c>
      <c r="D36">
        <v>4</v>
      </c>
    </row>
    <row r="37" spans="1:4" x14ac:dyDescent="0.2">
      <c r="A37" t="s">
        <v>415</v>
      </c>
      <c r="B37">
        <f t="shared" ca="1" si="1"/>
        <v>0.15548550622100288</v>
      </c>
      <c r="C37" t="s">
        <v>1588</v>
      </c>
      <c r="D37">
        <v>7</v>
      </c>
    </row>
    <row r="38" spans="1:4" x14ac:dyDescent="0.2">
      <c r="A38" t="s">
        <v>425</v>
      </c>
      <c r="B38">
        <f t="shared" ca="1" si="1"/>
        <v>0.68262718002470535</v>
      </c>
      <c r="C38" t="s">
        <v>1640</v>
      </c>
      <c r="D38">
        <v>9</v>
      </c>
    </row>
    <row r="39" spans="1:4" x14ac:dyDescent="0.2">
      <c r="A39" t="s">
        <v>1628</v>
      </c>
      <c r="B39">
        <f t="shared" ca="1" si="1"/>
        <v>0.98347464210848123</v>
      </c>
      <c r="C39" t="s">
        <v>1629</v>
      </c>
      <c r="D39">
        <v>4</v>
      </c>
    </row>
    <row r="40" spans="1:4" x14ac:dyDescent="0.2">
      <c r="A40" t="s">
        <v>1727</v>
      </c>
      <c r="B40">
        <f t="shared" ca="1" si="1"/>
        <v>0.13148877131358261</v>
      </c>
      <c r="C40" t="s">
        <v>1740</v>
      </c>
      <c r="D40">
        <v>15</v>
      </c>
    </row>
    <row r="41" spans="1:4" x14ac:dyDescent="0.2">
      <c r="A41" t="s">
        <v>1723</v>
      </c>
      <c r="B41">
        <f t="shared" ca="1" si="1"/>
        <v>0.24473262014968988</v>
      </c>
      <c r="C41" t="s">
        <v>1736</v>
      </c>
      <c r="D41">
        <v>15</v>
      </c>
    </row>
    <row r="42" spans="1:4" x14ac:dyDescent="0.2">
      <c r="A42" t="s">
        <v>376</v>
      </c>
      <c r="B42">
        <f t="shared" ca="1" si="1"/>
        <v>0.5169347081142508</v>
      </c>
      <c r="C42" t="s">
        <v>1620</v>
      </c>
      <c r="D42">
        <v>2</v>
      </c>
    </row>
    <row r="43" spans="1:4" x14ac:dyDescent="0.2">
      <c r="A43" t="s">
        <v>1728</v>
      </c>
      <c r="B43">
        <f t="shared" ca="1" si="1"/>
        <v>0.64824441359097273</v>
      </c>
      <c r="C43" t="s">
        <v>1741</v>
      </c>
      <c r="D43">
        <v>15</v>
      </c>
    </row>
    <row r="44" spans="1:4" x14ac:dyDescent="0.2">
      <c r="A44" t="s">
        <v>400</v>
      </c>
      <c r="B44">
        <f t="shared" ca="1" si="1"/>
        <v>0.48504592349311437</v>
      </c>
      <c r="C44" t="s">
        <v>1646</v>
      </c>
      <c r="D44">
        <v>3</v>
      </c>
    </row>
    <row r="45" spans="1:4" x14ac:dyDescent="0.2">
      <c r="A45" t="s">
        <v>413</v>
      </c>
      <c r="B45">
        <f t="shared" ca="1" si="1"/>
        <v>0.69323682390625063</v>
      </c>
      <c r="C45" t="s">
        <v>1579</v>
      </c>
      <c r="D45">
        <v>6</v>
      </c>
    </row>
    <row r="46" spans="1:4" x14ac:dyDescent="0.2">
      <c r="A46" t="s">
        <v>379</v>
      </c>
      <c r="B46">
        <f t="shared" ca="1" si="1"/>
        <v>0.54612228165358112</v>
      </c>
      <c r="C46" t="s">
        <v>1631</v>
      </c>
      <c r="D46">
        <v>2</v>
      </c>
    </row>
    <row r="47" spans="1:4" x14ac:dyDescent="0.2">
      <c r="A47" t="s">
        <v>440</v>
      </c>
      <c r="B47">
        <f t="shared" ca="1" si="1"/>
        <v>0.89149235587984055</v>
      </c>
      <c r="C47" t="s">
        <v>1622</v>
      </c>
      <c r="D47">
        <v>15</v>
      </c>
    </row>
    <row r="48" spans="1:4" x14ac:dyDescent="0.2">
      <c r="A48" t="s">
        <v>401</v>
      </c>
      <c r="B48">
        <f t="shared" ca="1" si="1"/>
        <v>0.29295706407246791</v>
      </c>
      <c r="C48" t="s">
        <v>1593</v>
      </c>
      <c r="D48">
        <v>3</v>
      </c>
    </row>
    <row r="49" spans="1:4" x14ac:dyDescent="0.2">
      <c r="A49" t="s">
        <v>1721</v>
      </c>
      <c r="B49">
        <f t="shared" ca="1" si="1"/>
        <v>0.7518823449871076</v>
      </c>
      <c r="C49" t="s">
        <v>1734</v>
      </c>
      <c r="D49">
        <v>15</v>
      </c>
    </row>
    <row r="50" spans="1:4" x14ac:dyDescent="0.2">
      <c r="A50" t="s">
        <v>384</v>
      </c>
      <c r="B50">
        <f t="shared" ca="1" si="1"/>
        <v>6.9748719214197896E-2</v>
      </c>
      <c r="C50" t="s">
        <v>1577</v>
      </c>
      <c r="D50">
        <v>2</v>
      </c>
    </row>
    <row r="51" spans="1:4" x14ac:dyDescent="0.2">
      <c r="A51" t="s">
        <v>1724</v>
      </c>
      <c r="B51">
        <f t="shared" ca="1" si="1"/>
        <v>0.5498210114062847</v>
      </c>
      <c r="C51" t="s">
        <v>1737</v>
      </c>
      <c r="D51">
        <v>15</v>
      </c>
    </row>
    <row r="52" spans="1:4" x14ac:dyDescent="0.2">
      <c r="A52" t="s">
        <v>424</v>
      </c>
      <c r="B52">
        <f t="shared" ca="1" si="1"/>
        <v>0.60132899820098817</v>
      </c>
      <c r="C52" t="s">
        <v>1591</v>
      </c>
      <c r="D52">
        <v>9</v>
      </c>
    </row>
    <row r="53" spans="1:4" x14ac:dyDescent="0.2">
      <c r="A53" t="s">
        <v>439</v>
      </c>
      <c r="B53">
        <f t="shared" ca="1" si="1"/>
        <v>0.10554198116295543</v>
      </c>
      <c r="C53" t="s">
        <v>1621</v>
      </c>
      <c r="D53">
        <v>15</v>
      </c>
    </row>
    <row r="54" spans="1:4" x14ac:dyDescent="0.2">
      <c r="A54" t="s">
        <v>402</v>
      </c>
      <c r="B54">
        <f t="shared" ca="1" si="1"/>
        <v>0.10338516488775062</v>
      </c>
      <c r="C54" t="s">
        <v>1596</v>
      </c>
      <c r="D54">
        <v>3</v>
      </c>
    </row>
    <row r="55" spans="1:4" x14ac:dyDescent="0.2">
      <c r="A55" t="s">
        <v>1731</v>
      </c>
      <c r="B55">
        <f t="shared" ca="1" si="1"/>
        <v>0.18581004203009899</v>
      </c>
      <c r="C55" t="s">
        <v>1742</v>
      </c>
      <c r="D55">
        <v>15</v>
      </c>
    </row>
    <row r="56" spans="1:4" x14ac:dyDescent="0.2">
      <c r="A56" t="s">
        <v>387</v>
      </c>
      <c r="B56">
        <f t="shared" ca="1" si="1"/>
        <v>9.2778358190354071E-2</v>
      </c>
      <c r="C56" t="s">
        <v>1643</v>
      </c>
      <c r="D56">
        <v>3</v>
      </c>
    </row>
    <row r="57" spans="1:4" x14ac:dyDescent="0.2">
      <c r="A57" t="s">
        <v>404</v>
      </c>
      <c r="B57">
        <f t="shared" ca="1" si="1"/>
        <v>0.29440959356696339</v>
      </c>
      <c r="C57" t="s">
        <v>1607</v>
      </c>
      <c r="D57">
        <v>3</v>
      </c>
    </row>
    <row r="58" spans="1:4" x14ac:dyDescent="0.2">
      <c r="A58" t="s">
        <v>418</v>
      </c>
      <c r="B58">
        <f t="shared" ca="1" si="1"/>
        <v>0.87465851714897624</v>
      </c>
      <c r="C58" t="s">
        <v>1618</v>
      </c>
      <c r="D58">
        <v>8</v>
      </c>
    </row>
    <row r="59" spans="1:4" x14ac:dyDescent="0.2">
      <c r="A59" t="s">
        <v>445</v>
      </c>
      <c r="B59">
        <f t="shared" ca="1" si="1"/>
        <v>0.17723391798478583</v>
      </c>
      <c r="C59" t="s">
        <v>1624</v>
      </c>
      <c r="D59">
        <v>17</v>
      </c>
    </row>
    <row r="60" spans="1:4" x14ac:dyDescent="0.2">
      <c r="A60" t="s">
        <v>410</v>
      </c>
      <c r="B60">
        <f t="shared" ca="1" si="1"/>
        <v>2.9958112443760898E-3</v>
      </c>
      <c r="C60" t="s">
        <v>1590</v>
      </c>
      <c r="D60">
        <v>5</v>
      </c>
    </row>
    <row r="61" spans="1:4" x14ac:dyDescent="0.2">
      <c r="A61" t="s">
        <v>388</v>
      </c>
      <c r="B61">
        <f t="shared" ca="1" si="1"/>
        <v>0.8268496903221596</v>
      </c>
      <c r="C61" t="s">
        <v>1592</v>
      </c>
      <c r="D61">
        <v>3</v>
      </c>
    </row>
    <row r="62" spans="1:4" x14ac:dyDescent="0.2">
      <c r="A62" t="s">
        <v>409</v>
      </c>
      <c r="B62">
        <f t="shared" ca="1" si="1"/>
        <v>0.43923004444528391</v>
      </c>
      <c r="C62" t="s">
        <v>1606</v>
      </c>
      <c r="D62">
        <v>5</v>
      </c>
    </row>
    <row r="63" spans="1:4" x14ac:dyDescent="0.2">
      <c r="A63" t="s">
        <v>431</v>
      </c>
      <c r="B63">
        <f t="shared" ca="1" si="1"/>
        <v>7.8551440430724373E-2</v>
      </c>
      <c r="C63" t="s">
        <v>1614</v>
      </c>
      <c r="D63">
        <v>12</v>
      </c>
    </row>
    <row r="64" spans="1:4" x14ac:dyDescent="0.2">
      <c r="A64" t="s">
        <v>448</v>
      </c>
      <c r="B64">
        <f t="shared" ca="1" si="1"/>
        <v>4.8350828731711148E-2</v>
      </c>
      <c r="C64" t="s">
        <v>1639</v>
      </c>
      <c r="D64">
        <v>17</v>
      </c>
    </row>
    <row r="65" spans="1:4" x14ac:dyDescent="0.2">
      <c r="A65" t="s">
        <v>444</v>
      </c>
      <c r="B65">
        <f t="shared" ca="1" si="1"/>
        <v>0.76230314081215178</v>
      </c>
      <c r="C65" t="s">
        <v>1589</v>
      </c>
      <c r="D65">
        <v>17</v>
      </c>
    </row>
    <row r="66" spans="1:4" x14ac:dyDescent="0.2">
      <c r="A66" t="s">
        <v>392</v>
      </c>
      <c r="B66">
        <f t="shared" ref="B66:B101" ca="1" si="2">RAND()</f>
        <v>0.3105658052555017</v>
      </c>
      <c r="C66" t="s">
        <v>1645</v>
      </c>
      <c r="D66">
        <v>3</v>
      </c>
    </row>
    <row r="67" spans="1:4" x14ac:dyDescent="0.2">
      <c r="A67" t="s">
        <v>1713</v>
      </c>
      <c r="B67">
        <f t="shared" ca="1" si="2"/>
        <v>0.18137832568943768</v>
      </c>
      <c r="C67" t="s">
        <v>1714</v>
      </c>
      <c r="D67">
        <v>4</v>
      </c>
    </row>
    <row r="68" spans="1:4" x14ac:dyDescent="0.2">
      <c r="A68" t="s">
        <v>414</v>
      </c>
      <c r="B68">
        <f t="shared" ca="1" si="2"/>
        <v>8.6564839611529387E-2</v>
      </c>
      <c r="C68" t="s">
        <v>1573</v>
      </c>
      <c r="D68">
        <v>7</v>
      </c>
    </row>
    <row r="69" spans="1:4" x14ac:dyDescent="0.2">
      <c r="A69" t="s">
        <v>1729</v>
      </c>
      <c r="B69">
        <f t="shared" ca="1" si="2"/>
        <v>0.6627626360574328</v>
      </c>
      <c r="C69" t="s">
        <v>1574</v>
      </c>
      <c r="D69">
        <v>15</v>
      </c>
    </row>
    <row r="70" spans="1:4" x14ac:dyDescent="0.2">
      <c r="A70" t="s">
        <v>436</v>
      </c>
      <c r="B70">
        <f t="shared" ca="1" si="2"/>
        <v>0.90704752855788073</v>
      </c>
      <c r="C70" t="s">
        <v>1610</v>
      </c>
      <c r="D70">
        <v>14</v>
      </c>
    </row>
    <row r="71" spans="1:4" x14ac:dyDescent="0.2">
      <c r="A71" t="s">
        <v>385</v>
      </c>
      <c r="B71">
        <f t="shared" ca="1" si="2"/>
        <v>0.60480218657997231</v>
      </c>
      <c r="C71" t="s">
        <v>1574</v>
      </c>
      <c r="D71">
        <v>2</v>
      </c>
    </row>
    <row r="72" spans="1:4" x14ac:dyDescent="0.2">
      <c r="A72" t="s">
        <v>1627</v>
      </c>
      <c r="B72">
        <f t="shared" ca="1" si="2"/>
        <v>0.36376062925743213</v>
      </c>
      <c r="C72" t="s">
        <v>1626</v>
      </c>
      <c r="D72">
        <v>15</v>
      </c>
    </row>
    <row r="73" spans="1:4" x14ac:dyDescent="0.2">
      <c r="A73" t="s">
        <v>422</v>
      </c>
      <c r="B73">
        <f t="shared" ca="1" si="2"/>
        <v>0.66544189919484009</v>
      </c>
      <c r="C73" t="s">
        <v>1585</v>
      </c>
      <c r="D73">
        <v>9</v>
      </c>
    </row>
    <row r="74" spans="1:4" x14ac:dyDescent="0.2">
      <c r="A74" t="s">
        <v>380</v>
      </c>
      <c r="B74">
        <f t="shared" ca="1" si="2"/>
        <v>0.47492700839080249</v>
      </c>
      <c r="C74" t="s">
        <v>1582</v>
      </c>
      <c r="D74">
        <v>2</v>
      </c>
    </row>
    <row r="75" spans="1:4" x14ac:dyDescent="0.2">
      <c r="A75" t="s">
        <v>372</v>
      </c>
      <c r="B75">
        <f t="shared" ca="1" si="2"/>
        <v>0.13014062034633866</v>
      </c>
      <c r="C75" t="s">
        <v>1576</v>
      </c>
      <c r="D75">
        <v>2</v>
      </c>
    </row>
    <row r="76" spans="1:4" x14ac:dyDescent="0.2">
      <c r="A76" t="s">
        <v>373</v>
      </c>
      <c r="B76">
        <f t="shared" ca="1" si="2"/>
        <v>0.97708089940638132</v>
      </c>
      <c r="C76" t="s">
        <v>1603</v>
      </c>
      <c r="D76">
        <v>2</v>
      </c>
    </row>
    <row r="77" spans="1:4" x14ac:dyDescent="0.2">
      <c r="A77" t="s">
        <v>378</v>
      </c>
      <c r="B77">
        <f t="shared" ca="1" si="2"/>
        <v>0.43762999143350323</v>
      </c>
      <c r="C77" t="s">
        <v>1623</v>
      </c>
      <c r="D77">
        <v>2</v>
      </c>
    </row>
    <row r="78" spans="1:4" x14ac:dyDescent="0.2">
      <c r="A78" t="s">
        <v>441</v>
      </c>
      <c r="B78">
        <f t="shared" ca="1" si="2"/>
        <v>0.43166292895816727</v>
      </c>
      <c r="C78" t="s">
        <v>1611</v>
      </c>
      <c r="D78">
        <v>16</v>
      </c>
    </row>
    <row r="79" spans="1:4" x14ac:dyDescent="0.2">
      <c r="A79" t="s">
        <v>399</v>
      </c>
      <c r="B79">
        <f t="shared" ca="1" si="2"/>
        <v>0.17439431132044814</v>
      </c>
      <c r="C79" t="s">
        <v>1642</v>
      </c>
      <c r="D79">
        <v>3</v>
      </c>
    </row>
    <row r="80" spans="1:4" x14ac:dyDescent="0.2">
      <c r="A80" t="s">
        <v>433</v>
      </c>
      <c r="B80">
        <f t="shared" ca="1" si="2"/>
        <v>0.54377319025046555</v>
      </c>
      <c r="C80" t="s">
        <v>1636</v>
      </c>
      <c r="D80">
        <v>12</v>
      </c>
    </row>
    <row r="81" spans="1:4" x14ac:dyDescent="0.2">
      <c r="A81" t="s">
        <v>391</v>
      </c>
      <c r="B81">
        <f t="shared" ca="1" si="2"/>
        <v>6.3006768199989294E-2</v>
      </c>
      <c r="C81" t="s">
        <v>1570</v>
      </c>
      <c r="D81">
        <v>3</v>
      </c>
    </row>
    <row r="82" spans="1:4" x14ac:dyDescent="0.2">
      <c r="A82" t="s">
        <v>430</v>
      </c>
      <c r="B82">
        <f t="shared" ca="1" si="2"/>
        <v>0.87674334756197592</v>
      </c>
      <c r="C82" t="s">
        <v>1632</v>
      </c>
      <c r="D82">
        <v>11</v>
      </c>
    </row>
    <row r="83" spans="1:4" x14ac:dyDescent="0.2">
      <c r="A83" t="s">
        <v>374</v>
      </c>
      <c r="B83">
        <f t="shared" ca="1" si="2"/>
        <v>0.17176767265306914</v>
      </c>
      <c r="C83" t="s">
        <v>1569</v>
      </c>
      <c r="D83">
        <v>2</v>
      </c>
    </row>
    <row r="84" spans="1:4" x14ac:dyDescent="0.2">
      <c r="A84" t="s">
        <v>1730</v>
      </c>
      <c r="B84">
        <f t="shared" ca="1" si="2"/>
        <v>0.16888690619017688</v>
      </c>
      <c r="C84" t="s">
        <v>1737</v>
      </c>
      <c r="D84">
        <v>15</v>
      </c>
    </row>
    <row r="85" spans="1:4" x14ac:dyDescent="0.2">
      <c r="A85" t="s">
        <v>386</v>
      </c>
      <c r="B85">
        <f t="shared" ca="1" si="2"/>
        <v>0.46784240604037575</v>
      </c>
      <c r="C85" t="s">
        <v>1598</v>
      </c>
      <c r="D85">
        <v>3</v>
      </c>
    </row>
    <row r="86" spans="1:4" x14ac:dyDescent="0.2">
      <c r="A86" t="s">
        <v>393</v>
      </c>
      <c r="B86">
        <f t="shared" ca="1" si="2"/>
        <v>0.75923418995027747</v>
      </c>
      <c r="C86" t="s">
        <v>1597</v>
      </c>
      <c r="D86">
        <v>3</v>
      </c>
    </row>
    <row r="87" spans="1:4" x14ac:dyDescent="0.2">
      <c r="A87" t="s">
        <v>1726</v>
      </c>
      <c r="B87">
        <f t="shared" ca="1" si="2"/>
        <v>7.1722878698799786E-2</v>
      </c>
      <c r="C87" t="s">
        <v>1739</v>
      </c>
      <c r="D87">
        <v>15</v>
      </c>
    </row>
    <row r="88" spans="1:4" x14ac:dyDescent="0.2">
      <c r="A88" t="s">
        <v>405</v>
      </c>
      <c r="B88">
        <f t="shared" ca="1" si="2"/>
        <v>7.219960718559959E-2</v>
      </c>
      <c r="C88" t="s">
        <v>1586</v>
      </c>
      <c r="D88">
        <v>3</v>
      </c>
    </row>
    <row r="89" spans="1:4" x14ac:dyDescent="0.2">
      <c r="A89" t="s">
        <v>443</v>
      </c>
      <c r="B89">
        <f t="shared" ca="1" si="2"/>
        <v>3.2303353000220469E-2</v>
      </c>
      <c r="C89" t="s">
        <v>1609</v>
      </c>
      <c r="D89">
        <v>17</v>
      </c>
    </row>
    <row r="90" spans="1:4" x14ac:dyDescent="0.2">
      <c r="A90" t="s">
        <v>1722</v>
      </c>
      <c r="B90">
        <f t="shared" ca="1" si="2"/>
        <v>0.60564559061800993</v>
      </c>
      <c r="C90" t="s">
        <v>1735</v>
      </c>
      <c r="D90">
        <v>15</v>
      </c>
    </row>
    <row r="91" spans="1:4" x14ac:dyDescent="0.2">
      <c r="A91" t="s">
        <v>406</v>
      </c>
      <c r="B91">
        <f t="shared" ca="1" si="2"/>
        <v>0.11932223251443763</v>
      </c>
      <c r="C91" t="s">
        <v>1595</v>
      </c>
      <c r="D91">
        <v>3</v>
      </c>
    </row>
    <row r="92" spans="1:4" x14ac:dyDescent="0.2">
      <c r="A92" t="s">
        <v>408</v>
      </c>
      <c r="B92">
        <f t="shared" ca="1" si="2"/>
        <v>0.40084171456482343</v>
      </c>
      <c r="C92" t="s">
        <v>1584</v>
      </c>
      <c r="D92">
        <v>3</v>
      </c>
    </row>
    <row r="93" spans="1:4" x14ac:dyDescent="0.2">
      <c r="A93" t="s">
        <v>447</v>
      </c>
      <c r="B93">
        <f t="shared" ca="1" si="2"/>
        <v>0.88672443687607294</v>
      </c>
      <c r="C93" t="s">
        <v>1606</v>
      </c>
      <c r="D93">
        <v>17</v>
      </c>
    </row>
    <row r="94" spans="1:4" x14ac:dyDescent="0.2">
      <c r="A94" t="s">
        <v>395</v>
      </c>
      <c r="B94">
        <f t="shared" ca="1" si="2"/>
        <v>0.1321412136044805</v>
      </c>
      <c r="C94" t="s">
        <v>1583</v>
      </c>
      <c r="D94">
        <v>3</v>
      </c>
    </row>
    <row r="95" spans="1:4" x14ac:dyDescent="0.2">
      <c r="A95" t="s">
        <v>390</v>
      </c>
      <c r="B95">
        <f t="shared" ca="1" si="2"/>
        <v>0.62920091127976874</v>
      </c>
      <c r="C95" t="s">
        <v>1602</v>
      </c>
      <c r="D95">
        <v>3</v>
      </c>
    </row>
    <row r="96" spans="1:4" x14ac:dyDescent="0.2">
      <c r="A96" t="s">
        <v>377</v>
      </c>
      <c r="B96">
        <f t="shared" ca="1" si="2"/>
        <v>0.88727591865262345</v>
      </c>
      <c r="C96" t="s">
        <v>1595</v>
      </c>
      <c r="D96">
        <v>2</v>
      </c>
    </row>
    <row r="97" spans="1:4" x14ac:dyDescent="0.2">
      <c r="A97" t="s">
        <v>434</v>
      </c>
      <c r="B97">
        <f t="shared" ca="1" si="2"/>
        <v>0.18766429449383737</v>
      </c>
      <c r="C97" t="s">
        <v>184</v>
      </c>
      <c r="D97">
        <v>13</v>
      </c>
    </row>
    <row r="98" spans="1:4" x14ac:dyDescent="0.2">
      <c r="A98" t="s">
        <v>389</v>
      </c>
      <c r="B98">
        <f t="shared" ca="1" si="2"/>
        <v>0.81059577271391603</v>
      </c>
      <c r="C98" t="s">
        <v>1594</v>
      </c>
      <c r="D98">
        <v>3</v>
      </c>
    </row>
    <row r="99" spans="1:4" x14ac:dyDescent="0.2">
      <c r="A99" t="s">
        <v>420</v>
      </c>
      <c r="B99">
        <f t="shared" ca="1" si="2"/>
        <v>0.55436129995729777</v>
      </c>
      <c r="C99" t="s">
        <v>1605</v>
      </c>
      <c r="D99">
        <v>9</v>
      </c>
    </row>
    <row r="100" spans="1:4" x14ac:dyDescent="0.2">
      <c r="A100" t="s">
        <v>428</v>
      </c>
      <c r="B100">
        <f t="shared" ca="1" si="2"/>
        <v>0.63339858128931026</v>
      </c>
      <c r="C100" t="s">
        <v>1613</v>
      </c>
      <c r="D100">
        <v>11</v>
      </c>
    </row>
    <row r="101" spans="1:4" x14ac:dyDescent="0.2">
      <c r="A101" t="s">
        <v>423</v>
      </c>
      <c r="B101">
        <f t="shared" ca="1" si="2"/>
        <v>0.71781590000965267</v>
      </c>
      <c r="C101" t="s">
        <v>1619</v>
      </c>
      <c r="D101">
        <v>9</v>
      </c>
    </row>
  </sheetData>
  <phoneticPr fontId="1" type="noConversion"/>
  <conditionalFormatting sqref="F2:F101">
    <cfRule type="cellIs" dxfId="3" priority="1" stopIfTrue="1" operator="equal">
      <formula>C2</formula>
    </cfRule>
    <cfRule type="cellIs" dxfId="2" priority="2" stopIfTrue="1" operator="notEqual">
      <formula>C2</formula>
    </cfRule>
  </conditionalFormatting>
  <conditionalFormatting sqref="E2:E101">
    <cfRule type="cellIs" dxfId="1" priority="3" stopIfTrue="1" operator="equal">
      <formula>A2</formula>
    </cfRule>
    <cfRule type="cellIs" dxfId="0" priority="4" stopIfTrue="1" operator="notEqual">
      <formula>A2</formula>
    </cfRule>
  </conditionalFormatting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Nouns</vt:lpstr>
      <vt:lpstr>Non-Deponent Verbs</vt:lpstr>
      <vt:lpstr>Adjectives</vt:lpstr>
      <vt:lpstr>Declensions</vt:lpstr>
      <vt:lpstr>Active Endings</vt:lpstr>
      <vt:lpstr>Passive Endings</vt:lpstr>
      <vt:lpstr>Deponent Verbs</vt:lpstr>
      <vt:lpstr>Numbers</vt:lpstr>
      <vt:lpstr>Personal Pronouns</vt:lpstr>
      <vt:lpstr>Relative Pronoun</vt:lpstr>
      <vt:lpstr>Demonstrative Pronouns</vt:lpstr>
      <vt:lpstr>Small Words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2007-02-08T11:35:13Z</dcterms:created>
  <dcterms:modified xsi:type="dcterms:W3CDTF">2018-02-28T20:53:35Z</dcterms:modified>
</cp:coreProperties>
</file>