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1020" yWindow="1710" windowWidth="25530" windowHeight="15690" tabRatio="525" firstSheet="2" activeTab="7"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externalReferences>
    <externalReference xmlns:r="http://schemas.openxmlformats.org/officeDocument/2006/relationships" r:id="rId13"/>
  </externalReferences>
  <definedNames>
    <definedName name="Base_Type">Rules!$E$2:$E$47</definedName>
    <definedName name="Beschreibung">Rules!$F$2:$F$47</definedName>
    <definedName name="Category">Rules!$D$2:$D$47</definedName>
    <definedName name="DataType">Rules!$B$2:$B$47</definedName>
    <definedName name="FAIR_Prinzipien">Rules!$I$2:$I$47</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2">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37">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10" fillId="0" borderId="12" applyAlignment="1" pivotButton="0" quotePrefix="0" xfId="0">
      <alignment horizontal="lef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49" fontId="10" fillId="0" borderId="12" applyAlignment="1" pivotButton="0" quotePrefix="0" xfId="0">
      <alignment horizontal="left" vertical="top"/>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3" fillId="0" borderId="12" applyAlignment="1" applyProtection="1" pivotButton="0" quotePrefix="0" xfId="0">
      <alignment vertical="center"/>
      <protection locked="0" hidden="0"/>
    </xf>
    <xf numFmtId="49" fontId="10" fillId="0" borderId="12" applyAlignment="1" applyProtection="1" pivotButton="0" quotePrefix="0" xfId="0">
      <alignmen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0" fillId="0" borderId="12"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0" applyAlignment="1" applyProtection="1" pivotButton="0" quotePrefix="0" xfId="0">
      <alignment vertical="top"/>
      <protection locked="0" hidden="0"/>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49" fontId="11" fillId="3" borderId="17" applyAlignment="1" pivotButton="0" quotePrefix="0" xfId="0">
      <alignment horizontal="center" vertical="center"/>
    </xf>
    <xf numFmtId="49" fontId="11" fillId="3" borderId="18" applyAlignment="1" pivotButton="0" quotePrefix="0" xfId="0">
      <alignment horizontal="center" vertical="center"/>
    </xf>
    <xf numFmtId="49" fontId="11" fillId="3" borderId="19" applyAlignment="1" pivotButton="0" quotePrefix="0" xfId="0">
      <alignment horizontal="center" vertical="center" wrapText="1"/>
    </xf>
    <xf numFmtId="0" fontId="0" fillId="0" borderId="0" applyAlignment="1" pivotButton="0" quotePrefix="0" xfId="0">
      <alignment vertical="top"/>
    </xf>
    <xf numFmtId="0" fontId="10" fillId="0" borderId="13" applyAlignment="1" pivotButton="0" quotePrefix="0" xfId="0">
      <alignment horizontal="left" vertical="center"/>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vertical="center"/>
    </xf>
    <xf numFmtId="0" fontId="8" fillId="0" borderId="0" applyAlignment="1" pivotButton="0" quotePrefix="0" xfId="0">
      <alignment horizontal="center"/>
    </xf>
    <xf numFmtId="0" fontId="8" fillId="0" borderId="0" applyAlignment="1" pivotButton="0" quotePrefix="0" xfId="0">
      <alignment horizontal="left" vertical="top"/>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49" fontId="10" fillId="0" borderId="12" applyAlignment="1" pivotButton="0" quotePrefix="0" xfId="0">
      <alignment vertical="top"/>
    </xf>
    <xf numFmtId="49" fontId="10" fillId="0" borderId="0" applyAlignment="1" pivotButton="0" quotePrefix="0" xfId="0">
      <alignmen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xf>
    <xf numFmtId="0" fontId="9" fillId="0" borderId="0" applyAlignment="1" pivotButton="0" quotePrefix="0" xfId="0">
      <alignment horizontal="center" vertical="center"/>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49" fontId="9" fillId="0" borderId="12" applyAlignment="1" applyProtection="1" pivotButton="0" quotePrefix="0" xfId="0">
      <alignment vertical="center"/>
      <protection locked="0" hidden="0"/>
    </xf>
    <xf numFmtId="0" fontId="18" fillId="0" borderId="12" applyAlignment="1" applyProtection="1" pivotButton="0" quotePrefix="0" xfId="4">
      <alignment vertical="top"/>
      <protection locked="0" hidden="0"/>
    </xf>
    <xf numFmtId="0" fontId="10" fillId="0" borderId="12" applyAlignment="1" applyProtection="1" pivotButton="0" quotePrefix="0" xfId="0">
      <alignment vertical="top"/>
      <protection locked="0" hidden="0"/>
    </xf>
    <xf numFmtId="0" fontId="19" fillId="11" borderId="12" applyAlignment="1" pivotButton="0" quotePrefix="0" xfId="0">
      <alignment horizontal="center" vertical="center"/>
    </xf>
    <xf numFmtId="49" fontId="19" fillId="11" borderId="12" applyAlignment="1" pivotButton="0" quotePrefix="0" xfId="0">
      <alignment horizontal="center" vertical="center"/>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21" applyAlignment="1" pivotButton="0" quotePrefix="0" xfId="6">
      <alignment horizontal="left" textRotation="90" wrapText="1"/>
    </xf>
    <xf numFmtId="0" fontId="26" fillId="11" borderId="12" applyAlignment="1" pivotButton="0" quotePrefix="0" xfId="0">
      <alignment horizontal="center" vertical="center" wrapText="1"/>
    </xf>
    <xf numFmtId="0" fontId="25" fillId="0" borderId="12" applyAlignment="1" applyProtection="1" pivotButton="0" quotePrefix="0" xfId="4">
      <alignment vertical="top"/>
      <protection locked="0" hidden="0"/>
    </xf>
    <xf numFmtId="0" fontId="25" fillId="0" borderId="12" applyAlignment="1" applyProtection="1" pivotButton="0" quotePrefix="0" xfId="4">
      <alignment horizontal="left" vertical="top"/>
      <protection locked="0" hidden="0"/>
    </xf>
    <xf numFmtId="0" fontId="14" fillId="0" borderId="0" applyAlignment="1" applyProtection="1" pivotButton="0" quotePrefix="0" xfId="0">
      <alignment vertical="center"/>
      <protection locked="0" hidden="0"/>
    </xf>
    <xf numFmtId="0" fontId="27" fillId="5" borderId="14" applyAlignment="1" pivotButton="0" quotePrefix="0" xfId="0">
      <alignment horizontal="centerContinuous" vertical="center" wrapText="1"/>
    </xf>
    <xf numFmtId="0" fontId="27" fillId="5" borderId="15" applyAlignment="1" pivotButton="0" quotePrefix="0" xfId="0">
      <alignment horizontal="centerContinuous" vertical="center" wrapText="1"/>
    </xf>
    <xf numFmtId="0" fontId="16" fillId="0" borderId="14" applyAlignment="1" pivotButton="0" quotePrefix="0" xfId="0">
      <alignment horizontal="centerContinuous" vertical="center" wrapText="1"/>
    </xf>
    <xf numFmtId="0" fontId="16" fillId="0" borderId="15" applyAlignment="1" pivotButton="0" quotePrefix="0" xfId="0">
      <alignment horizontal="centerContinuous" vertical="center" wrapText="1"/>
    </xf>
    <xf numFmtId="0" fontId="16" fillId="0" borderId="11" applyAlignment="1" pivotButton="0" quotePrefix="0" xfId="0">
      <alignment horizontal="centerContinuous" vertical="center" wrapText="1"/>
    </xf>
    <xf numFmtId="0" fontId="27" fillId="5" borderId="12" applyAlignment="1" pivotButton="0" quotePrefix="0" xfId="6">
      <alignment horizontal="center" textRotation="90" wrapText="1"/>
    </xf>
    <xf numFmtId="0" fontId="27" fillId="5" borderId="0" applyAlignment="1" pivotButton="0" quotePrefix="0" xfId="0">
      <alignment horizontal="centerContinuous" vertical="center"/>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23" fillId="0" borderId="0" applyAlignment="1" applyProtection="1" pivotButton="0" quotePrefix="0" xfId="0">
      <alignment horizontal="center" vertical="center"/>
      <protection locked="0" hidden="0"/>
    </xf>
    <xf numFmtId="0" fontId="11" fillId="0" borderId="0" applyAlignment="1" pivotButton="0" quotePrefix="0" xfId="0">
      <alignment vertical="top" wrapText="1"/>
    </xf>
    <xf numFmtId="0" fontId="9" fillId="0" borderId="20" applyAlignment="1" pivotButton="0" quotePrefix="0" xfId="0">
      <alignment vertical="center"/>
    </xf>
    <xf numFmtId="0" fontId="27" fillId="15" borderId="12" applyAlignment="1" pivotButton="0" quotePrefix="0" xfId="0">
      <alignment horizontal="center" vertical="center"/>
    </xf>
    <xf numFmtId="0" fontId="27" fillId="15" borderId="21" applyAlignment="1" pivotButton="0" quotePrefix="0" xfId="0">
      <alignment horizontal="center" vertical="center"/>
    </xf>
    <xf numFmtId="0" fontId="27" fillId="15" borderId="22" applyAlignment="1" pivotButton="0" quotePrefix="0" xfId="0">
      <alignment horizontal="center" vertical="center"/>
    </xf>
    <xf numFmtId="0" fontId="27" fillId="15" borderId="13" applyAlignment="1" pivotButton="0" quotePrefix="0" xfId="0">
      <alignment horizontal="center" vertical="center"/>
    </xf>
    <xf numFmtId="0" fontId="16" fillId="6" borderId="0" applyAlignment="1" pivotButton="0" quotePrefix="0" xfId="6">
      <alignment horizontal="left" textRotation="90" wrapText="1"/>
    </xf>
    <xf numFmtId="0" fontId="15" fillId="5" borderId="0" applyAlignment="1" pivotButton="0" quotePrefix="0" xfId="0">
      <alignment horizontal="left" vertical="center"/>
    </xf>
    <xf numFmtId="0" fontId="16" fillId="0" borderId="0" applyAlignment="1" pivotButton="0" quotePrefix="0" xfId="0">
      <alignment horizontal="left" textRotation="90"/>
    </xf>
    <xf numFmtId="49" fontId="27" fillId="16" borderId="17" applyAlignment="1" pivotButton="0" quotePrefix="0" xfId="6">
      <alignment horizontal="center" textRotation="90" wrapText="1"/>
    </xf>
    <xf numFmtId="0" fontId="9" fillId="14" borderId="20" applyAlignment="1" pivotButton="0" quotePrefix="0" xfId="0">
      <alignment vertical="center"/>
    </xf>
    <xf numFmtId="0" fontId="9" fillId="0" borderId="0" applyAlignment="1" pivotButton="0" quotePrefix="0" xfId="0">
      <alignment horizontal="center" vertical="top"/>
    </xf>
    <xf numFmtId="0" fontId="16" fillId="6" borderId="21"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applyProtection="1" pivotButton="0" quotePrefix="0" xfId="0">
      <alignment horizontal="center" vertical="center"/>
      <protection locked="0" hidden="0"/>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16" borderId="14" applyAlignment="1" pivotButton="0" quotePrefix="0" xfId="0">
      <alignment vertical="center"/>
    </xf>
    <xf numFmtId="0" fontId="27" fillId="16" borderId="15" applyAlignment="1" pivotButton="0" quotePrefix="0" xfId="0">
      <alignment vertical="center"/>
    </xf>
    <xf numFmtId="0" fontId="27" fillId="16" borderId="11" applyAlignment="1" pivotButton="0" quotePrefix="0" xfId="0">
      <alignment vertical="center"/>
    </xf>
    <xf numFmtId="0" fontId="15" fillId="16" borderId="0" applyAlignment="1" pivotButton="0" quotePrefix="0" xfId="0">
      <alignment horizontal="left" vertical="center"/>
    </xf>
    <xf numFmtId="49" fontId="27" fillId="16"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8" fillId="0" borderId="0" applyAlignment="1" pivotButton="0" quotePrefix="0" xfId="0">
      <alignment horizontal="left" textRotation="90"/>
    </xf>
    <xf numFmtId="0" fontId="10" fillId="0" borderId="12" applyAlignment="1" pivotButton="0" quotePrefix="0" xfId="0">
      <alignment horizontal="left" textRotation="90"/>
    </xf>
    <xf numFmtId="49" fontId="11" fillId="3" borderId="16" applyAlignment="1" pivotButton="0" quotePrefix="0" xfId="0">
      <alignment horizontal="center" vertical="center"/>
    </xf>
    <xf numFmtId="0" fontId="8" fillId="0" borderId="0" applyAlignment="1" pivotButton="0" quotePrefix="0" xfId="0">
      <alignment wrapText="1"/>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0" fontId="16" fillId="17" borderId="21" applyAlignment="1" pivotButton="0" quotePrefix="0" xfId="6">
      <alignment horizontal="left" textRotation="90" wrapText="1"/>
    </xf>
    <xf numFmtId="0" fontId="16" fillId="14" borderId="21" applyAlignment="1" pivotButton="0" quotePrefix="0" xfId="6">
      <alignment horizontal="left" textRotation="90" wrapText="1"/>
    </xf>
    <xf numFmtId="0" fontId="26" fillId="11" borderId="0" applyAlignment="1" pivotButton="0" quotePrefix="0" xfId="0">
      <alignment horizontal="center" vertical="center"/>
    </xf>
    <xf numFmtId="49" fontId="26" fillId="11" borderId="0" applyAlignment="1" pivotButton="0" quotePrefix="0" xfId="0">
      <alignment horizontal="center" vertical="center"/>
    </xf>
    <xf numFmtId="0" fontId="9" fillId="0" borderId="0" pivotButton="0" quotePrefix="0" xfId="0"/>
    <xf numFmtId="49" fontId="11" fillId="3" borderId="24"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49" fontId="10" fillId="0" borderId="12" applyAlignment="1" pivotButton="0" quotePrefix="0" xfId="0">
      <alignment horizontal="center" vertical="center" textRotation="90" wrapText="1"/>
    </xf>
    <xf numFmtId="49" fontId="10" fillId="0" borderId="23" applyAlignment="1" pivotButton="0" quotePrefix="0" xfId="0">
      <alignment horizontal="center" vertical="center" textRotation="90" wrapText="1"/>
    </xf>
    <xf numFmtId="0" fontId="18" fillId="0" borderId="12" applyAlignment="1" pivotButton="0" quotePrefix="0" xfId="4">
      <alignment vertical="top"/>
    </xf>
    <xf numFmtId="49" fontId="10" fillId="0" borderId="23" applyAlignment="1" pivotButton="0" quotePrefix="0" xfId="0">
      <alignment horizontal="left" vertical="top"/>
    </xf>
    <xf numFmtId="0" fontId="0" fillId="0" borderId="0" applyAlignment="1" pivotButton="0" quotePrefix="0" xfId="0">
      <alignment textRotation="90"/>
    </xf>
    <xf numFmtId="0" fontId="3" fillId="0" borderId="0" applyAlignment="1" pivotButton="0" quotePrefix="0" xfId="0">
      <alignment horizontal="left" textRotation="90"/>
    </xf>
    <xf numFmtId="0" fontId="9" fillId="0" borderId="0" applyAlignment="1" pivotButton="0" quotePrefix="0" xfId="0">
      <alignment vertical="center"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26" fillId="11" borderId="0" applyAlignment="1" pivotButton="0" quotePrefix="0" xfId="0">
      <alignment horizontal="center" vertical="center" wrapText="1"/>
    </xf>
    <xf numFmtId="0" fontId="19" fillId="11" borderId="12" applyAlignment="1" pivotButton="0" quotePrefix="0" xfId="0">
      <alignment horizontal="center" vertical="center" wrapText="1"/>
    </xf>
    <xf numFmtId="0" fontId="28" fillId="11" borderId="12" applyAlignment="1" pivotButton="0" quotePrefix="0" xfId="0">
      <alignment vertical="center" wrapText="1"/>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2" fillId="0" borderId="0" pivotButton="0" quotePrefix="0" xfId="0"/>
    <xf numFmtId="49" fontId="10" fillId="0" borderId="12" pivotButton="0" quotePrefix="0" xfId="0"/>
    <xf numFmtId="49" fontId="10" fillId="0" borderId="12" applyAlignment="1" pivotButton="0" quotePrefix="0" xfId="0">
      <alignment horizontal="center" wrapText="1"/>
    </xf>
    <xf numFmtId="49" fontId="10" fillId="0" borderId="23" applyAlignment="1" pivotButton="0" quotePrefix="0" xfId="0">
      <alignment horizontal="center" wrapText="1"/>
    </xf>
    <xf numFmtId="49" fontId="10" fillId="0" borderId="12" applyProtection="1" pivotButton="0" quotePrefix="0" xfId="0">
      <protection locked="0" hidden="0"/>
    </xf>
    <xf numFmtId="0" fontId="9" fillId="0" borderId="0" applyAlignment="1" pivotButton="0" quotePrefix="0" xfId="0">
      <alignment horizontal="left" vertical="top" wrapText="1"/>
    </xf>
    <xf numFmtId="0" fontId="9" fillId="0" borderId="0" applyAlignment="1" pivotButton="0" quotePrefix="0" xfId="0">
      <alignment vertical="top"/>
    </xf>
    <xf numFmtId="0" fontId="9" fillId="0" borderId="0" applyAlignment="1" pivotButton="0" quotePrefix="0" xfId="0">
      <alignment vertical="top" wrapText="1"/>
    </xf>
    <xf numFmtId="14" fontId="9"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9" fillId="9" borderId="0" applyAlignment="1" applyProtection="1" pivotButton="0" quotePrefix="0" xfId="0">
      <alignment horizontal="left" vertical="top" wrapText="1"/>
      <protection locked="0" hidden="0"/>
    </xf>
    <xf numFmtId="0" fontId="1" fillId="0" borderId="12" applyAlignment="1" applyProtection="1" pivotButton="0" quotePrefix="0" xfId="0">
      <alignment vertical="top" wrapText="1"/>
      <protection locked="0" hidden="0"/>
    </xf>
    <xf numFmtId="0" fontId="17" fillId="0" borderId="0" pivotButton="0" quotePrefix="0" xfId="4"/>
    <xf numFmtId="0" fontId="1" fillId="0" borderId="0" applyAlignment="1" pivotButton="0" quotePrefix="0" xfId="0">
      <alignment horizontal="left" textRotation="9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Dokumente"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okumente"/>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5.xml.rels><Relationships xmlns="http://schemas.openxmlformats.org/package/2006/relationships"><Relationship Type="http://schemas.openxmlformats.org/officeDocument/2006/relationships/hyperlink" Target="https://identifier.buildingsmart.org/uri/buildingsmart/ifc/4.3/class/IfcSpaceGFA" TargetMode="External" Id="rId1"/></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8" min="1" max="1"/>
    <col width="1.7109375" customWidth="1" style="40" min="2" max="2"/>
    <col width="35.7109375" customWidth="1" style="228" min="3" max="3"/>
    <col width="35.7109375" customWidth="1" style="229" min="4" max="4"/>
    <col width="35.7109375" customWidth="1" style="228" min="5" max="5"/>
    <col width="11.42578125" customWidth="1" style="228" min="6" max="11"/>
    <col width="11.42578125" customWidth="1" style="228" min="12" max="16384"/>
  </cols>
  <sheetData>
    <row r="1" ht="17.65" customHeight="1" s="232">
      <c r="B1" s="45" t="inlineStr">
        <is>
          <t>Strukturvorlage Handlungsempfehlung Data Dictionaries</t>
        </is>
      </c>
      <c r="C1" s="45" t="n"/>
    </row>
    <row r="3">
      <c r="B3" s="40" t="inlineStr">
        <is>
          <t>Dokumenteninformationen</t>
        </is>
      </c>
    </row>
    <row r="4" ht="15" customHeight="1" s="232">
      <c r="C4" s="228" t="inlineStr">
        <is>
          <t>Status</t>
        </is>
      </c>
      <c r="D4" s="233" t="inlineStr">
        <is>
          <t>Entwurf</t>
        </is>
      </c>
      <c r="E4" s="231" t="n"/>
    </row>
    <row r="5" ht="15" customHeight="1" s="232">
      <c r="C5" s="228" t="inlineStr">
        <is>
          <t>Version</t>
        </is>
      </c>
      <c r="D5" s="233" t="inlineStr">
        <is>
          <t>v20260510</t>
        </is>
      </c>
      <c r="E5" s="231" t="n"/>
    </row>
    <row r="6" ht="15" customHeight="1" s="232">
      <c r="C6" s="228" t="inlineStr">
        <is>
          <t>Letzte Änderung</t>
        </is>
      </c>
      <c r="D6" s="230" t="n">
        <v>46152</v>
      </c>
      <c r="E6" s="231" t="n"/>
    </row>
    <row r="7" ht="15" customHeight="1" s="232">
      <c r="C7" s="228" t="inlineStr">
        <is>
          <t>Autor</t>
        </is>
      </c>
      <c r="D7" s="233" t="inlineStr">
        <is>
          <t>Bauen digital Schweiz / buildingSMART Switzerland (BdCH/bSCH)</t>
        </is>
      </c>
      <c r="E7" s="231" t="n"/>
    </row>
    <row r="8" ht="14.25" customHeight="1" s="232"/>
    <row r="9" ht="14.25" customHeight="1" s="232">
      <c r="B9" s="40" t="inlineStr">
        <is>
          <t>Trägerschaft</t>
        </is>
      </c>
    </row>
    <row r="10" ht="34.5" customHeight="1" s="232"/>
    <row r="11" ht="14.25" customHeight="1" s="232"/>
    <row r="12" ht="14.25" customHeight="1" s="232">
      <c r="B12" s="40" t="inlineStr">
        <is>
          <t>Mit freundlicher Unterstützung von</t>
        </is>
      </c>
    </row>
    <row r="13" ht="14.25" customHeight="1" s="232">
      <c r="C13" s="46" t="inlineStr">
        <is>
          <t>Armasuisse</t>
        </is>
      </c>
      <c r="E13" s="46" t="inlineStr">
        <is>
          <t>Schweizerische Bundesbahnen (SBB AG)</t>
        </is>
      </c>
      <c r="G13" s="83" t="n"/>
    </row>
    <row r="14" ht="14.25" customHeight="1" s="232">
      <c r="C14" s="46" t="inlineStr">
        <is>
          <t>B+S AG</t>
        </is>
      </c>
      <c r="E14" s="46" t="inlineStr">
        <is>
          <t>Schweizerischer Baumeisterverband (SBV)</t>
        </is>
      </c>
      <c r="G14" s="83" t="n"/>
    </row>
    <row r="15" ht="23.25" customHeight="1" s="232">
      <c r="C15" s="46" t="inlineStr">
        <is>
          <t>Basler &amp; Hofmann AG</t>
        </is>
      </c>
      <c r="D15" s="46" t="inlineStr">
        <is>
          <t>Lignum Holzwirtschaft Schweiz</t>
        </is>
      </c>
      <c r="E15" s="46" t="inlineStr">
        <is>
          <t>Schweizerischer Ingenieur- und Architektenverein (SIA)</t>
        </is>
      </c>
    </row>
    <row r="16" ht="14.25" customHeight="1" s="232">
      <c r="C16" s="46" t="inlineStr">
        <is>
          <t>Baumschlager Eberle Zürich AG</t>
        </is>
      </c>
      <c r="D16" s="46" t="inlineStr">
        <is>
          <t>Lombardi AG</t>
        </is>
      </c>
      <c r="E16" s="46" t="inlineStr">
        <is>
          <t>Stadt Luzern</t>
        </is>
      </c>
    </row>
    <row r="17" ht="14.25" customHeight="1" s="232">
      <c r="C17" s="46" t="inlineStr">
        <is>
          <t>Buildup AG</t>
        </is>
      </c>
      <c r="D17" s="46" t="inlineStr">
        <is>
          <t>Losinger Marazzi AG</t>
        </is>
      </c>
      <c r="E17" s="46" t="inlineStr">
        <is>
          <t>Stadt Zürich</t>
        </is>
      </c>
    </row>
    <row r="18" ht="14.25" customHeight="1" s="232">
      <c r="C18" s="46" t="inlineStr">
        <is>
          <t>Bundesamt für Strassen (ASTRA)</t>
        </is>
      </c>
      <c r="D18" s="46" t="inlineStr">
        <is>
          <t>Marti Tunnel AG</t>
        </is>
      </c>
      <c r="E18" s="46" t="inlineStr">
        <is>
          <t>Steinmann Ingenieure und Planer AG</t>
        </is>
      </c>
    </row>
    <row r="19" ht="14.25" customHeight="1" s="232">
      <c r="C19" s="46" t="inlineStr">
        <is>
          <t>CRB</t>
        </is>
      </c>
      <c r="D19" s="46" t="inlineStr">
        <is>
          <t>MEGA</t>
        </is>
      </c>
      <c r="E19" s="46" t="inlineStr">
        <is>
          <t>Suissetec</t>
        </is>
      </c>
    </row>
    <row r="20" ht="14.25" customHeight="1" s="232">
      <c r="C20" s="46" t="inlineStr">
        <is>
          <t>Fachgruppe für Untertagbau (FGU)</t>
        </is>
      </c>
      <c r="D20" s="46" t="inlineStr">
        <is>
          <t>Mensch und Maschine Schweiz AG</t>
        </is>
      </c>
      <c r="E20" s="46" t="inlineStr">
        <is>
          <t>Swissgee</t>
        </is>
      </c>
    </row>
    <row r="21" ht="14.25" customHeight="1" s="232">
      <c r="C21" s="46" t="inlineStr">
        <is>
          <t>FHNW</t>
        </is>
      </c>
      <c r="D21" s="46" t="inlineStr">
        <is>
          <t>Open BIM Verband</t>
        </is>
      </c>
      <c r="E21" s="46" t="inlineStr">
        <is>
          <t>SWKI / die Planer</t>
        </is>
      </c>
    </row>
    <row r="22" ht="14.25" customHeight="1" s="232">
      <c r="C22" s="46" t="inlineStr">
        <is>
          <t>Frutiger AG</t>
        </is>
      </c>
      <c r="D22" s="46" t="inlineStr">
        <is>
          <t>Penzel Valier AG</t>
        </is>
      </c>
      <c r="E22" s="46" t="inlineStr">
        <is>
          <t>Terradata AG</t>
        </is>
      </c>
    </row>
    <row r="23" ht="14.25" customHeight="1" s="232">
      <c r="C23" s="46" t="inlineStr">
        <is>
          <t>HKG</t>
        </is>
      </c>
      <c r="D23" s="46" t="inlineStr">
        <is>
          <t>Rhomberg Sersa Rail Group Schweiz</t>
        </is>
      </c>
      <c r="E23" s="46" t="inlineStr">
        <is>
          <t>Walo AG</t>
        </is>
      </c>
    </row>
    <row r="24" ht="14.25" customHeight="1" s="232">
      <c r="C24" s="46" t="inlineStr">
        <is>
          <t>IBG Engineering AG</t>
        </is>
      </c>
      <c r="D24" s="46" t="inlineStr">
        <is>
          <t>Roundtable Gebäudetechnik</t>
        </is>
      </c>
      <c r="E24" s="46" t="n"/>
    </row>
    <row r="25" ht="14.25" customHeight="1" s="232">
      <c r="C25" s="46" t="inlineStr">
        <is>
          <t>ILF BERATENDE INGENIEURE AG</t>
        </is>
      </c>
      <c r="D25" s="46" t="inlineStr">
        <is>
          <t>Schindler Aufzüge AG</t>
        </is>
      </c>
      <c r="E25" s="46" t="n"/>
    </row>
    <row r="26" ht="14.25" customHeight="1" s="232">
      <c r="C26" s="46" t="inlineStr">
        <is>
          <t>Implenia Schweiz AG</t>
        </is>
      </c>
      <c r="D26" s="46" t="inlineStr">
        <is>
          <t>Siemens AG</t>
        </is>
      </c>
      <c r="E26" s="46" t="n"/>
    </row>
    <row r="27" ht="14.25" customHeight="1" s="232"/>
    <row r="28">
      <c r="B28" s="40" t="inlineStr">
        <is>
          <t>Abgrenzung</t>
        </is>
      </c>
      <c r="D28" s="227" t="inlineStr">
        <is>
          <t>Fokus auf Austauschformat IFC 4.3.2.0 (IFC4X3_ADD2)</t>
        </is>
      </c>
    </row>
    <row r="29">
      <c r="D29" s="227" t="inlineStr">
        <is>
          <t>Andere Formate (z. B. CityGML, gbXML, LandXML) sind kein Bestandteil</t>
        </is>
      </c>
    </row>
    <row r="30">
      <c r="D30" s="227" t="inlineStr">
        <is>
          <t>Keine Abbildung von Geodaten (Geologie, Topographie, Bewuchs, Gewässer)</t>
        </is>
      </c>
    </row>
    <row r="31">
      <c r="D31" s="227" t="inlineStr">
        <is>
          <t>Strukturvorlage ist eine methodische Grundlage, kein vollständiger Datenkatalog</t>
        </is>
      </c>
    </row>
    <row r="32">
      <c r="D32" s="227" t="inlineStr">
        <is>
          <t>Vollständige Datenkataloge müssen in Datenbanken realsiert werden</t>
        </is>
      </c>
    </row>
    <row r="33" ht="25.5" customHeight="1" s="232">
      <c r="D33" s="227" t="inlineStr">
        <is>
          <t>Die Handlungsempfehlung ist keine Implementierungsrichtlinie für Softwareentwicklung</t>
        </is>
      </c>
    </row>
    <row r="34" ht="38.25" customHeight="1" s="232">
      <c r="D34" s="227" t="inlineStr">
        <is>
          <t>Die Strukturvorlage ist ein Best Practice Beispiel und kann jederzeit an neue Anforderungen angepasst werden. Es wird davon abgeraten, auf der  Basis der Strukturvorlage Applikationen oder Tools zu entwickeln.</t>
        </is>
      </c>
    </row>
    <row r="35">
      <c r="D35" s="227" t="inlineStr">
        <is>
          <t>Keine konkrete Implementierung oder Vernetzung von Datenkatalogen</t>
        </is>
      </c>
    </row>
    <row r="36">
      <c r="D36" s="229" t="n"/>
    </row>
    <row r="38">
      <c r="B38" s="40" t="inlineStr">
        <is>
          <t>Copyright</t>
        </is>
      </c>
    </row>
    <row r="39" ht="27" customHeight="1" s="232">
      <c r="D39" s="229" t="n"/>
    </row>
    <row r="40">
      <c r="D40" s="229" t="n"/>
    </row>
    <row r="41" ht="14.25" customHeight="1" s="232">
      <c r="D41" t="inlineStr">
        <is>
          <t>https://creativecommons.org/licenses/by-nc-sa/4.0/</t>
        </is>
      </c>
    </row>
    <row r="42" ht="24.75" customHeight="1" s="232"/>
    <row r="44">
      <c r="C44" s="40" t="n"/>
    </row>
    <row r="45">
      <c r="D45" s="229" t="n"/>
    </row>
    <row r="48">
      <c r="D48" s="229" t="n"/>
    </row>
    <row r="49" ht="14.25" customHeight="1" s="232">
      <c r="C49" s="33" t="n"/>
      <c r="D49" t="inlineStr">
        <is>
          <t>mailto:info@bauen-digital.ch</t>
        </is>
      </c>
    </row>
    <row r="50">
      <c r="D50" s="227"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6" min="1" max="1"/>
    <col width="4.28515625" customWidth="1" style="228" min="2" max="3"/>
    <col width="4.28515625" customWidth="1" style="232" min="4" max="4"/>
    <col width="4.28515625" customWidth="1" style="228" min="5" max="5"/>
    <col width="4.28515625" customWidth="1" style="229" min="6" max="8"/>
    <col width="4.28515625" customWidth="1" style="228" min="9" max="10"/>
    <col width="4.28515625" customWidth="1" style="229" min="11" max="13"/>
    <col width="4.28515625" customWidth="1" style="228" min="14" max="14"/>
    <col width="4.28515625" customWidth="1" style="229" min="15" max="17"/>
    <col width="4.28515625" customWidth="1" style="228" min="18" max="19"/>
    <col width="11.42578125" customWidth="1" style="228" min="20" max="25"/>
    <col width="11.42578125" customWidth="1" style="228" min="26"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32">
      <c r="D2" s="228"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outlineLevel="1" ht="13.15" customHeight="1" s="232">
      <c r="B4" s="148" t="n"/>
      <c r="D4" s="228" t="n"/>
    </row>
    <row r="5" outlineLevel="1" ht="13.15" customHeight="1" s="232">
      <c r="B5" s="148" t="n">
        <v>1</v>
      </c>
      <c r="C5" s="228" t="inlineStr">
        <is>
          <t>Handhabung</t>
        </is>
      </c>
      <c r="D5" s="228" t="n"/>
    </row>
    <row r="6" outlineLevel="1" ht="13.15" customHeight="1" s="232">
      <c r="B6" s="148" t="n">
        <v>2</v>
      </c>
      <c r="C6" s="228" t="inlineStr">
        <is>
          <t>Governance</t>
        </is>
      </c>
      <c r="D6" s="228" t="n"/>
      <c r="L6" s="137" t="n"/>
      <c r="M6" s="137" t="n"/>
      <c r="N6" s="40" t="n"/>
      <c r="O6" s="137" t="n"/>
    </row>
    <row r="7" outlineLevel="1" ht="13.15" customHeight="1" s="232">
      <c r="B7" s="148" t="n">
        <v>3</v>
      </c>
      <c r="C7" s="228" t="inlineStr">
        <is>
          <t>Objekte</t>
        </is>
      </c>
      <c r="D7" s="228" t="n"/>
      <c r="L7" s="137" t="n"/>
      <c r="M7" s="137" t="n"/>
      <c r="N7" s="40" t="n"/>
      <c r="O7" s="137" t="n"/>
    </row>
    <row r="8" outlineLevel="1" ht="13.15" customHeight="1" s="232">
      <c r="B8" s="148" t="n">
        <v>4</v>
      </c>
      <c r="C8" s="228" t="inlineStr">
        <is>
          <t>Klassifikationen</t>
        </is>
      </c>
      <c r="D8" s="228" t="n"/>
      <c r="L8" s="137" t="n"/>
      <c r="M8" s="137" t="n"/>
      <c r="N8" s="40" t="n"/>
      <c r="O8" s="137" t="n"/>
    </row>
    <row r="9" outlineLevel="1" ht="13.15" customHeight="1" s="232">
      <c r="B9" s="148" t="n">
        <v>5</v>
      </c>
      <c r="C9" s="228" t="inlineStr">
        <is>
          <t>Merkmale</t>
        </is>
      </c>
      <c r="D9" s="228" t="n"/>
      <c r="L9" s="137" t="n"/>
      <c r="M9" s="137" t="n"/>
      <c r="N9" s="40" t="n"/>
      <c r="O9" s="137" t="n"/>
    </row>
    <row r="10" outlineLevel="1" ht="13.15" customHeight="1" s="232">
      <c r="B10" s="148" t="n">
        <v>6</v>
      </c>
      <c r="C10" s="228" t="inlineStr">
        <is>
          <t>Werteliste</t>
        </is>
      </c>
      <c r="D10" s="228" t="n"/>
      <c r="L10" s="137" t="n"/>
      <c r="M10" s="137" t="n"/>
      <c r="N10" s="40" t="n"/>
      <c r="O10" s="137" t="n"/>
    </row>
    <row r="11" outlineLevel="1" ht="13.15" customHeight="1" s="232">
      <c r="B11" s="148" t="n">
        <v>7</v>
      </c>
      <c r="C11" s="228" t="inlineStr">
        <is>
          <t>Dokumente</t>
        </is>
      </c>
      <c r="D11" s="228" t="n"/>
      <c r="L11" s="137" t="n"/>
      <c r="M11" s="137" t="n"/>
      <c r="N11" s="40" t="n"/>
      <c r="O11" s="137" t="n"/>
    </row>
    <row r="12" outlineLevel="1" ht="13.15" customHeight="1" s="232"/>
    <row r="13" ht="18" customHeight="1" s="232">
      <c r="B13" s="158" t="inlineStr">
        <is>
          <t>Hinweise zur Handhabung</t>
        </is>
      </c>
      <c r="C13" s="159" t="n"/>
    </row>
    <row r="15" ht="12.75" customHeight="1" s="232">
      <c r="D15" s="139" t="inlineStr">
        <is>
          <t>B</t>
        </is>
      </c>
      <c r="E15" s="139" t="inlineStr">
        <is>
          <t>C</t>
        </is>
      </c>
      <c r="F15" s="139" t="inlineStr">
        <is>
          <t>D</t>
        </is>
      </c>
      <c r="G15" s="139" t="inlineStr">
        <is>
          <t>E</t>
        </is>
      </c>
      <c r="H15" s="228" t="n"/>
      <c r="K15" s="228" t="n"/>
      <c r="P15" s="228" t="n"/>
      <c r="Q15" s="228" t="n"/>
    </row>
    <row r="16" outlineLevel="1" ht="182.25" customHeight="1" s="232">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8" t="n"/>
      <c r="L16" s="137" t="n"/>
      <c r="M16" s="137" t="n"/>
      <c r="N16" s="40" t="n"/>
      <c r="O16" s="137" t="n"/>
      <c r="P16" s="228" t="n"/>
      <c r="Q16" s="228" t="n"/>
    </row>
    <row r="17" outlineLevel="1" ht="15" customFormat="1" customHeight="1" s="38">
      <c r="A17" s="161" t="n"/>
      <c r="B17" s="140" t="inlineStr">
        <is>
          <t>A</t>
        </is>
      </c>
      <c r="C17" s="138" t="inlineStr">
        <is>
          <t>Erforderlich für Objektkatalog</t>
        </is>
      </c>
      <c r="F17" s="48" t="n"/>
      <c r="G17" s="48" t="n"/>
      <c r="H17" s="48" t="n"/>
      <c r="K17" s="48" t="n"/>
      <c r="L17" s="229" t="n"/>
      <c r="M17" s="229" t="n"/>
      <c r="N17" s="228" t="n"/>
      <c r="O17" s="229" t="n"/>
      <c r="P17" s="48" t="n"/>
      <c r="Q17" s="48" t="n"/>
    </row>
    <row r="18"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29" t="n"/>
      <c r="M18" s="229" t="n"/>
      <c r="N18" s="228" t="n"/>
      <c r="O18" s="229" t="n"/>
      <c r="P18" s="48" t="n"/>
      <c r="Q18" s="48" t="n"/>
    </row>
    <row r="19"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outlineLevel="1" ht="15" customFormat="1" customHeight="1" s="38">
      <c r="A21" s="161" t="n"/>
      <c r="B21" s="140" t="inlineStr">
        <is>
          <t>C</t>
        </is>
      </c>
      <c r="C21" s="138" t="inlineStr">
        <is>
          <t>Sprachen</t>
        </is>
      </c>
      <c r="F21" s="48" t="n"/>
      <c r="G21" s="48" t="n"/>
      <c r="H21" s="48" t="n"/>
      <c r="K21" s="48" t="n"/>
      <c r="L21" s="229" t="n"/>
      <c r="M21" s="229" t="n"/>
      <c r="N21" s="228" t="n"/>
      <c r="O21" s="229" t="n"/>
      <c r="P21" s="48" t="n"/>
      <c r="Q21" s="48" t="n"/>
    </row>
    <row r="22"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29" t="n"/>
      <c r="M22" s="229" t="n"/>
      <c r="N22" s="228" t="n"/>
      <c r="O22" s="229" t="n"/>
      <c r="P22" s="48" t="n"/>
      <c r="Q22" s="48" t="n"/>
    </row>
    <row r="23"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outlineLevel="1" ht="15" customFormat="1" customHeight="1" s="38">
      <c r="A25" s="161" t="n"/>
      <c r="B25" s="140" t="inlineStr">
        <is>
          <t>E</t>
        </is>
      </c>
      <c r="C25" s="138" t="inlineStr">
        <is>
          <t>Dropdown Liste</t>
        </is>
      </c>
      <c r="F25" s="48" t="n"/>
      <c r="G25" s="48" t="n"/>
      <c r="H25" s="48" t="n"/>
      <c r="K25" s="48" t="n"/>
      <c r="L25" s="229" t="n"/>
      <c r="M25" s="229" t="n"/>
      <c r="N25" s="228" t="n"/>
      <c r="O25" s="229" t="n"/>
      <c r="P25" s="48" t="n"/>
      <c r="Q25" s="48" t="n"/>
    </row>
    <row r="26" outlineLevel="1" ht="15" customFormat="1" customHeight="1" s="38">
      <c r="A26" s="161" t="n"/>
      <c r="B26" s="142" t="n"/>
      <c r="C26" s="38" t="inlineStr">
        <is>
          <t>Verweist auf die Dropdownliste in diesem Template</t>
        </is>
      </c>
      <c r="F26" s="48" t="n"/>
      <c r="G26" s="48" t="n"/>
      <c r="H26" s="48" t="n"/>
      <c r="K26" s="48" t="n"/>
      <c r="L26" s="229" t="n"/>
      <c r="M26" s="229" t="n"/>
      <c r="N26" s="228" t="n"/>
      <c r="O26" s="229" t="n"/>
      <c r="P26" s="48" t="n"/>
      <c r="Q26" s="48" t="n"/>
    </row>
    <row r="27" outlineLevel="1" ht="13.15" customFormat="1" customHeight="1" s="40">
      <c r="A27" s="156" t="n"/>
      <c r="F27" s="137" t="n"/>
      <c r="G27" s="137" t="n"/>
      <c r="H27" s="137" t="n"/>
      <c r="K27" s="137" t="n"/>
      <c r="L27" s="137" t="n"/>
      <c r="M27" s="137" t="n"/>
      <c r="O27" s="137" t="n"/>
      <c r="P27" s="137" t="n"/>
      <c r="Q27" s="137" t="n"/>
    </row>
    <row r="28"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outlineLevel="1" ht="13.15" customFormat="1" customHeight="1" s="40">
      <c r="A29" s="156" t="n"/>
      <c r="F29" s="137" t="n"/>
      <c r="G29" s="137" t="n"/>
      <c r="K29" s="137" t="n"/>
      <c r="L29" s="137" t="n"/>
      <c r="M29" s="137" t="n"/>
      <c r="O29" s="137" t="n"/>
      <c r="P29" s="137" t="n"/>
      <c r="Q29" s="137" t="n"/>
    </row>
    <row r="30" outlineLevel="1" ht="13.15" customFormat="1" customHeight="1" s="40">
      <c r="A30" s="156" t="n"/>
      <c r="B30" s="228" t="inlineStr">
        <is>
          <t>Vorgabe einer minimalen Governance für die verschiedenen Kataloge</t>
        </is>
      </c>
      <c r="F30" s="137" t="n"/>
      <c r="G30" s="137" t="n"/>
      <c r="K30" s="137" t="n"/>
      <c r="L30" s="137" t="n"/>
      <c r="M30" s="137" t="n"/>
      <c r="O30" s="137" t="n"/>
      <c r="P30" s="137" t="n"/>
      <c r="Q30" s="137" t="n"/>
    </row>
    <row r="31" outlineLevel="1" ht="13.15" customFormat="1" customHeight="1" s="40">
      <c r="A31" s="156" t="n"/>
      <c r="B31" s="228" t="inlineStr">
        <is>
          <t>Optional können aller Regeln der SN EN ISO 23386 ergänzt werden</t>
        </is>
      </c>
      <c r="F31" s="137" t="n"/>
      <c r="G31" s="137" t="n"/>
      <c r="K31" s="137" t="n"/>
      <c r="L31" s="137" t="n"/>
      <c r="M31" s="137" t="n"/>
      <c r="O31" s="137" t="n"/>
      <c r="P31" s="137" t="n"/>
      <c r="Q31" s="137" t="n"/>
    </row>
    <row r="32" outlineLevel="1" ht="13.15" customFormat="1" customHeight="1" s="40">
      <c r="A32" s="156" t="n"/>
      <c r="F32" s="137" t="n"/>
      <c r="G32" s="137" t="n"/>
      <c r="K32" s="137" t="n"/>
      <c r="L32" s="137" t="n"/>
      <c r="M32" s="137" t="n"/>
      <c r="O32" s="137" t="n"/>
      <c r="P32" s="137" t="n"/>
      <c r="Q32" s="137" t="n"/>
    </row>
    <row r="33" outlineLevel="1" ht="15" customHeight="1" s="232">
      <c r="B33" s="139" t="inlineStr">
        <is>
          <t>A</t>
        </is>
      </c>
      <c r="C33" s="139" t="inlineStr">
        <is>
          <t>B</t>
        </is>
      </c>
      <c r="D33" s="139" t="inlineStr">
        <is>
          <t>C</t>
        </is>
      </c>
      <c r="E33" s="139" t="inlineStr">
        <is>
          <t>D</t>
        </is>
      </c>
      <c r="F33" s="139" t="inlineStr">
        <is>
          <t>E</t>
        </is>
      </c>
      <c r="G33" s="139" t="inlineStr">
        <is>
          <t>F</t>
        </is>
      </c>
      <c r="H33" s="139" t="inlineStr">
        <is>
          <t>G</t>
        </is>
      </c>
      <c r="K33" s="228" t="n"/>
      <c r="L33" s="228" t="n"/>
      <c r="M33" s="228" t="n"/>
      <c r="O33" s="228" t="n"/>
      <c r="P33" s="228" t="n"/>
      <c r="Q33" s="228" t="n"/>
    </row>
    <row r="34" outlineLevel="1" ht="265.5" customHeight="1" s="232">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8" t="n"/>
      <c r="L34" s="228" t="n"/>
      <c r="M34" s="228" t="n"/>
      <c r="O34" s="228" t="n"/>
      <c r="P34" s="228" t="n"/>
      <c r="Q34" s="228" t="n"/>
    </row>
    <row r="35"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32">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outlineLevel="1" ht="129.95" customHeight="1" s="232">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outlineLevel="1" ht="13.15" customHeight="1" s="232"/>
    <row r="55">
      <c r="B55" s="164" t="inlineStr">
        <is>
          <t>Strukturelle Einordnung</t>
        </is>
      </c>
      <c r="C55" s="165" t="n"/>
    </row>
    <row r="57">
      <c r="C57" s="139" t="inlineStr">
        <is>
          <t>B</t>
        </is>
      </c>
      <c r="E57" s="139" t="inlineStr">
        <is>
          <t>D</t>
        </is>
      </c>
      <c r="F57" s="228" t="n"/>
    </row>
    <row r="58" outlineLevel="1" ht="129.95" customHeight="1" s="232">
      <c r="B58" s="135" t="inlineStr">
        <is>
          <t>Strukturelle Einordnung</t>
        </is>
      </c>
      <c r="C58" s="184" t="inlineStr">
        <is>
          <t>Domäne</t>
        </is>
      </c>
      <c r="E58" s="150" t="inlineStr">
        <is>
          <t>Kategorie</t>
        </is>
      </c>
      <c r="F58" s="228" t="n"/>
      <c r="G58" s="228" t="n"/>
      <c r="H58" s="228" t="n"/>
      <c r="K58" s="228" t="n"/>
      <c r="L58" s="228" t="n"/>
      <c r="M58" s="228" t="n"/>
      <c r="O58" s="228" t="n"/>
      <c r="P58" s="228" t="n"/>
    </row>
    <row r="59">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32">
      <c r="D62" s="229" t="n"/>
      <c r="E62" s="229" t="n"/>
    </row>
    <row r="63"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outlineLevel="1" ht="13.15" customHeight="1" s="232">
      <c r="D64" s="229" t="n"/>
      <c r="E64" s="229" t="n"/>
    </row>
    <row r="65" outlineLevel="1" ht="15" customHeight="1" s="232">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outlineLevel="1" ht="111.75" customHeight="1" s="232">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8" t="n"/>
      <c r="L66" s="228" t="n"/>
      <c r="M66" s="228" t="n"/>
      <c r="O66" s="228" t="n"/>
      <c r="P66" s="228" t="n"/>
      <c r="Q66" s="228" t="n"/>
    </row>
    <row r="67"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outlineLevel="1" ht="13.15" customHeight="1" s="232">
      <c r="D74" s="228" t="n"/>
      <c r="O74" s="228" t="n"/>
      <c r="P74" s="228" t="n"/>
      <c r="Q74" s="228" t="n"/>
    </row>
    <row r="75"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outlineLevel="1" ht="13.15" customHeight="1" s="232">
      <c r="D76" s="228" t="n"/>
      <c r="O76" s="228" t="n"/>
      <c r="P76" s="228" t="n"/>
      <c r="Q76" s="228" t="n"/>
    </row>
    <row r="77" outlineLevel="1" ht="15" customHeight="1" s="232">
      <c r="B77" s="139" t="inlineStr">
        <is>
          <t>M</t>
        </is>
      </c>
      <c r="C77" s="139" t="inlineStr">
        <is>
          <t>N</t>
        </is>
      </c>
      <c r="D77" s="139" t="inlineStr">
        <is>
          <t>O</t>
        </is>
      </c>
      <c r="E77" s="139" t="inlineStr">
        <is>
          <t>P</t>
        </is>
      </c>
      <c r="F77" s="139" t="inlineStr">
        <is>
          <t>Q</t>
        </is>
      </c>
      <c r="G77" s="139" t="inlineStr">
        <is>
          <t>R</t>
        </is>
      </c>
      <c r="K77" s="228" t="n"/>
      <c r="L77" s="228" t="n"/>
      <c r="M77" s="228" t="n"/>
      <c r="O77" s="228" t="n"/>
      <c r="P77" s="228" t="n"/>
      <c r="Q77" s="228" t="n"/>
    </row>
    <row r="78" outlineLevel="1" ht="148.5" customHeight="1" s="232">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8" t="n"/>
      <c r="L78" s="228" t="n"/>
      <c r="M78" s="228" t="n"/>
      <c r="O78" s="228" t="n"/>
      <c r="P78" s="228" t="n"/>
      <c r="Q78" s="228" t="n"/>
    </row>
    <row r="79"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32">
      <c r="D86" s="228" t="n"/>
    </row>
    <row r="87" outlineLevel="1" ht="13.15" customHeight="1" s="232">
      <c r="D87" s="228" t="n"/>
    </row>
    <row r="88"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outlineLevel="1" ht="13.15" customHeight="1" s="232">
      <c r="D89" s="228" t="n"/>
      <c r="J89" s="33" t="n"/>
      <c r="K89" s="227" t="n"/>
    </row>
    <row r="90" outlineLevel="1" ht="15" customHeight="1" s="232">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7" t="n"/>
    </row>
    <row r="91" outlineLevel="1" ht="13.15" customHeight="1" s="232">
      <c r="C91" s="129" t="inlineStr">
        <is>
          <t>IfcClassification</t>
        </is>
      </c>
      <c r="D91" s="130" t="n"/>
      <c r="E91" s="130" t="n"/>
      <c r="F91" s="131" t="n"/>
      <c r="G91" s="129" t="inlineStr">
        <is>
          <t>IfcClassRef</t>
        </is>
      </c>
      <c r="H91" s="130" t="n"/>
      <c r="I91" s="131" t="n"/>
      <c r="J91" s="33" t="n"/>
      <c r="K91" s="227" t="n"/>
    </row>
    <row r="92" outlineLevel="1" ht="83.25" customHeight="1" s="232">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7" t="n"/>
    </row>
    <row r="93"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32">
      <c r="D100" s="228" t="n"/>
    </row>
    <row r="10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outlineLevel="1" ht="13.15" customHeight="1" s="232">
      <c r="D102" s="228" t="n"/>
    </row>
    <row r="103"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32">
      <c r="B123" s="139" t="inlineStr">
        <is>
          <t>K</t>
        </is>
      </c>
      <c r="C123" s="139" t="inlineStr">
        <is>
          <t>L</t>
        </is>
      </c>
      <c r="D123" s="139" t="inlineStr">
        <is>
          <t>M</t>
        </is>
      </c>
      <c r="E123" s="139" t="inlineStr">
        <is>
          <t>N</t>
        </is>
      </c>
      <c r="F123" s="139" t="inlineStr">
        <is>
          <t>O</t>
        </is>
      </c>
      <c r="G123" s="228" t="n"/>
      <c r="H123" s="228" t="n"/>
      <c r="K123" s="228" t="n"/>
      <c r="L123" s="228" t="n"/>
      <c r="M123" s="228" t="n"/>
      <c r="O123" s="228" t="n"/>
      <c r="P123" s="228" t="n"/>
      <c r="Q123" s="228" t="n"/>
    </row>
    <row r="124"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1" t="n"/>
      <c r="F130" s="48" t="n"/>
      <c r="G130" s="48" t="n"/>
      <c r="H130" s="48" t="n"/>
      <c r="K130" s="48" t="n"/>
      <c r="L130" s="48" t="n"/>
      <c r="M130" s="48" t="n"/>
      <c r="O130" s="48" t="n"/>
      <c r="P130" s="48" t="n"/>
    </row>
    <row r="13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32">
      <c r="B133" s="139" t="inlineStr">
        <is>
          <t>P</t>
        </is>
      </c>
      <c r="C133" s="139" t="inlineStr">
        <is>
          <t>Q</t>
        </is>
      </c>
      <c r="D133" s="228" t="n"/>
      <c r="F133" s="228" t="n"/>
      <c r="G133" s="228" t="n"/>
      <c r="H133" s="228" t="n"/>
      <c r="K133" s="228" t="n"/>
      <c r="L133" s="228" t="n"/>
      <c r="M133" s="228" t="n"/>
      <c r="O133" s="228" t="n"/>
      <c r="P133" s="228" t="n"/>
      <c r="Q133" s="228" t="n"/>
    </row>
    <row r="134" outlineLevel="1" ht="198.75" customFormat="1" customHeight="1" s="99">
      <c r="A134" s="161" t="n"/>
      <c r="B134" s="132" t="inlineStr">
        <is>
          <t>Merkmalsgruppen</t>
        </is>
      </c>
      <c r="C134" s="150" t="inlineStr">
        <is>
          <t>Merkmalsgruppe (group of property)</t>
        </is>
      </c>
    </row>
    <row r="135"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1" t="n"/>
      <c r="F136" s="48" t="n"/>
      <c r="G136" s="48" t="n"/>
      <c r="H136" s="48" t="n"/>
      <c r="K136" s="48" t="n"/>
      <c r="L136" s="48" t="n"/>
      <c r="M136" s="48" t="n"/>
      <c r="O136" s="48" t="n"/>
      <c r="P136" s="48" t="n"/>
      <c r="Q136" s="48" t="n"/>
    </row>
    <row r="137"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outlineLevel="1" ht="15" customFormat="1" customHeight="1" s="38">
      <c r="A138" s="161" t="n"/>
      <c r="F138" s="48" t="n"/>
      <c r="G138" s="48" t="n"/>
      <c r="H138" s="48" t="n"/>
    </row>
    <row r="139" outlineLevel="1" ht="13.9" customFormat="1" customHeight="1" s="50">
      <c r="A139" s="174" t="n"/>
      <c r="C139" s="127" t="inlineStr">
        <is>
          <t>Wertekatalog</t>
        </is>
      </c>
      <c r="D139" s="128" t="n"/>
      <c r="E139" s="128" t="n"/>
      <c r="F139" s="128" t="n"/>
      <c r="G139" s="128" t="n"/>
      <c r="H139" s="128" t="n"/>
      <c r="I139" s="128" t="n"/>
    </row>
    <row r="140" outlineLevel="1" ht="15" customHeight="1" s="232">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8" t="n"/>
      <c r="L140" s="228" t="n"/>
      <c r="M140" s="228" t="n"/>
      <c r="O140" s="228" t="n"/>
      <c r="P140" s="228" t="n"/>
      <c r="Q140" s="228" t="n"/>
    </row>
    <row r="14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1" t="n"/>
      <c r="B143" s="139" t="inlineStr">
        <is>
          <t>C</t>
        </is>
      </c>
      <c r="C143" s="138" t="inlineStr">
        <is>
          <t>Werteliste-ID</t>
        </is>
      </c>
      <c r="F143" s="48" t="n"/>
      <c r="G143" s="229" t="n"/>
      <c r="H143" s="229" t="n"/>
      <c r="K143" s="48" t="n"/>
      <c r="L143" s="48" t="n"/>
      <c r="M143" s="48" t="n"/>
      <c r="O143" s="48" t="n"/>
      <c r="P143" s="48" t="n"/>
      <c r="Q143" s="48" t="n"/>
    </row>
    <row r="144" outlineLevel="1" ht="15" customFormat="1" customHeight="1" s="38">
      <c r="A144" s="151" t="n"/>
      <c r="B144" s="139" t="inlineStr">
        <is>
          <t>D</t>
        </is>
      </c>
      <c r="C144" s="138" t="inlineStr">
        <is>
          <t>Eindeutiger, fachlicher Name eines Wertes zur Identifikation und Einordnung</t>
        </is>
      </c>
      <c r="F144" s="48" t="n"/>
      <c r="G144" s="229" t="n"/>
      <c r="H144" s="229" t="n"/>
      <c r="K144" s="48" t="n"/>
      <c r="L144" s="48" t="n"/>
      <c r="M144" s="48" t="n"/>
      <c r="O144" s="48" t="n"/>
      <c r="P144" s="48" t="n"/>
      <c r="Q144" s="48" t="n"/>
    </row>
    <row r="145" outlineLevel="1" ht="15" customFormat="1" customHeight="1" s="38">
      <c r="A145" s="151" t="n"/>
      <c r="B145" s="139" t="inlineStr">
        <is>
          <t>E</t>
        </is>
      </c>
      <c r="C145" s="138" t="inlineStr">
        <is>
          <t>EN: A defined set of allowable values used to restrict and standardise characteristic values.</t>
        </is>
      </c>
      <c r="F145" s="48" t="n"/>
      <c r="G145" s="229" t="n"/>
      <c r="H145" s="229" t="n"/>
      <c r="K145" s="48" t="n"/>
      <c r="L145" s="48" t="n"/>
      <c r="M145" s="48" t="n"/>
      <c r="O145" s="48" t="n"/>
      <c r="P145" s="48" t="n"/>
      <c r="Q145" s="48" t="n"/>
    </row>
    <row r="146" outlineLevel="1" ht="15" customFormat="1" customHeight="1" s="38">
      <c r="A146" s="151" t="n"/>
      <c r="B146" s="139" t="inlineStr">
        <is>
          <t>F</t>
        </is>
      </c>
      <c r="C146" s="138" t="inlineStr">
        <is>
          <t>DE: Definierte Menge zulässiger Werte zur Einschränkung und Standardisierung von Merkmalsausprägungen.</t>
        </is>
      </c>
      <c r="F146" s="48" t="n"/>
      <c r="G146" s="229" t="n"/>
      <c r="H146" s="229" t="n"/>
      <c r="K146" s="48" t="n"/>
      <c r="L146" s="48" t="n"/>
      <c r="M146" s="48" t="n"/>
      <c r="O146" s="48" t="n"/>
      <c r="P146" s="48" t="n"/>
      <c r="Q146" s="48" t="n"/>
    </row>
    <row r="147"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29" t="n"/>
      <c r="H147" s="229" t="n"/>
      <c r="K147" s="48" t="n"/>
      <c r="L147" s="48" t="n"/>
      <c r="M147" s="48" t="n"/>
      <c r="O147" s="48" t="n"/>
      <c r="P147" s="48" t="n"/>
      <c r="Q147" s="48" t="n"/>
    </row>
    <row r="148"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29" t="n"/>
      <c r="H148" s="229" t="n"/>
      <c r="K148" s="48" t="n"/>
      <c r="L148" s="48" t="n"/>
      <c r="M148" s="48" t="n"/>
      <c r="O148" s="48" t="n"/>
      <c r="P148" s="48" t="n"/>
      <c r="Q148" s="48" t="n"/>
    </row>
    <row r="149" outlineLevel="1" ht="15" customFormat="1" customHeight="1" s="38">
      <c r="A149" s="151" t="n"/>
      <c r="F149" s="48" t="n"/>
      <c r="G149" s="229" t="n"/>
      <c r="H149" s="229" t="n"/>
      <c r="K149" s="48" t="n"/>
      <c r="L149" s="48" t="n"/>
      <c r="M149" s="48" t="n"/>
      <c r="O149" s="48" t="n"/>
      <c r="P149" s="48" t="n"/>
      <c r="Q149" s="48" t="n"/>
    </row>
    <row r="150"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outlineLevel="1" ht="15" customFormat="1" customHeight="1" s="38">
      <c r="A151" s="161" t="n"/>
      <c r="F151" s="48" t="n"/>
      <c r="G151" s="48" t="n"/>
      <c r="H151" s="48" t="n"/>
      <c r="K151" s="48" t="n"/>
      <c r="L151" s="48" t="n"/>
      <c r="M151" s="48" t="n"/>
      <c r="O151" s="48" t="n"/>
      <c r="P151" s="48" t="n"/>
    </row>
    <row r="152" outlineLevel="1" ht="15" customHeight="1" s="232">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8" t="n"/>
      <c r="O152" s="228" t="n"/>
      <c r="P152" s="228" t="n"/>
      <c r="Q152" s="228" t="n"/>
    </row>
    <row r="153"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outlineLevel="1" ht="15" customFormat="1" customHeight="1" s="38">
      <c r="A155" s="161" t="n"/>
      <c r="F155" s="48" t="n"/>
      <c r="G155" s="48" t="n"/>
      <c r="H155" s="48" t="n"/>
      <c r="K155" s="48" t="n"/>
      <c r="L155" s="48" t="n"/>
      <c r="M155" s="48" t="n"/>
      <c r="O155" s="48" t="n"/>
      <c r="P155" s="48" t="n"/>
    </row>
    <row r="156"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32">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8" t="n"/>
      <c r="N158" s="145" t="n"/>
      <c r="O158" s="145" t="n"/>
      <c r="P158" s="145" t="n"/>
      <c r="Q158" s="145" t="n"/>
      <c r="R158" s="145" t="n"/>
      <c r="S158" s="145" t="n"/>
    </row>
    <row r="159"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outlineLevel="1" ht="13.15" customHeight="1" s="232">
      <c r="D168" s="228" t="n"/>
      <c r="K168" s="48" t="n"/>
      <c r="L168" s="48" t="n"/>
      <c r="M168" s="48" t="n"/>
      <c r="N168" s="145" t="n"/>
      <c r="O168" s="145" t="n"/>
      <c r="P168" s="145" t="n"/>
      <c r="Q168" s="145" t="n"/>
      <c r="R168" s="145" t="n"/>
      <c r="S168" s="145" t="n"/>
    </row>
    <row r="169"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outlineLevel="1" ht="13.15" customHeight="1" s="232">
      <c r="D170" s="228" t="n"/>
      <c r="K170" s="48" t="n"/>
      <c r="L170" s="48" t="n"/>
      <c r="M170" s="48" t="n"/>
      <c r="N170" s="145" t="n"/>
      <c r="O170" s="145" t="n"/>
      <c r="P170" s="145" t="n"/>
      <c r="Q170" s="145" t="n"/>
      <c r="R170" s="145" t="n"/>
      <c r="S170" s="145" t="n"/>
    </row>
    <row r="171" outlineLevel="1" ht="15" customHeight="1" s="232">
      <c r="B171" s="139" t="inlineStr">
        <is>
          <t>I</t>
        </is>
      </c>
      <c r="C171" s="139" t="inlineStr">
        <is>
          <t>J</t>
        </is>
      </c>
      <c r="D171" s="139" t="inlineStr">
        <is>
          <t>K</t>
        </is>
      </c>
      <c r="F171" s="228" t="n"/>
      <c r="G171" s="228" t="n"/>
      <c r="H171" s="228" t="n"/>
      <c r="K171" s="228" t="n"/>
      <c r="L171" s="228" t="n"/>
      <c r="M171" s="228" t="n"/>
      <c r="O171" s="228" t="n"/>
      <c r="P171" s="228" t="n"/>
      <c r="Q171" s="228" t="n"/>
    </row>
    <row r="172" outlineLevel="1" ht="105.75" customFormat="1" customHeight="1" s="145">
      <c r="A172" s="175" t="n"/>
      <c r="B172" s="183" t="inlineStr">
        <is>
          <t>Dokumentegruppe</t>
        </is>
      </c>
      <c r="C172" s="150" t="inlineStr">
        <is>
          <t>Identification</t>
        </is>
      </c>
      <c r="D172" s="150" t="inlineStr">
        <is>
          <t>Dokumentgruppe</t>
        </is>
      </c>
    </row>
    <row r="173"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outlineLevel="1" ht="13.15" customHeight="1" s="232">
      <c r="D175" s="228" t="n"/>
      <c r="K175" s="48" t="n"/>
      <c r="L175" s="48" t="n"/>
      <c r="M175" s="48" t="n"/>
      <c r="N175" s="145" t="n"/>
      <c r="O175" s="145" t="n"/>
      <c r="P175" s="145" t="n"/>
      <c r="Q175" s="145" t="n"/>
      <c r="R175" s="145" t="n"/>
      <c r="S175" s="145" t="n"/>
    </row>
    <row r="176" ht="13.15" customHeight="1" s="232">
      <c r="D176" s="228" t="n"/>
      <c r="K176" s="48" t="n"/>
      <c r="L176" s="48" t="n"/>
      <c r="M176" s="48" t="n"/>
      <c r="N176" s="145" t="n"/>
      <c r="O176" s="145" t="n"/>
      <c r="P176" s="145" t="n"/>
      <c r="Q176" s="145" t="n"/>
      <c r="R176" s="145" t="n"/>
      <c r="S176" s="145" t="n"/>
    </row>
    <row r="177" ht="13.15" customHeight="1" s="232">
      <c r="D177" s="228" t="n"/>
      <c r="K177" s="48" t="n"/>
      <c r="L177" s="48" t="n"/>
      <c r="M177" s="48" t="n"/>
      <c r="N177" s="145" t="n"/>
      <c r="O177" s="145" t="n"/>
      <c r="P177" s="145" t="n"/>
      <c r="Q177" s="145" t="n"/>
      <c r="R177" s="145" t="n"/>
      <c r="S177" s="145" t="n"/>
    </row>
    <row r="178" ht="13.15" customHeight="1" s="232">
      <c r="D178" s="228" t="n"/>
      <c r="K178" s="48" t="n"/>
      <c r="L178" s="48" t="n"/>
      <c r="M178" s="48" t="n"/>
      <c r="N178" s="145" t="n"/>
      <c r="O178" s="145" t="n"/>
      <c r="P178" s="145" t="n"/>
      <c r="Q178" s="145" t="n"/>
      <c r="R178" s="145" t="n"/>
      <c r="S178" s="145" t="n"/>
    </row>
    <row r="179" ht="13.15" customHeight="1" s="232">
      <c r="D179" s="228" t="n"/>
      <c r="K179" s="48" t="n"/>
      <c r="L179" s="48" t="n"/>
      <c r="M179" s="48" t="n"/>
      <c r="N179" s="145" t="n"/>
      <c r="O179" s="145" t="n"/>
      <c r="P179" s="145" t="n"/>
      <c r="Q179" s="145" t="n"/>
      <c r="R179" s="145" t="n"/>
      <c r="S179" s="145" t="n"/>
    </row>
    <row r="180" ht="13.15" customHeight="1" s="232">
      <c r="D180" s="228" t="n"/>
      <c r="K180" s="48" t="n"/>
      <c r="L180" s="48" t="n"/>
      <c r="M180" s="48" t="n"/>
      <c r="N180" s="145" t="n"/>
      <c r="O180" s="145" t="n"/>
      <c r="P180" s="145" t="n"/>
      <c r="Q180" s="145" t="n"/>
      <c r="R180" s="145" t="n"/>
      <c r="S180" s="145" t="n"/>
    </row>
    <row r="181" ht="13.15" customHeight="1" s="232">
      <c r="D181" s="228" t="n"/>
      <c r="K181" s="48" t="n"/>
      <c r="L181" s="48" t="n"/>
      <c r="M181" s="48" t="n"/>
      <c r="N181" s="145" t="n"/>
      <c r="O181" s="145" t="n"/>
      <c r="P181" s="145" t="n"/>
      <c r="Q181" s="145" t="n"/>
      <c r="R181" s="145" t="n"/>
      <c r="S181" s="145" t="n"/>
    </row>
    <row r="182" ht="13.15" customHeight="1" s="232">
      <c r="D182" s="228" t="n"/>
      <c r="K182" s="48" t="n"/>
      <c r="L182" s="48" t="n"/>
      <c r="M182" s="48" t="n"/>
      <c r="N182" s="145" t="n"/>
      <c r="O182" s="145" t="n"/>
      <c r="P182" s="145" t="n"/>
      <c r="Q182" s="145" t="n"/>
      <c r="R182" s="145" t="n"/>
      <c r="S182" s="145" t="n"/>
    </row>
    <row r="183" ht="13.15" customHeight="1" s="232">
      <c r="D183" s="228" t="n"/>
      <c r="K183" s="48" t="n"/>
      <c r="L183" s="48" t="n"/>
      <c r="M183" s="48" t="n"/>
      <c r="N183" s="145" t="n"/>
      <c r="O183" s="145" t="n"/>
      <c r="P183" s="145" t="n"/>
      <c r="Q183" s="145" t="n"/>
      <c r="R183" s="145" t="n"/>
      <c r="S183" s="145" t="n"/>
    </row>
    <row r="184" ht="13.15" customHeight="1" s="232">
      <c r="D184" s="228" t="n"/>
      <c r="K184" s="48" t="n"/>
      <c r="L184" s="48" t="n"/>
      <c r="M184" s="48" t="n"/>
      <c r="N184" s="145" t="n"/>
      <c r="O184" s="145" t="n"/>
      <c r="P184" s="145" t="n"/>
      <c r="Q184" s="145" t="n"/>
      <c r="R184" s="145" t="n"/>
      <c r="S184" s="145" t="n"/>
    </row>
    <row r="185" ht="13.15" customHeight="1" s="232">
      <c r="D185" s="228" t="n"/>
      <c r="K185" s="48" t="n"/>
      <c r="L185" s="48" t="n"/>
      <c r="M185" s="48" t="n"/>
      <c r="N185" s="145" t="n"/>
      <c r="O185" s="145" t="n"/>
      <c r="P185" s="145" t="n"/>
      <c r="Q185" s="145" t="n"/>
      <c r="R185" s="145" t="n"/>
      <c r="S185" s="145" t="n"/>
    </row>
    <row r="186" ht="13.15" customHeight="1" s="232">
      <c r="D186" s="228" t="n"/>
      <c r="K186" s="48" t="n"/>
      <c r="L186" s="48" t="n"/>
      <c r="M186" s="48" t="n"/>
      <c r="N186" s="145" t="n"/>
      <c r="O186" s="145" t="n"/>
      <c r="P186" s="145" t="n"/>
      <c r="Q186" s="145" t="n"/>
      <c r="R186" s="145" t="n"/>
      <c r="S186" s="145" t="n"/>
    </row>
    <row r="187" ht="13.15" customHeight="1" s="232">
      <c r="D187" s="228" t="n"/>
      <c r="K187" s="48" t="n"/>
      <c r="L187" s="48" t="n"/>
      <c r="M187" s="48" t="n"/>
      <c r="N187" s="145" t="n"/>
      <c r="O187" s="145" t="n"/>
      <c r="P187" s="145" t="n"/>
      <c r="Q187" s="145" t="n"/>
      <c r="R187" s="145" t="n"/>
      <c r="S187" s="145" t="n"/>
    </row>
    <row r="188" ht="13.15" customHeight="1" s="232">
      <c r="D188" s="228" t="n"/>
      <c r="K188" s="48" t="n"/>
      <c r="L188" s="48" t="n"/>
      <c r="M188" s="48" t="n"/>
      <c r="N188" s="145" t="n"/>
      <c r="O188" s="145" t="n"/>
      <c r="P188" s="145" t="n"/>
      <c r="Q188" s="145" t="n"/>
      <c r="R188" s="145" t="n"/>
      <c r="S188" s="145" t="n"/>
    </row>
    <row r="189" ht="13.15" customHeight="1" s="232">
      <c r="D189" s="228"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B12" sqref="B12"/>
    </sheetView>
  </sheetViews>
  <sheetFormatPr baseColWidth="10" defaultColWidth="9.140625" defaultRowHeight="15"/>
  <cols>
    <col width="61.5703125" bestFit="1" customWidth="1" style="232" min="1" max="1"/>
    <col width="96.28515625" bestFit="1" customWidth="1" style="232" min="2" max="2"/>
    <col width="11.42578125" bestFit="1" customWidth="1" style="232" min="3" max="3"/>
  </cols>
  <sheetData>
    <row r="1">
      <c r="A1" s="201" t="inlineStr">
        <is>
          <t>HE-SEM Data Dictionary — Core Metadata (mandatory authoring block)</t>
        </is>
      </c>
      <c r="B1" s="201" t="n"/>
      <c r="C1" s="201" t="n"/>
      <c r="D1" s="201" t="n"/>
    </row>
    <row r="2">
      <c r="A2" s="201" t="inlineStr">
        <is>
          <t>Field</t>
        </is>
      </c>
      <c r="B2" s="201" t="inlineStr">
        <is>
          <t>Value</t>
        </is>
      </c>
      <c r="C2" s="201" t="inlineStr">
        <is>
          <t>Requirement</t>
        </is>
      </c>
      <c r="D2" s="201" t="inlineStr">
        <is>
          <t>Notes / Maps to</t>
        </is>
      </c>
    </row>
    <row r="3">
      <c r="A3" s="201" t="inlineStr">
        <is>
          <t>── IDENTIFICATION ──</t>
        </is>
      </c>
      <c r="B3" s="201" t="n"/>
      <c r="C3" s="201" t="n"/>
      <c r="D3" s="201" t="n"/>
    </row>
    <row r="4">
      <c r="A4" s="222" t="inlineStr">
        <is>
          <t>OrganizationCode</t>
        </is>
      </c>
      <c r="B4" s="201" t="inlineStr">
        <is>
          <t>bDCH</t>
        </is>
      </c>
      <c r="C4" s="201" t="inlineStr">
        <is>
          <t>REQUIRED</t>
        </is>
      </c>
      <c r="D4" s="201" t="inlineStr">
        <is>
          <t>Short org code — lowercase, max 7 chars, appears in all derived IRIs</t>
        </is>
      </c>
    </row>
    <row r="5">
      <c r="A5" s="201" t="inlineStr">
        <is>
          <t>DictionaryCode</t>
        </is>
      </c>
      <c r="B5" s="201" t="n"/>
      <c r="C5" s="201" t="inlineStr">
        <is>
          <t>SYSTEM-GENERATED</t>
        </is>
      </c>
      <c r="D5" s="201" t="inlineStr">
        <is>
          <t>Generated from DictionaryName (EN)</t>
        </is>
      </c>
    </row>
    <row r="6">
      <c r="A6" s="201" t="inlineStr">
        <is>
          <t>DictionaryName (DE)</t>
        </is>
      </c>
      <c r="B6" s="201" t="inlineStr">
        <is>
          <t>Data Dictionary Flächenmanagement</t>
        </is>
      </c>
      <c r="C6" s="201" t="inlineStr">
        <is>
          <t>OPTIONAL</t>
        </is>
      </c>
      <c r="D6" s="201" t="inlineStr">
        <is>
          <t>Core authoring title in German — minimal DCAT/i14y anchor</t>
        </is>
      </c>
    </row>
    <row r="7">
      <c r="A7" s="201" t="inlineStr">
        <is>
          <t>DictionaryName (FR)</t>
        </is>
      </c>
      <c r="B7" s="201" t="n"/>
      <c r="C7" s="201" t="inlineStr">
        <is>
          <t>OPTIONAL</t>
        </is>
      </c>
      <c r="D7" s="201" t="inlineStr">
        <is>
          <t>Optional multilingual title support</t>
        </is>
      </c>
    </row>
    <row r="8">
      <c r="A8" s="201" t="inlineStr">
        <is>
          <t>DictionaryName (EN)</t>
        </is>
      </c>
      <c r="B8" s="201" t="inlineStr">
        <is>
          <t>Data Dictionary Area Management</t>
        </is>
      </c>
      <c r="C8" s="201" t="inlineStr">
        <is>
          <t>REQUIRED</t>
        </is>
      </c>
      <c r="D8" s="201" t="inlineStr">
        <is>
          <t>Required authoring title in English — source for DictionaryCode generation</t>
        </is>
      </c>
    </row>
    <row r="9">
      <c r="A9" s="201" t="inlineStr">
        <is>
          <t>DictionaryVersion</t>
        </is>
      </c>
      <c r="B9" s="201" t="inlineStr">
        <is>
          <t>0.0.1</t>
        </is>
      </c>
      <c r="C9" s="201" t="inlineStr">
        <is>
          <t>REQUIRED</t>
        </is>
      </c>
      <c r="D9" s="201" t="inlineStr">
        <is>
          <t>Semantic versioning: MAJOR.MINOR.PATCH</t>
        </is>
      </c>
    </row>
    <row r="10">
      <c r="A10" s="201" t="inlineStr">
        <is>
          <t>DictionaryUri</t>
        </is>
      </c>
      <c r="B10" s="201" t="n"/>
      <c r="C10" s="201" t="inlineStr">
        <is>
          <t>SYSTEM-GENERATED</t>
        </is>
      </c>
      <c r="D10" s="201" t="inlineStr">
        <is>
          <t>Derived from OrganizationCode and DictionaryCode; canonical base pattern https://example.com/&lt;OrganizationCode&gt;/&lt;DictionaryCode&gt;</t>
        </is>
      </c>
    </row>
    <row r="11">
      <c r="A11" s="201" t="n"/>
      <c r="B11" s="201" t="n"/>
      <c r="C11" s="201" t="inlineStr">
        <is>
          <t>Guide</t>
        </is>
      </c>
      <c r="D11" s="201" t="inlineStr">
        <is>
          <t>Private organisations may keep only this tab and delete Dictionary_public.</t>
        </is>
      </c>
    </row>
    <row r="12">
      <c r="A12" s="201" t="inlineStr">
        <is>
          <t>── GOVERNANCE ──</t>
        </is>
      </c>
      <c r="B12" s="201" t="n"/>
      <c r="C12" s="201" t="n"/>
      <c r="D12" s="201" t="n"/>
    </row>
    <row r="13">
      <c r="A13" s="201" t="inlineStr">
        <is>
          <t>LifecycleStatus</t>
        </is>
      </c>
      <c r="B13" s="201" t="inlineStr">
        <is>
          <t>Candidate</t>
        </is>
      </c>
      <c r="C13" s="201" t="inlineStr">
        <is>
          <t>REQUIRED</t>
        </is>
      </c>
      <c r="D13" s="201" t="inlineStr">
        <is>
          <t>Governance state used to derive i14y registration status</t>
        </is>
      </c>
    </row>
    <row r="14">
      <c r="A14" s="201" t="n"/>
      <c r="B14" s="201" t="n"/>
      <c r="C14" s="201" t="n"/>
      <c r="D14" s="201" t="n"/>
    </row>
    <row r="15">
      <c r="A15" s="201" t="inlineStr">
        <is>
          <t>LEGEND:</t>
        </is>
      </c>
      <c r="B15" s="201" t="n"/>
      <c r="C15" s="201" t="n"/>
      <c r="D15" s="201" t="n"/>
    </row>
    <row r="16">
      <c r="A16" s="201" t="inlineStr">
        <is>
          <t>REQUIRED</t>
        </is>
      </c>
      <c r="B16" s="201" t="inlineStr">
        <is>
          <t>Must be filled before validation/export</t>
        </is>
      </c>
      <c r="C16" s="201" t="n"/>
      <c r="D16" s="201" t="n"/>
    </row>
    <row r="17">
      <c r="A17" s="201" t="inlineStr">
        <is>
          <t>OPTIONAL</t>
        </is>
      </c>
      <c r="B17" s="201" t="inlineStr">
        <is>
          <t>Fill if available</t>
        </is>
      </c>
      <c r="C17" s="201" t="n"/>
      <c r="D17" s="201" t="n"/>
    </row>
  </sheetData>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32" min="1" max="1"/>
    <col width="146.7109375" bestFit="1" customWidth="1" style="232" min="2" max="2"/>
  </cols>
  <sheetData>
    <row r="1">
      <c r="A1" s="201" t="inlineStr">
        <is>
          <t>HE-SEM Data Dictionary — Public Metadata (optional extended publication block)</t>
        </is>
      </c>
      <c r="B1" s="201" t="n"/>
      <c r="C1" s="201" t="n"/>
      <c r="D1" s="201" t="n"/>
    </row>
    <row r="2">
      <c r="A2" s="201" t="inlineStr">
        <is>
          <t>Field</t>
        </is>
      </c>
      <c r="B2" s="201" t="inlineStr">
        <is>
          <t>Value</t>
        </is>
      </c>
      <c r="C2" s="201" t="inlineStr">
        <is>
          <t>Requirement</t>
        </is>
      </c>
      <c r="D2" s="201" t="inlineStr">
        <is>
          <t>Notes / Maps to</t>
        </is>
      </c>
    </row>
    <row r="3">
      <c r="A3" s="201" t="inlineStr">
        <is>
          <t>── GOVERNANCE / PUBLISHING ──</t>
        </is>
      </c>
      <c r="B3" s="201" t="n"/>
      <c r="C3" s="201" t="n"/>
      <c r="D3" s="201" t="n"/>
    </row>
    <row r="4">
      <c r="A4" s="201" t="inlineStr">
        <is>
          <t>Owner / Publisher</t>
        </is>
      </c>
      <c r="B4" s="201" t="n"/>
      <c r="C4" s="201" t="inlineStr">
        <is>
          <t>REQUIRED WHEN USED</t>
        </is>
      </c>
      <c r="D4" s="201" t="inlineStr">
        <is>
          <t>dct:publisher / i14y publisher mapping</t>
        </is>
      </c>
    </row>
    <row r="5">
      <c r="A5" s="201" t="inlineStr">
        <is>
          <t>ContactEmail</t>
        </is>
      </c>
      <c r="B5" s="201" t="n"/>
      <c r="C5" s="201" t="inlineStr">
        <is>
          <t>REQUIRED WHEN USED</t>
        </is>
      </c>
      <c r="D5" s="201" t="inlineStr">
        <is>
          <t>dcat:contactPoint / i14y contact</t>
        </is>
      </c>
    </row>
    <row r="6">
      <c r="A6" s="201" t="inlineStr">
        <is>
          <t>Description (DE)</t>
        </is>
      </c>
      <c r="B6" s="201" t="n"/>
      <c r="C6" s="201" t="inlineStr">
        <is>
          <t>REQUIRED WHEN USED</t>
        </is>
      </c>
      <c r="D6" s="201" t="inlineStr">
        <is>
          <t>dct:description@de</t>
        </is>
      </c>
    </row>
    <row r="7">
      <c r="A7" s="201" t="inlineStr">
        <is>
          <t>Description (FR)</t>
        </is>
      </c>
      <c r="B7" s="201" t="n"/>
      <c r="C7" s="201" t="inlineStr">
        <is>
          <t>OPTIONAL</t>
        </is>
      </c>
      <c r="D7" s="201" t="inlineStr">
        <is>
          <t>dct:description@fr</t>
        </is>
      </c>
    </row>
    <row r="8">
      <c r="A8" s="201" t="inlineStr">
        <is>
          <t>Description (EN)</t>
        </is>
      </c>
      <c r="B8" s="201" t="n"/>
      <c r="C8" s="201" t="inlineStr">
        <is>
          <t>OPTIONAL</t>
        </is>
      </c>
      <c r="D8" s="201" t="inlineStr">
        <is>
          <t>dct:description@en</t>
        </is>
      </c>
    </row>
    <row r="9">
      <c r="A9" s="201" t="inlineStr">
        <is>
          <t>PrimaryLanguage</t>
        </is>
      </c>
      <c r="B9" s="201" t="n"/>
      <c r="C9" s="201" t="inlineStr">
        <is>
          <t>REQUIRED WHEN USED</t>
        </is>
      </c>
      <c r="D9" s="201" t="inlineStr">
        <is>
          <t>Primary metadata/content language</t>
        </is>
      </c>
    </row>
    <row r="10">
      <c r="A10" s="201" t="inlineStr">
        <is>
          <t>MetadataLanguages</t>
        </is>
      </c>
      <c r="B10" s="201" t="n"/>
      <c r="C10" s="201" t="inlineStr">
        <is>
          <t>OPTIONAL</t>
        </is>
      </c>
      <c r="D10" s="201" t="inlineStr">
        <is>
          <t>Additional metadata languages; delimited list allowed</t>
        </is>
      </c>
    </row>
    <row r="11">
      <c r="A11" s="201" t="inlineStr">
        <is>
          <t>ReleaseDate</t>
        </is>
      </c>
      <c r="B11" s="201" t="n"/>
      <c r="C11" s="201" t="inlineStr">
        <is>
          <t>OPTIONAL</t>
        </is>
      </c>
      <c r="D11" s="201" t="inlineStr">
        <is>
          <t>dct:issued — format YYYY-MM-DD</t>
        </is>
      </c>
    </row>
    <row r="12">
      <c r="A12" s="201" t="inlineStr">
        <is>
          <t>ModifiedDate</t>
        </is>
      </c>
      <c r="B12" s="201" t="n"/>
      <c r="C12" s="201" t="inlineStr">
        <is>
          <t>OPTIONAL</t>
        </is>
      </c>
    </row>
    <row r="13">
      <c r="A13" s="201" t="inlineStr">
        <is>
          <t>QualityAssuranceProcedure</t>
        </is>
      </c>
      <c r="B13" s="201" t="n"/>
      <c r="C13" s="201" t="inlineStr">
        <is>
          <t>OPTIONAL</t>
        </is>
      </c>
    </row>
    <row r="14">
      <c r="A14" s="201" t="inlineStr">
        <is>
          <t>QualityAssuranceProcedureUrl</t>
        </is>
      </c>
      <c r="B14" s="201" t="n"/>
      <c r="C14" s="201" t="inlineStr">
        <is>
          <t>OPTIONAL</t>
        </is>
      </c>
    </row>
    <row r="15">
      <c r="A15" s="201" t="inlineStr">
        <is>
          <t>── DISCOVERY / CATALOG METADATA ──</t>
        </is>
      </c>
      <c r="B15" s="201" t="n"/>
      <c r="C15" s="201" t="n"/>
      <c r="D15" s="201" t="n"/>
    </row>
    <row r="16">
      <c r="A16" s="201" t="inlineStr">
        <is>
          <t>Keywords (DE)</t>
        </is>
      </c>
      <c r="B16" s="201" t="n"/>
      <c r="C16" s="201" t="inlineStr">
        <is>
          <t>OPTIONAL</t>
        </is>
      </c>
      <c r="D16" s="201" t="inlineStr">
        <is>
          <t>German keywords/tags — dcat:keyword@de</t>
        </is>
      </c>
    </row>
    <row r="17">
      <c r="A17" s="201" t="inlineStr">
        <is>
          <t>Keywords (FR)</t>
        </is>
      </c>
      <c r="B17" s="201" t="n"/>
      <c r="C17" s="201" t="inlineStr">
        <is>
          <t>OPTIONAL</t>
        </is>
      </c>
      <c r="D17" s="201" t="inlineStr">
        <is>
          <t>French keywords/tags — dcat:keyword@fr</t>
        </is>
      </c>
    </row>
    <row r="18">
      <c r="A18" s="201" t="inlineStr">
        <is>
          <t>Keywords (EN)</t>
        </is>
      </c>
      <c r="B18" s="201" t="n"/>
      <c r="C18" s="201" t="inlineStr">
        <is>
          <t>OPTIONAL</t>
        </is>
      </c>
      <c r="D18" s="201" t="inlineStr">
        <is>
          <t>English keywords/tags — dcat:keyword@en</t>
        </is>
      </c>
    </row>
    <row r="19">
      <c r="A19" s="201" t="inlineStr">
        <is>
          <t>AccessRights</t>
        </is>
      </c>
      <c r="B19" s="201" t="n"/>
      <c r="C19" s="201" t="inlineStr">
        <is>
          <t>OPTIONAL</t>
        </is>
      </c>
      <c r="D19" s="201" t="inlineStr">
        <is>
          <t>Access rights / visibility statement — dct:accessRights</t>
        </is>
      </c>
    </row>
    <row r="20">
      <c r="A20" s="201" t="inlineStr">
        <is>
          <t>eCH_Theme</t>
        </is>
      </c>
      <c r="B20" s="201" t="n"/>
      <c r="C20" s="201" t="inlineStr">
        <is>
          <t>OPTIONAL</t>
        </is>
      </c>
      <c r="D20" s="201" t="inlineStr">
        <is>
          <t>Swiss eCH thematic classification / topic category</t>
        </is>
      </c>
    </row>
    <row r="21">
      <c r="A21" s="201" t="inlineStr">
        <is>
          <t>SpatialCoverage</t>
        </is>
      </c>
      <c r="B21" s="201" t="n"/>
      <c r="C21" s="201" t="inlineStr">
        <is>
          <t>OPTIONAL</t>
        </is>
      </c>
      <c r="D21" s="201" t="inlineStr">
        <is>
          <t>Geographic scope or covered territory — dct:spatial</t>
        </is>
      </c>
    </row>
    <row r="22">
      <c r="A22" s="201" t="inlineStr">
        <is>
          <t>TemporalCoverage</t>
        </is>
      </c>
      <c r="B22" s="201" t="n"/>
      <c r="C22" s="201" t="inlineStr">
        <is>
          <t>OPTIONAL</t>
        </is>
      </c>
      <c r="D22" s="201" t="inlineStr">
        <is>
          <t>Covered time period / validity period — dct:temporal</t>
        </is>
      </c>
    </row>
    <row r="23">
      <c r="A23" s="201" t="inlineStr">
        <is>
          <t>DocumentationURLs</t>
        </is>
      </c>
      <c r="B23" s="201" t="n"/>
      <c r="C23" s="201" t="inlineStr">
        <is>
          <t>OPTIONAL</t>
        </is>
      </c>
      <c r="D23" s="201" t="inlineStr">
        <is>
          <t>Supporting documentation links; delimited list allowed</t>
        </is>
      </c>
    </row>
    <row r="24">
      <c r="A24" s="201" t="inlineStr">
        <is>
          <t>RelatedResourceURLs</t>
        </is>
      </c>
      <c r="B24" s="201" t="n"/>
      <c r="C24" s="201" t="inlineStr">
        <is>
          <t>OPTIONAL</t>
        </is>
      </c>
      <c r="D24" s="201" t="inlineStr">
        <is>
          <t>Related datasets/resources links — dct:relation</t>
        </is>
      </c>
    </row>
    <row r="25">
      <c r="A25" s="201" t="inlineStr">
        <is>
          <t>ApplicableLegislation</t>
        </is>
      </c>
      <c r="B25" s="201" t="n"/>
      <c r="C25" s="201" t="inlineStr">
        <is>
          <t>OPTIONAL</t>
        </is>
      </c>
      <c r="D25" s="201" t="inlineStr">
        <is>
          <t>Applicable legal basis / legislation references</t>
        </is>
      </c>
    </row>
    <row r="26">
      <c r="A26" s="201" t="inlineStr">
        <is>
          <t>── LICENSING ──</t>
        </is>
      </c>
      <c r="B26" s="201" t="n"/>
      <c r="C26" s="201" t="n"/>
      <c r="D26" s="201" t="n"/>
    </row>
    <row r="27">
      <c r="A27" s="201" t="inlineStr">
        <is>
          <t>License</t>
        </is>
      </c>
      <c r="B27" s="201" t="n"/>
      <c r="C27" s="201" t="inlineStr">
        <is>
          <t>OPTIONAL</t>
        </is>
      </c>
      <c r="D27" s="201" t="inlineStr">
        <is>
          <t>Human-readable license name — dct:license</t>
        </is>
      </c>
    </row>
    <row r="28">
      <c r="A28" s="201" t="inlineStr">
        <is>
          <t>LicenseUrl</t>
        </is>
      </c>
      <c r="B28" s="201" t="n"/>
      <c r="C28" s="201" t="inlineStr">
        <is>
          <t>OPTIONAL</t>
        </is>
      </c>
      <c r="D28" s="201" t="inlineStr">
        <is>
          <t>Resolvable license URI/URL — dct:license</t>
        </is>
      </c>
    </row>
    <row r="29">
      <c r="A29" s="201" t="inlineStr">
        <is>
          <t>── TECHNICAL ENDPOINTS ──</t>
        </is>
      </c>
      <c r="B29" s="201" t="n"/>
      <c r="C29" s="201" t="n"/>
      <c r="D29" s="201" t="n"/>
    </row>
    <row r="30">
      <c r="A30" s="201" t="inlineStr">
        <is>
          <t>SPARQL_Endpoint</t>
        </is>
      </c>
      <c r="B30" s="201" t="n"/>
      <c r="C30" s="201" t="inlineStr">
        <is>
          <t>OPTIONAL</t>
        </is>
      </c>
      <c r="D30" s="201" t="inlineStr">
        <is>
          <t>SPARQL endpoint URL for published graph access</t>
        </is>
      </c>
    </row>
    <row r="31">
      <c r="A31" s="201" t="inlineStr">
        <is>
          <t>TTL_Download_URL</t>
        </is>
      </c>
      <c r="B31" s="201" t="n"/>
      <c r="C31" s="201" t="inlineStr">
        <is>
          <t>OPTIONAL</t>
        </is>
      </c>
      <c r="D31" s="201" t="inlineStr">
        <is>
          <t>Download URL for Turtle/RDF serialization — dcat:distribution</t>
        </is>
      </c>
    </row>
    <row r="32">
      <c r="A32" s="201" t="inlineStr">
        <is>
          <t>JSON_Download_URL</t>
        </is>
      </c>
      <c r="B32" s="201" t="n"/>
      <c r="C32" s="201" t="inlineStr">
        <is>
          <t>OPTIONAL</t>
        </is>
      </c>
      <c r="D32" s="201" t="inlineStr">
        <is>
          <t>Download URL for JSON/JSON-LD serialization — dcat:distribution</t>
        </is>
      </c>
    </row>
    <row r="33">
      <c r="A33" s="201" t="inlineStr">
        <is>
          <t>MoreInfoUrl</t>
        </is>
      </c>
      <c r="B33" s="201" t="n"/>
      <c r="C33" s="201" t="inlineStr">
        <is>
          <t>OPTIONAL</t>
        </is>
      </c>
      <c r="D33" s="201" t="inlineStr">
        <is>
          <t>Landing page / homepage</t>
        </is>
      </c>
    </row>
    <row r="34">
      <c r="A34" s="201" t="inlineStr">
        <is>
          <t>── STANDARDS ALIGNMENT ──</t>
        </is>
      </c>
      <c r="B34" s="201" t="n"/>
      <c r="C34" s="201" t="n"/>
      <c r="D34" s="201" t="n"/>
    </row>
    <row r="35">
      <c r="A35" s="201" t="inlineStr">
        <is>
          <t>ConformsTo_ISO23386</t>
        </is>
      </c>
      <c r="B35" s="201" t="n"/>
      <c r="C35" s="201" t="inlineStr">
        <is>
          <t>OPTIONAL</t>
        </is>
      </c>
      <c r="D35" s="201" t="inlineStr">
        <is>
          <t>dct:conformsTo — property methodology</t>
        </is>
      </c>
    </row>
    <row r="36">
      <c r="A36" s="201" t="inlineStr">
        <is>
          <t>ConformsTo_ISO12006_3</t>
        </is>
      </c>
      <c r="B36" s="201" t="n"/>
      <c r="C36" s="201" t="inlineStr">
        <is>
          <t>OPTIONAL</t>
        </is>
      </c>
    </row>
    <row r="37">
      <c r="A37" s="201" t="inlineStr">
        <is>
          <t>ConformsTo_DCAT_AP_CH</t>
        </is>
      </c>
      <c r="B37" s="201" t="n"/>
      <c r="C37" s="201" t="inlineStr">
        <is>
          <t>OPTIONAL</t>
        </is>
      </c>
    </row>
    <row r="38">
      <c r="A38" s="201" t="inlineStr">
        <is>
          <t>VersionNotes (DE)</t>
        </is>
      </c>
      <c r="B38" s="201" t="n"/>
      <c r="C38" s="201" t="inlineStr">
        <is>
          <t>OPTIONAL</t>
        </is>
      </c>
    </row>
    <row r="39">
      <c r="A39" s="201" t="inlineStr">
        <is>
          <t>VersionNotes (FR)</t>
        </is>
      </c>
      <c r="B39" s="201" t="n"/>
      <c r="C39" s="201" t="inlineStr">
        <is>
          <t>OPTIONAL</t>
        </is>
      </c>
    </row>
    <row r="40">
      <c r="A40" s="201" t="inlineStr">
        <is>
          <t>VersionNotes (EN)</t>
        </is>
      </c>
      <c r="B40" s="201" t="n"/>
      <c r="C40" s="201" t="inlineStr">
        <is>
          <t>OPTIONAL</t>
        </is>
      </c>
    </row>
    <row r="41">
      <c r="A41" s="201" t="n"/>
      <c r="B41" s="201" t="inlineStr">
        <is>
          <t>Fill if available</t>
        </is>
      </c>
      <c r="C41" s="201" t="inlineStr">
        <is>
          <t>Guide</t>
        </is>
      </c>
    </row>
    <row r="42">
      <c r="A42" s="201" t="n"/>
      <c r="B42" s="201" t="inlineStr">
        <is>
          <t>Fill if available</t>
        </is>
      </c>
      <c r="C42" s="201" t="n"/>
    </row>
    <row r="43">
      <c r="B43" s="201" t="inlineStr">
        <is>
          <t>Fill if available</t>
        </is>
      </c>
      <c r="C43" s="201" t="n"/>
    </row>
    <row r="44">
      <c r="B44" s="201" t="inlineStr">
        <is>
          <t>Fill if available</t>
        </is>
      </c>
      <c r="C44" s="201" t="n"/>
    </row>
    <row r="45">
      <c r="B45" s="201" t="inlineStr">
        <is>
          <t>Fill if available</t>
        </is>
      </c>
      <c r="C45" s="201" t="n"/>
      <c r="D45"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E25"/>
  <sheetViews>
    <sheetView showGridLines="0" topLeftCell="N1" zoomScaleNormal="100" workbookViewId="0">
      <pane ySplit="3" topLeftCell="A4" activePane="bottomLeft" state="frozen"/>
      <selection pane="bottomLeft" activeCell="U12" sqref="U12"/>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20.85546875" bestFit="1" customWidth="1" style="134" min="25" max="25"/>
    <col outlineLevel="1" width="15.85546875" customWidth="1" style="50" min="26" max="26"/>
    <col width="11.5703125" customWidth="1" style="50" min="27" max="32"/>
    <col width="11.5703125" customWidth="1" style="50" min="33"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 xml:space="preserve">Objekt-Einordnung </t>
        </is>
      </c>
      <c r="L1" s="100" t="inlineStr">
        <is>
          <t>Bezeichnung (DE)</t>
        </is>
      </c>
      <c r="M1" s="100" t="inlineStr">
        <is>
          <t>Designation (EN)</t>
        </is>
      </c>
      <c r="N1" s="100" t="inlineStr">
        <is>
          <t>Désignation (FR)</t>
        </is>
      </c>
      <c r="O1" s="100" t="inlineStr">
        <is>
          <t>Designazione (IT)</t>
        </is>
      </c>
      <c r="P1" s="100" t="inlineStr">
        <is>
          <t>Beschreibung (DE)</t>
        </is>
      </c>
      <c r="Q1" s="100" t="inlineStr">
        <is>
          <t>Description (EN)</t>
        </is>
      </c>
      <c r="R1" s="100" t="inlineStr">
        <is>
          <t>Description (FR)</t>
        </is>
      </c>
      <c r="S1" s="100" t="inlineStr">
        <is>
          <t>Descrizione (IT)</t>
        </is>
      </c>
      <c r="T1" s="186" t="inlineStr">
        <is>
          <t xml:space="preserve"> IFC 4.3.2.0 (IFC4X3_ADD2)</t>
        </is>
      </c>
      <c r="U1" s="100" t="inlineStr">
        <is>
          <t>IFC_URI</t>
        </is>
      </c>
      <c r="V1" s="100" t="inlineStr">
        <is>
          <t>IfcObject Entity</t>
        </is>
      </c>
      <c r="W1" s="100" t="inlineStr">
        <is>
          <t>IfcTypeObject Entity</t>
        </is>
      </c>
      <c r="X1" s="100" t="inlineStr">
        <is>
          <t>PredefinedType</t>
        </is>
      </c>
      <c r="Y1" s="100" t="inlineStr">
        <is>
          <t>ObjectType</t>
        </is>
      </c>
      <c r="Z1" s="187" t="inlineStr">
        <is>
          <t>Governance</t>
        </is>
      </c>
      <c r="AA1" s="100" t="inlineStr">
        <is>
          <t>Status</t>
        </is>
      </c>
      <c r="AB1" s="100" t="inlineStr">
        <is>
          <t>Version date</t>
        </is>
      </c>
      <c r="AC1" s="100" t="inlineStr">
        <is>
          <t>Provenance (PROV)</t>
        </is>
      </c>
      <c r="AD1" s="188" t="inlineStr">
        <is>
          <t>RelatedDocuments</t>
        </is>
      </c>
      <c r="AE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109" t="n"/>
      <c r="U2" s="66" t="n"/>
      <c r="V2" s="66" t="n"/>
      <c r="W2" s="66" t="n"/>
      <c r="X2" s="66" t="n"/>
      <c r="Y2" s="66" t="n"/>
      <c r="Z2" s="109" t="n"/>
      <c r="AA2" s="118" t="n"/>
      <c r="AB2" s="67" t="n"/>
      <c r="AC2" s="66" t="n"/>
      <c r="AD2" s="109" t="n"/>
      <c r="AE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109" t="n"/>
      <c r="U3" s="66" t="n"/>
      <c r="V3" s="66" t="n"/>
      <c r="W3" s="66" t="n"/>
      <c r="X3" s="66" t="n"/>
      <c r="Y3" s="66" t="n"/>
      <c r="Z3" s="109" t="n"/>
      <c r="AA3" s="118" t="n"/>
      <c r="AB3" s="67" t="n"/>
      <c r="AC3" s="66" t="n"/>
      <c r="AD3" s="109" t="n"/>
      <c r="AE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9" t="n"/>
      <c r="U4" s="66" t="inlineStr">
        <is>
          <t>multilingual</t>
        </is>
      </c>
      <c r="V4" s="66" t="inlineStr">
        <is>
          <t>multilingual</t>
        </is>
      </c>
      <c r="W4" s="66" t="inlineStr">
        <is>
          <t>multilingual</t>
        </is>
      </c>
      <c r="X4" s="66" t="inlineStr">
        <is>
          <t>multilingual</t>
        </is>
      </c>
      <c r="Y4" s="66" t="inlineStr">
        <is>
          <t>multilingual</t>
        </is>
      </c>
      <c r="Z4" s="109" t="n"/>
      <c r="AA4" s="119" t="inlineStr">
        <is>
          <t>multilingual</t>
        </is>
      </c>
      <c r="AB4" s="66" t="inlineStr">
        <is>
          <t>multilingual</t>
        </is>
      </c>
      <c r="AC4" s="66" t="inlineStr">
        <is>
          <t>multilingual</t>
        </is>
      </c>
      <c r="AD4" s="109" t="n"/>
      <c r="AE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n"/>
      <c r="M5" s="66" t="n"/>
      <c r="N5" s="66" t="n"/>
      <c r="O5" s="66" t="n"/>
      <c r="P5" s="66" t="n"/>
      <c r="Q5" s="66" t="n"/>
      <c r="R5" s="66" t="n"/>
      <c r="S5" s="66" t="n"/>
      <c r="T5" s="109" t="n"/>
      <c r="U5" s="66" t="inlineStr">
        <is>
          <t>referenced</t>
        </is>
      </c>
      <c r="V5" s="66" t="inlineStr">
        <is>
          <t>referenced</t>
        </is>
      </c>
      <c r="W5" s="66" t="inlineStr">
        <is>
          <t>referenced</t>
        </is>
      </c>
      <c r="X5" s="66" t="inlineStr">
        <is>
          <t>referenced</t>
        </is>
      </c>
      <c r="Y5" s="66" t="inlineStr">
        <is>
          <t>referenced</t>
        </is>
      </c>
      <c r="Z5" s="109" t="n"/>
      <c r="AA5" s="119" t="inlineStr">
        <is>
          <t>referenced</t>
        </is>
      </c>
      <c r="AB5" s="66" t="inlineStr">
        <is>
          <t>referenced</t>
        </is>
      </c>
      <c r="AC5" s="66" t="inlineStr">
        <is>
          <t>referenced</t>
        </is>
      </c>
      <c r="AD5" s="109" t="n"/>
      <c r="AE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Objekt-Einordnung</t>
        </is>
      </c>
      <c r="L6" s="66" t="n"/>
      <c r="M6" s="66" t="n"/>
      <c r="N6" s="66" t="n"/>
      <c r="O6" s="66" t="n"/>
      <c r="P6" s="66" t="n"/>
      <c r="Q6" s="66" t="n"/>
      <c r="R6" s="66" t="n"/>
      <c r="S6" s="66" t="n"/>
      <c r="T6" s="109" t="n"/>
      <c r="U6" s="66" t="n"/>
      <c r="V6" s="66" t="n"/>
      <c r="W6" s="66" t="n"/>
      <c r="X6" s="66" t="n"/>
      <c r="Y6" s="66" t="n"/>
      <c r="Z6" s="109" t="n"/>
      <c r="AA6" s="118" t="inlineStr">
        <is>
          <t>Status</t>
        </is>
      </c>
      <c r="AB6" s="67" t="n"/>
      <c r="AC6" s="120" t="n"/>
      <c r="AD6" s="109" t="n"/>
      <c r="AE6" s="118" t="n"/>
    </row>
    <row r="7" ht="56.25" customFormat="1" customHeight="1" s="196">
      <c r="A7" s="216" t="n"/>
      <c r="B7" s="215" t="inlineStr">
        <is>
          <t>Validierung</t>
        </is>
      </c>
      <c r="C7" s="216" t="n"/>
      <c r="D7" s="123" t="inlineStr">
        <is>
          <t>user defined</t>
        </is>
      </c>
      <c r="E7" s="123" t="inlineStr">
        <is>
          <t>user defined</t>
        </is>
      </c>
      <c r="F7" s="123" t="inlineStr">
        <is>
          <t>user defined</t>
        </is>
      </c>
      <c r="G7" s="216" t="n"/>
      <c r="H7" s="221" t="inlineStr">
        <is>
          <t>not validated. Info: If available system-generated URI / user defined backend reference</t>
        </is>
      </c>
      <c r="I7" s="123" t="inlineStr">
        <is>
          <t>system-generated from Designation (EN)</t>
        </is>
      </c>
      <c r="J7" s="123" t="inlineStr">
        <is>
          <t>user defined</t>
        </is>
      </c>
      <c r="K7" s="221" t="inlineStr">
        <is>
          <t>must match Rules.Objekt-Einordnung</t>
        </is>
      </c>
      <c r="L7" s="221" t="inlineStr">
        <is>
          <t>user defined</t>
        </is>
      </c>
      <c r="M7" s="221" t="inlineStr">
        <is>
          <t>user defined</t>
        </is>
      </c>
      <c r="N7" s="221" t="inlineStr">
        <is>
          <t>user defined</t>
        </is>
      </c>
      <c r="O7" s="221" t="inlineStr">
        <is>
          <t>user defined</t>
        </is>
      </c>
      <c r="P7" s="221" t="inlineStr">
        <is>
          <t>user defined</t>
        </is>
      </c>
      <c r="Q7" s="221" t="inlineStr">
        <is>
          <t>user defined</t>
        </is>
      </c>
      <c r="R7" s="221" t="inlineStr">
        <is>
          <t>user defined</t>
        </is>
      </c>
      <c r="S7" s="221" t="inlineStr">
        <is>
          <t>user defined</t>
        </is>
      </c>
      <c r="T7" s="216" t="n"/>
      <c r="U7" s="221" t="inlineStr">
        <is>
          <t>validated against identifiers from https://search.bsdd.buildingsmart.org/uri/buildingsmart/ifc/4.3</t>
        </is>
      </c>
      <c r="V7" s="221" t="inlineStr">
        <is>
          <t>validated against IFC 4.3 entity identifiers</t>
        </is>
      </c>
      <c r="W7" s="221" t="inlineStr">
        <is>
          <t>validated against IFC 4.3 entity identifiers</t>
        </is>
      </c>
      <c r="X7" s="221" t="inlineStr">
        <is>
          <t>validated against IFC predefined types when applicable</t>
        </is>
      </c>
      <c r="Y7" s="221" t="inlineStr">
        <is>
          <t>validated against IFC 4.3 entity identifiers</t>
        </is>
      </c>
      <c r="Z7" s="216" t="n"/>
      <c r="AA7" s="218" t="inlineStr">
        <is>
          <t>must match Rules.Status</t>
        </is>
      </c>
      <c r="AB7" s="123" t="inlineStr">
        <is>
          <t>date format 2026-06-18T15:30+02:00</t>
        </is>
      </c>
      <c r="AC7" s="123" t="inlineStr">
        <is>
          <t>user defined</t>
        </is>
      </c>
      <c r="AD7" s="216" t="n"/>
      <c r="AE7" s="218" t="inlineStr">
        <is>
          <t>must match a DocumentName (EN) entry from Documents.DocumentName (EN)</t>
        </is>
      </c>
    </row>
    <row r="8" ht="12.75" customFormat="1" customHeight="1" s="60">
      <c r="A8" s="136" t="n"/>
      <c r="B8" s="56" t="n"/>
      <c r="C8" s="136" t="n"/>
      <c r="D8" s="59" t="n"/>
      <c r="E8" s="57" t="n"/>
      <c r="F8" s="58" t="n"/>
      <c r="G8" s="136" t="n"/>
      <c r="H8" s="115" t="n"/>
      <c r="I8" s="52" t="n"/>
      <c r="J8" s="52" t="inlineStr">
        <is>
          <t>BdCH_O_31010000</t>
        </is>
      </c>
      <c r="K8" s="58" t="inlineStr">
        <is>
          <t>Räumliche Struktur</t>
        </is>
      </c>
      <c r="L8" s="58" t="inlineStr">
        <is>
          <t>Geschossebene</t>
        </is>
      </c>
      <c r="M8" s="58" t="inlineStr">
        <is>
          <t>Elevation</t>
        </is>
      </c>
      <c r="N8" s="58" t="n"/>
      <c r="O8" s="58" t="n"/>
      <c r="P8" s="59" t="n"/>
      <c r="Q8" s="59" t="n"/>
      <c r="R8" s="59" t="n"/>
      <c r="S8" s="59" t="n"/>
      <c r="T8" s="136" t="n"/>
      <c r="U8" s="116" t="inlineStr">
        <is>
          <t>https://identifier.buildingsmart.org/uri/buildingsmart/ifc/4.3/class/IfcBuildingStorey</t>
        </is>
      </c>
      <c r="V8" s="58" t="inlineStr">
        <is>
          <t>IfcBuildingStorey</t>
        </is>
      </c>
      <c r="W8" s="58" t="n"/>
      <c r="X8" s="58" t="n"/>
      <c r="Y8" s="58" t="n"/>
      <c r="Z8" s="136" t="n"/>
      <c r="AA8" s="54" t="inlineStr">
        <is>
          <t>Candidate</t>
        </is>
      </c>
      <c r="AB8" s="54" t="inlineStr">
        <is>
          <t>2026-06-18T15:30+02:00</t>
        </is>
      </c>
      <c r="AC8" s="54" t="inlineStr">
        <is>
          <t>client-migration</t>
        </is>
      </c>
      <c r="AD8" s="136" t="n"/>
      <c r="AE8" s="54" t="inlineStr">
        <is>
          <t>Document type catalogue</t>
        </is>
      </c>
    </row>
    <row r="9" ht="12.75" customFormat="1" customHeight="1" s="60">
      <c r="A9" s="136" t="n"/>
      <c r="B9" s="56" t="n"/>
      <c r="C9" s="136" t="n"/>
      <c r="D9" s="59" t="n"/>
      <c r="E9" s="57" t="n"/>
      <c r="F9" s="58" t="n"/>
      <c r="G9" s="136" t="n"/>
      <c r="H9" s="115" t="n"/>
      <c r="I9" s="52" t="n"/>
      <c r="J9" s="52" t="inlineStr">
        <is>
          <t>BdCH_O_31010001</t>
        </is>
      </c>
      <c r="K9" s="58" t="inlineStr">
        <is>
          <t>Räumliche Struktur</t>
        </is>
      </c>
      <c r="L9" s="58" t="inlineStr">
        <is>
          <t>Grundstückfläche</t>
        </is>
      </c>
      <c r="M9" s="58" t="inlineStr">
        <is>
          <t>Site area</t>
        </is>
      </c>
      <c r="N9" s="58" t="n"/>
      <c r="O9" s="58" t="n"/>
      <c r="P9" s="59" t="inlineStr">
        <is>
          <t>Parzellenfläche (Grundstückfläche gemäss SIA 416)</t>
        </is>
      </c>
      <c r="Q9" s="59" t="inlineStr">
        <is>
          <t>Site area (plot area according to SIA 416)</t>
        </is>
      </c>
      <c r="R9" s="59" t="n"/>
      <c r="S9" s="59" t="n"/>
      <c r="T9" s="136" t="n"/>
      <c r="U9" s="116" t="inlineStr">
        <is>
          <t>https://identifier.buildingsmart.org/uri/buildingsmart/ifc/4.3/class/IfcSite</t>
        </is>
      </c>
      <c r="V9" s="58" t="inlineStr">
        <is>
          <t>IfcSite</t>
        </is>
      </c>
      <c r="W9" s="58" t="inlineStr">
        <is>
          <t>IfcSite</t>
        </is>
      </c>
      <c r="X9" s="58" t="n"/>
      <c r="Y9" s="58" t="n"/>
      <c r="Z9" s="136" t="n"/>
      <c r="AA9" s="54" t="inlineStr">
        <is>
          <t>Candidate</t>
        </is>
      </c>
      <c r="AB9" s="54" t="inlineStr">
        <is>
          <t>2026-06-18T15:30+02:00</t>
        </is>
      </c>
      <c r="AC9" s="54" t="inlineStr">
        <is>
          <t>client-migration</t>
        </is>
      </c>
      <c r="AD9" s="136" t="n"/>
      <c r="AE9" s="54" t="inlineStr">
        <is>
          <t>Document type catalogue</t>
        </is>
      </c>
    </row>
    <row r="10" ht="12.75" customFormat="1" customHeight="1" s="60">
      <c r="A10" s="136" t="n"/>
      <c r="B10" s="56" t="n"/>
      <c r="C10" s="136" t="n"/>
      <c r="D10" s="59" t="n"/>
      <c r="E10" s="57" t="n"/>
      <c r="F10" s="58" t="n"/>
      <c r="G10" s="136" t="n"/>
      <c r="H10" s="115" t="n"/>
      <c r="I10" s="52" t="n"/>
      <c r="J10" s="52" t="inlineStr">
        <is>
          <t>BdCH_O_31010002</t>
        </is>
      </c>
      <c r="K10" s="58" t="inlineStr">
        <is>
          <t>Räumliche Struktur</t>
        </is>
      </c>
      <c r="L10" s="58" t="inlineStr">
        <is>
          <t>Umgebungsfläche</t>
        </is>
      </c>
      <c r="M10" s="58" t="inlineStr">
        <is>
          <t>Surrounding area</t>
        </is>
      </c>
      <c r="N10" s="58" t="n"/>
      <c r="O10" s="58" t="n"/>
      <c r="P10" s="59" t="inlineStr">
        <is>
          <t>Umgebungsfläche gemäss SIA 416</t>
        </is>
      </c>
      <c r="Q10" s="59" t="inlineStr">
        <is>
          <t>Surrounding area according to SIA 416</t>
        </is>
      </c>
      <c r="R10" s="59" t="n"/>
      <c r="S10" s="59" t="n"/>
      <c r="T10" s="136" t="n"/>
      <c r="U10" s="116" t="inlineStr">
        <is>
          <t>https://identifier.buildingsmart.org/uri/buildingsmart/ifc/4.3/class/IfcSpace</t>
        </is>
      </c>
      <c r="V10" s="58" t="inlineStr">
        <is>
          <t>IfcSpace</t>
        </is>
      </c>
      <c r="W10" s="58" t="inlineStr">
        <is>
          <t>IfcSpace</t>
        </is>
      </c>
      <c r="X10" s="58" t="inlineStr">
        <is>
          <t>USERDEFINED</t>
        </is>
      </c>
      <c r="Y10" s="58" t="inlineStr">
        <is>
          <t>SITE_AREA</t>
        </is>
      </c>
      <c r="Z10" s="136" t="n"/>
      <c r="AA10" s="54" t="inlineStr">
        <is>
          <t>Candidate</t>
        </is>
      </c>
      <c r="AB10" s="54" t="inlineStr">
        <is>
          <t>2026-06-18T15:30+02:00</t>
        </is>
      </c>
      <c r="AC10" s="54" t="inlineStr">
        <is>
          <t>client-migration</t>
        </is>
      </c>
      <c r="AD10" s="136" t="n"/>
      <c r="AE10" s="54" t="inlineStr">
        <is>
          <t>Document type catalogue</t>
        </is>
      </c>
    </row>
    <row r="11" ht="12.75" customFormat="1" customHeight="1" s="60">
      <c r="A11" s="136" t="n"/>
      <c r="B11" s="56" t="n"/>
      <c r="C11" s="136" t="n"/>
      <c r="D11" s="59" t="n"/>
      <c r="E11" s="57" t="n"/>
      <c r="F11" s="58" t="n"/>
      <c r="G11" s="136" t="n"/>
      <c r="H11" s="115" t="n"/>
      <c r="I11" s="52" t="n"/>
      <c r="J11" s="52" t="inlineStr">
        <is>
          <t>BdCH_O_31010003</t>
        </is>
      </c>
      <c r="K11" s="58" t="inlineStr">
        <is>
          <t>Räumliche Struktur</t>
        </is>
      </c>
      <c r="L11" s="61" t="inlineStr">
        <is>
          <t>Geschossvolumen</t>
        </is>
      </c>
      <c r="M11" s="61" t="inlineStr">
        <is>
          <t>Gross floor area</t>
        </is>
      </c>
      <c r="N11" s="61" t="n"/>
      <c r="O11" s="61" t="n"/>
      <c r="P11" s="59" t="inlineStr">
        <is>
          <t>Volumetrische Darstellung der Geschossflächen (brutto) und Geschossvolumen gemäss SIA 416</t>
        </is>
      </c>
      <c r="Q11" s="59" t="inlineStr">
        <is>
          <t>Volumetric representation of gross floor areas and storey volumes according to SIA 416</t>
        </is>
      </c>
      <c r="R11" s="59" t="n"/>
      <c r="S11" s="59" t="n"/>
      <c r="T11" s="136" t="n"/>
      <c r="U11" s="116" t="inlineStr">
        <is>
          <t>https://identifier.buildingsmart.org/uri/buildingsmart/ifc/4.3/class/IfcSpace</t>
        </is>
      </c>
      <c r="V11" s="58" t="inlineStr">
        <is>
          <t>IfcSpace</t>
        </is>
      </c>
      <c r="W11" s="58" t="inlineStr">
        <is>
          <t>IfcSpace</t>
        </is>
      </c>
      <c r="X11" s="58" t="inlineStr">
        <is>
          <t>USERDEFINED</t>
        </is>
      </c>
      <c r="Y11" s="58" t="inlineStr">
        <is>
          <t>SURROUNDING_AREA</t>
        </is>
      </c>
      <c r="Z11" s="136" t="n"/>
      <c r="AA11" s="54" t="inlineStr">
        <is>
          <t>Candidate</t>
        </is>
      </c>
      <c r="AB11" s="54" t="inlineStr">
        <is>
          <t>2026-06-18T15:30+02:00</t>
        </is>
      </c>
      <c r="AC11" s="54" t="inlineStr">
        <is>
          <t>client-migration</t>
        </is>
      </c>
      <c r="AD11" s="136" t="n"/>
      <c r="AE11" s="54" t="inlineStr">
        <is>
          <t>Document type catalogue</t>
        </is>
      </c>
    </row>
    <row r="12" ht="12.75" customFormat="1" customHeight="1" s="60">
      <c r="A12" s="136" t="n"/>
      <c r="B12" s="56" t="n"/>
      <c r="C12" s="136" t="n"/>
      <c r="D12" s="59" t="n"/>
      <c r="E12" s="57" t="n"/>
      <c r="F12" s="58" t="n"/>
      <c r="G12" s="136" t="n"/>
      <c r="H12" s="115" t="n"/>
      <c r="I12" s="52" t="n"/>
      <c r="J12" s="52" t="inlineStr">
        <is>
          <t>BdCH_O_31010004</t>
        </is>
      </c>
      <c r="K12" s="58" t="inlineStr">
        <is>
          <t>Räumliche Struktur</t>
        </is>
      </c>
      <c r="L12" s="58" t="inlineStr">
        <is>
          <t>Nettogeschossfläche</t>
        </is>
      </c>
      <c r="M12" s="58" t="inlineStr">
        <is>
          <t>Room</t>
        </is>
      </c>
      <c r="N12" s="58" t="n"/>
      <c r="O12" s="58" t="n"/>
      <c r="P12" s="59" t="inlineStr">
        <is>
          <t>Innenräume (Nettogeschossflächen gemäss SIA 416)</t>
        </is>
      </c>
      <c r="Q12" s="59" t="inlineStr">
        <is>
          <t>Internal spaces (net floor areas according to SIA 416)</t>
        </is>
      </c>
      <c r="R12" s="59" t="n"/>
      <c r="S12" s="59" t="n"/>
      <c r="T12" s="136" t="n"/>
      <c r="U12" s="235" t="inlineStr">
        <is>
          <t>https://identifier.buildingsmart.org/uri/buildingsmart/ifc/4.3/class/IfcSpaceGFA</t>
        </is>
      </c>
      <c r="V12" s="58" t="inlineStr">
        <is>
          <t>IfcSpace</t>
        </is>
      </c>
      <c r="W12" s="58" t="inlineStr">
        <is>
          <t>IfcSpace</t>
        </is>
      </c>
      <c r="X12" s="58" t="inlineStr">
        <is>
          <t>GFA</t>
        </is>
      </c>
      <c r="Y12" s="58" t="n"/>
      <c r="Z12" s="136" t="n"/>
      <c r="AA12" s="54" t="inlineStr">
        <is>
          <t>Candidate</t>
        </is>
      </c>
      <c r="AB12" s="54" t="inlineStr">
        <is>
          <t>2026-06-18T15:30+02:00</t>
        </is>
      </c>
      <c r="AC12" s="54" t="inlineStr">
        <is>
          <t>client-migration</t>
        </is>
      </c>
      <c r="AD12" s="136" t="n"/>
      <c r="AE12" s="54" t="inlineStr">
        <is>
          <t>Document type catalogue</t>
        </is>
      </c>
    </row>
    <row r="13" ht="12.75" customFormat="1" customHeight="1" s="60">
      <c r="A13" s="136" t="n"/>
      <c r="B13" s="56" t="n"/>
      <c r="C13" s="136" t="n"/>
      <c r="D13" s="59" t="n"/>
      <c r="E13" s="57" t="n"/>
      <c r="F13" s="58" t="n"/>
      <c r="G13" s="136" t="n"/>
      <c r="H13" s="115" t="n"/>
      <c r="I13" s="52" t="n"/>
      <c r="J13" s="52" t="inlineStr">
        <is>
          <t>BdCH_O_31010005</t>
        </is>
      </c>
      <c r="K13" s="58" t="inlineStr">
        <is>
          <t>Räumliche Struktur</t>
        </is>
      </c>
      <c r="L13" s="61" t="inlineStr">
        <is>
          <t>Aussen-Nettogeschossfläche</t>
        </is>
      </c>
      <c r="M13" s="61" t="inlineStr">
        <is>
          <t>External room</t>
        </is>
      </c>
      <c r="N13" s="61" t="n"/>
      <c r="O13" s="61" t="n"/>
      <c r="P13" s="59" t="inlineStr">
        <is>
          <t>Aussenräume (Aussen-Nettogeschossflächen gemäss SIA 416)</t>
        </is>
      </c>
      <c r="Q13" s="59" t="inlineStr">
        <is>
          <t>External spaces (external net floor areas according to SIA 416)</t>
        </is>
      </c>
      <c r="R13" s="59" t="n"/>
      <c r="S13" s="59" t="n"/>
      <c r="T13" s="136" t="n"/>
      <c r="U13" s="116" t="inlineStr">
        <is>
          <t>https://identifier.buildingsmart.org/uri/buildingsmart/ifc/4.3/class/IfcSpace</t>
        </is>
      </c>
      <c r="V13" s="58" t="inlineStr">
        <is>
          <t>IfcSpace</t>
        </is>
      </c>
      <c r="W13" s="58" t="inlineStr">
        <is>
          <t>IfcSpace</t>
        </is>
      </c>
      <c r="X13" s="58" t="inlineStr">
        <is>
          <t>USERDEFINED</t>
        </is>
      </c>
      <c r="Y13" s="58" t="inlineStr">
        <is>
          <t>ROOM</t>
        </is>
      </c>
      <c r="Z13" s="136" t="n"/>
      <c r="AA13" s="54" t="inlineStr">
        <is>
          <t>Candidate</t>
        </is>
      </c>
      <c r="AB13" s="54" t="inlineStr">
        <is>
          <t>2026-06-18T15:30+02:00</t>
        </is>
      </c>
      <c r="AC13" s="54" t="inlineStr">
        <is>
          <t>client-migration</t>
        </is>
      </c>
      <c r="AD13" s="136" t="n"/>
      <c r="AE13" s="54" t="inlineStr">
        <is>
          <t>Document type catalogue</t>
        </is>
      </c>
    </row>
    <row r="14" ht="12.75" customFormat="1" customHeight="1" s="60">
      <c r="A14" s="136" t="n"/>
      <c r="B14" s="56" t="n"/>
      <c r="C14" s="136" t="n"/>
      <c r="D14" s="59" t="n"/>
      <c r="E14" s="57" t="n"/>
      <c r="F14" s="58" t="n"/>
      <c r="G14" s="136" t="n"/>
      <c r="H14" s="115" t="n"/>
      <c r="I14" s="52" t="n"/>
      <c r="J14" s="52" t="inlineStr">
        <is>
          <t>BdCH_O_31010006</t>
        </is>
      </c>
      <c r="K14" s="58" t="inlineStr">
        <is>
          <t>Räumliche Struktur</t>
        </is>
      </c>
      <c r="L14" s="58" t="inlineStr">
        <is>
          <t>Stellplatz</t>
        </is>
      </c>
      <c r="M14" s="58" t="inlineStr">
        <is>
          <t>Parking space</t>
        </is>
      </c>
      <c r="N14" s="58" t="n"/>
      <c r="O14" s="58" t="n"/>
      <c r="P14" s="59" t="inlineStr">
        <is>
          <t>Stellplätze wie z.B. Autoparkplatz, Mofa-Parkplatz, Velostellplatz, Feuerwehrstellplatz</t>
        </is>
      </c>
      <c r="Q14" s="59" t="inlineStr">
        <is>
          <t>Parking spaces such as car parking spaces, moped parking, bicycle parking, fire service access/parking bays</t>
        </is>
      </c>
      <c r="R14" s="59" t="n"/>
      <c r="S14" s="59" t="n"/>
      <c r="T14" s="136" t="n"/>
      <c r="U14" s="116" t="inlineStr">
        <is>
          <t>https://identifier.buildingsmart.org/uri/buildingsmart/ifc/4.3/class/IfcSpace</t>
        </is>
      </c>
      <c r="V14" s="58" t="inlineStr">
        <is>
          <t>IfcSpace</t>
        </is>
      </c>
      <c r="W14" s="58" t="inlineStr">
        <is>
          <t>IfcSpace</t>
        </is>
      </c>
      <c r="X14" s="58" t="inlineStr">
        <is>
          <t>USERDEFINED</t>
        </is>
      </c>
      <c r="Y14" s="58" t="inlineStr">
        <is>
          <t>EXTERNAL_ROOM</t>
        </is>
      </c>
      <c r="Z14" s="136" t="n"/>
      <c r="AA14" s="54" t="inlineStr">
        <is>
          <t>Candidate</t>
        </is>
      </c>
      <c r="AB14" s="54" t="inlineStr">
        <is>
          <t>2026-06-18T15:30+02:00</t>
        </is>
      </c>
      <c r="AC14" s="54" t="inlineStr">
        <is>
          <t>client-migration</t>
        </is>
      </c>
      <c r="AD14" s="136" t="n"/>
      <c r="AE14" s="54" t="inlineStr">
        <is>
          <t>Document type catalogue</t>
        </is>
      </c>
    </row>
    <row r="15" ht="12.75" customFormat="1" customHeight="1" s="60">
      <c r="A15" s="136" t="n"/>
      <c r="B15" s="56" t="n"/>
      <c r="C15" s="136" t="n"/>
      <c r="D15" s="59" t="n"/>
      <c r="E15" s="57" t="n"/>
      <c r="F15" s="58" t="n"/>
      <c r="G15" s="136" t="n"/>
      <c r="H15" s="115" t="n"/>
      <c r="I15" s="52" t="n"/>
      <c r="J15" s="52" t="inlineStr">
        <is>
          <t>BdCH_O_31010007</t>
        </is>
      </c>
      <c r="K15" s="58" t="inlineStr">
        <is>
          <t>Räumliche Struktur</t>
        </is>
      </c>
      <c r="L15" s="58" t="inlineStr">
        <is>
          <t>Vermietbare Fläche</t>
        </is>
      </c>
      <c r="M15" s="58" t="inlineStr">
        <is>
          <t>Rentable area</t>
        </is>
      </c>
      <c r="N15" s="58" t="n"/>
      <c r="O15" s="58" t="n"/>
      <c r="P15" s="59" t="inlineStr">
        <is>
          <t>Darstellung der vermietbaren Fläche, insofern diese von den Nettoraumflächen differiert</t>
        </is>
      </c>
      <c r="Q15" s="59" t="inlineStr">
        <is>
          <t>Representation of lettable area where this differs from net floor areas</t>
        </is>
      </c>
      <c r="R15" s="59" t="n"/>
      <c r="S15" s="59" t="n"/>
      <c r="T15" s="136" t="n"/>
      <c r="U15" s="116" t="inlineStr">
        <is>
          <t>https://identifier.buildingsmart.org/uri/buildingsmart/ifc/4.3/class/IfcSpacePARKING</t>
        </is>
      </c>
      <c r="V15" s="58" t="inlineStr">
        <is>
          <t>IfcSpace</t>
        </is>
      </c>
      <c r="W15" s="58" t="inlineStr">
        <is>
          <t>IfcSpace</t>
        </is>
      </c>
      <c r="X15" s="58" t="inlineStr">
        <is>
          <t>PARKING</t>
        </is>
      </c>
      <c r="Y15" s="58" t="n"/>
      <c r="Z15" s="136" t="n"/>
      <c r="AA15" s="54" t="inlineStr">
        <is>
          <t>Candidate</t>
        </is>
      </c>
      <c r="AB15" s="54" t="inlineStr">
        <is>
          <t>2026-06-18T15:30+02:00</t>
        </is>
      </c>
      <c r="AC15" s="54" t="inlineStr">
        <is>
          <t>client-migration</t>
        </is>
      </c>
      <c r="AD15" s="136" t="n"/>
      <c r="AE15" s="54" t="inlineStr">
        <is>
          <t>Document type catalogue</t>
        </is>
      </c>
    </row>
    <row r="16" ht="12.75" customFormat="1" customHeight="1" s="60">
      <c r="A16" s="136" t="n"/>
      <c r="B16" s="56" t="n"/>
      <c r="C16" s="136" t="n"/>
      <c r="D16" s="59" t="n"/>
      <c r="E16" s="57" t="n"/>
      <c r="F16" s="58" t="n"/>
      <c r="G16" s="136" t="n"/>
      <c r="H16" s="115" t="n"/>
      <c r="I16" s="52" t="n"/>
      <c r="J16" s="52" t="n"/>
      <c r="K16" s="58" t="n"/>
      <c r="L16" s="58" t="n"/>
      <c r="M16" s="58" t="n"/>
      <c r="N16" s="58" t="n"/>
      <c r="O16" s="58" t="n"/>
      <c r="P16" s="59" t="n"/>
      <c r="Q16" s="59" t="n"/>
      <c r="R16" s="59" t="n"/>
      <c r="S16" s="59" t="n"/>
      <c r="T16" s="136" t="n"/>
      <c r="U16" s="116" t="n"/>
      <c r="V16" s="58" t="n"/>
      <c r="W16" s="58" t="n"/>
      <c r="X16" s="58" t="n"/>
      <c r="Y16" s="58" t="n"/>
      <c r="Z16" s="136" t="n"/>
      <c r="AA16" s="54" t="n"/>
      <c r="AB16" s="54" t="n"/>
      <c r="AC16" s="54" t="n"/>
      <c r="AD16" s="136" t="n"/>
      <c r="AE16" s="54" t="n"/>
    </row>
    <row r="17" ht="12.75" customFormat="1" customHeight="1" s="60">
      <c r="A17" s="136" t="n"/>
      <c r="B17" s="56" t="n"/>
      <c r="C17" s="136" t="n"/>
      <c r="D17" s="59" t="n"/>
      <c r="E17" s="57" t="n"/>
      <c r="F17" s="58" t="n"/>
      <c r="G17" s="136" t="n"/>
      <c r="H17" s="115" t="n"/>
      <c r="I17" s="52" t="n"/>
      <c r="J17" s="52" t="n"/>
      <c r="K17" s="58" t="n"/>
      <c r="L17" s="61" t="n"/>
      <c r="M17" s="61" t="n"/>
      <c r="N17" s="61" t="n"/>
      <c r="O17" s="61" t="n"/>
      <c r="P17" s="59" t="n"/>
      <c r="Q17" s="59" t="n"/>
      <c r="R17" s="59" t="n"/>
      <c r="S17" s="59" t="n"/>
      <c r="T17" s="136" t="n"/>
      <c r="U17" s="116" t="n"/>
      <c r="V17" s="58" t="n"/>
      <c r="W17" s="58" t="n"/>
      <c r="X17" s="58" t="n"/>
      <c r="Y17" s="58" t="n"/>
      <c r="Z17" s="136" t="n"/>
      <c r="AA17" s="54" t="n"/>
      <c r="AB17" s="54" t="n"/>
      <c r="AC17" s="54" t="n"/>
      <c r="AD17" s="136" t="n"/>
      <c r="AE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9" t="n"/>
      <c r="Q18" s="59" t="n"/>
      <c r="R18" s="59" t="n"/>
      <c r="S18" s="59" t="n"/>
      <c r="T18" s="136" t="n"/>
      <c r="U18" s="116" t="n"/>
      <c r="V18" s="58" t="n"/>
      <c r="W18" s="58" t="n"/>
      <c r="X18" s="58" t="n"/>
      <c r="Y18" s="58" t="n"/>
      <c r="Z18" s="136" t="n"/>
      <c r="AA18" s="54" t="n"/>
      <c r="AB18" s="54" t="n"/>
      <c r="AC18" s="54" t="n"/>
      <c r="AD18" s="136" t="n"/>
      <c r="AE18" s="54" t="n"/>
    </row>
    <row r="19" ht="12.75" customFormat="1" customHeight="1" s="60">
      <c r="A19" s="136" t="n"/>
      <c r="B19" s="56" t="n"/>
      <c r="C19" s="136" t="n"/>
      <c r="D19" s="59" t="n"/>
      <c r="E19" s="57" t="n"/>
      <c r="F19" s="58" t="n"/>
      <c r="G19" s="136" t="n"/>
      <c r="H19" s="115" t="n"/>
      <c r="I19" s="52" t="n"/>
      <c r="J19" s="52" t="n"/>
      <c r="K19" s="58" t="n"/>
      <c r="L19" s="61" t="n"/>
      <c r="M19" s="61" t="n"/>
      <c r="N19" s="61" t="n"/>
      <c r="O19" s="61" t="n"/>
      <c r="P19" s="59" t="n"/>
      <c r="Q19" s="59" t="n"/>
      <c r="R19" s="59" t="n"/>
      <c r="S19" s="59" t="n"/>
      <c r="T19" s="136" t="n"/>
      <c r="U19" s="116" t="n"/>
      <c r="V19" s="58" t="n"/>
      <c r="W19" s="58" t="n"/>
      <c r="X19" s="58" t="n"/>
      <c r="Y19" s="58" t="n"/>
      <c r="Z19" s="136" t="n"/>
      <c r="AA19" s="54" t="n"/>
      <c r="AB19" s="54" t="n"/>
      <c r="AC19" s="54" t="n"/>
      <c r="AD19" s="136" t="n"/>
      <c r="AE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9" t="n"/>
      <c r="Q20" s="59" t="n"/>
      <c r="R20" s="59" t="n"/>
      <c r="S20" s="59" t="n"/>
      <c r="T20" s="136" t="n"/>
      <c r="U20" s="116" t="n"/>
      <c r="V20" s="58" t="n"/>
      <c r="W20" s="58" t="n"/>
      <c r="X20" s="58" t="n"/>
      <c r="Y20" s="58" t="n"/>
      <c r="Z20" s="136" t="n"/>
      <c r="AA20" s="54" t="n"/>
      <c r="AB20" s="54" t="n"/>
      <c r="AC20" s="54" t="n"/>
      <c r="AD20" s="136" t="n"/>
      <c r="AE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9" t="n"/>
      <c r="Q21" s="59" t="n"/>
      <c r="R21" s="59" t="n"/>
      <c r="S21" s="59" t="n"/>
      <c r="T21" s="136" t="n"/>
      <c r="U21" s="116" t="n"/>
      <c r="V21" s="58" t="n"/>
      <c r="W21" s="58" t="n"/>
      <c r="X21" s="58" t="n"/>
      <c r="Y21" s="58" t="n"/>
      <c r="Z21" s="136" t="n"/>
      <c r="AA21" s="54" t="n"/>
      <c r="AB21" s="54" t="n"/>
      <c r="AC21" s="54" t="n"/>
      <c r="AD21" s="136" t="n"/>
      <c r="AE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9" t="n"/>
      <c r="Q22" s="59" t="n"/>
      <c r="R22" s="59" t="n"/>
      <c r="S22" s="59" t="n"/>
      <c r="T22" s="136" t="n"/>
      <c r="U22" s="116" t="n"/>
      <c r="V22" s="58" t="n"/>
      <c r="W22" s="58" t="n"/>
      <c r="X22" s="58" t="n"/>
      <c r="Y22" s="58" t="n"/>
      <c r="Z22" s="136" t="n"/>
      <c r="AA22" s="54" t="n"/>
      <c r="AB22" s="54" t="n"/>
      <c r="AC22" s="54" t="n"/>
      <c r="AD22" s="136" t="n"/>
      <c r="AE22" s="54" t="n"/>
    </row>
    <row r="23" ht="12.75" customFormat="1" customHeight="1" s="60">
      <c r="A23" s="136" t="n"/>
      <c r="B23" s="56" t="n"/>
      <c r="C23" s="136" t="n"/>
      <c r="D23" s="59" t="n"/>
      <c r="E23" s="57" t="n"/>
      <c r="F23" s="58" t="n"/>
      <c r="G23" s="136" t="n"/>
      <c r="H23" s="115" t="n"/>
      <c r="I23" s="52" t="n"/>
      <c r="J23" s="52" t="n"/>
      <c r="K23" s="58" t="n"/>
      <c r="L23" s="61" t="n"/>
      <c r="M23" s="61" t="n"/>
      <c r="N23" s="61" t="n"/>
      <c r="O23" s="61" t="n"/>
      <c r="P23" s="59" t="n"/>
      <c r="Q23" s="59" t="n"/>
      <c r="R23" s="59" t="n"/>
      <c r="S23" s="59" t="n"/>
      <c r="T23" s="136" t="n"/>
      <c r="U23" s="116" t="n"/>
      <c r="V23" s="58" t="n"/>
      <c r="W23" s="58" t="n"/>
      <c r="X23" s="58" t="n"/>
      <c r="Y23" s="58" t="n"/>
      <c r="Z23" s="136" t="n"/>
      <c r="AA23" s="54" t="n"/>
      <c r="AB23" s="54" t="n"/>
      <c r="AC23" s="54" t="n"/>
      <c r="AD23" s="136" t="n"/>
      <c r="AE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9" t="n"/>
      <c r="Q24" s="59" t="n"/>
      <c r="R24" s="59" t="n"/>
      <c r="S24" s="59" t="n"/>
      <c r="T24" s="136" t="n"/>
      <c r="U24" s="116" t="n"/>
      <c r="V24" s="58" t="n"/>
      <c r="W24" s="58" t="n"/>
      <c r="X24" s="58" t="n"/>
      <c r="Y24" s="58" t="n"/>
      <c r="Z24" s="136" t="n"/>
      <c r="AA24" s="54" t="n"/>
      <c r="AB24" s="54" t="n"/>
      <c r="AC24" s="54" t="n"/>
      <c r="AD24" s="136" t="n"/>
      <c r="AE24" s="54" t="n"/>
    </row>
    <row r="25" ht="12.75" customFormat="1" customHeight="1" s="60">
      <c r="A25" s="136" t="n"/>
      <c r="B25" s="56" t="n"/>
      <c r="C25" s="136" t="n"/>
      <c r="D25" s="59" t="n"/>
      <c r="E25" s="57" t="n"/>
      <c r="F25" s="58" t="n"/>
      <c r="G25" s="136" t="n"/>
      <c r="H25" s="115" t="n"/>
      <c r="I25" s="52" t="n"/>
      <c r="J25" s="52" t="n"/>
      <c r="K25" s="58" t="n"/>
      <c r="L25" s="61" t="n"/>
      <c r="M25" s="61" t="n"/>
      <c r="N25" s="61" t="n"/>
      <c r="O25" s="61" t="n"/>
      <c r="P25" s="59" t="n"/>
      <c r="Q25" s="59" t="n"/>
      <c r="R25" s="59" t="n"/>
      <c r="S25" s="59" t="n"/>
      <c r="T25" s="136" t="n"/>
      <c r="U25" s="116" t="n"/>
      <c r="V25" s="58" t="n"/>
      <c r="W25" s="58" t="n"/>
      <c r="X25" s="58" t="n"/>
      <c r="Y25" s="58" t="n"/>
      <c r="Z25" s="136" t="n"/>
      <c r="AA25" s="54" t="n"/>
      <c r="AB25" s="54" t="n"/>
      <c r="AC25" s="54" t="n"/>
      <c r="AD25" s="136" t="n"/>
      <c r="AE25"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hyperlinks>
    <hyperlink xmlns:r="http://schemas.openxmlformats.org/officeDocument/2006/relationships" ref="U12" r:id="rId1"/>
  </hyperlink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topLeftCell="E1" zoomScaleNormal="100" workbookViewId="0">
      <selection activeCell="H19" sqref="H19"/>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28" bestFit="1"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8"/>
    <col width="11.42578125" customWidth="1" style="71" min="29" max="16384"/>
  </cols>
  <sheetData>
    <row r="1" ht="120" customFormat="1" customHeight="1" s="38">
      <c r="A1" s="113" t="inlineStr">
        <is>
          <t>Filter</t>
        </is>
      </c>
      <c r="B1" s="100" t="inlineStr">
        <is>
          <t>Hinweise zur Handhabung</t>
        </is>
      </c>
      <c r="C1" s="112" t="inlineStr">
        <is>
          <t>Properties</t>
        </is>
      </c>
      <c r="D1" s="122" t="inlineStr">
        <is>
          <t>GUID/URI</t>
        </is>
      </c>
      <c r="E1" s="197" t="inlineStr">
        <is>
          <t>Property-ID</t>
        </is>
      </c>
      <c r="F1" s="122" t="inlineStr">
        <is>
          <t>Property-Code</t>
        </is>
      </c>
      <c r="G1" s="122" t="inlineStr">
        <is>
          <t>Bezeichnung (DE)</t>
        </is>
      </c>
      <c r="H1" s="122" t="inlineStr">
        <is>
          <t>Designation (EN)</t>
        </is>
      </c>
      <c r="I1" s="198" t="inlineStr">
        <is>
          <t>Désignation (FR)</t>
        </is>
      </c>
      <c r="J1" s="198" t="inlineStr">
        <is>
          <t>Designazione (IT)</t>
        </is>
      </c>
      <c r="K1" s="122" t="inlineStr">
        <is>
          <t>Beschreibung (DE)</t>
        </is>
      </c>
      <c r="L1" s="122" t="inlineStr">
        <is>
          <t>Description (EN)</t>
        </is>
      </c>
      <c r="M1" s="122" t="inlineStr">
        <is>
          <t>Description (FR)</t>
        </is>
      </c>
      <c r="N1" s="122" t="inlineStr">
        <is>
          <t>Descrizione (IT)</t>
        </is>
      </c>
      <c r="O1" s="122" t="inlineStr">
        <is>
          <t>DataType
(Base Type)</t>
        </is>
      </c>
      <c r="P1" s="122" t="inlineStr">
        <is>
          <t>DataType
(IFC)</t>
        </is>
      </c>
      <c r="Q1" s="122" t="inlineStr">
        <is>
          <t>EnumerationDesignation (EN)</t>
        </is>
      </c>
      <c r="R1" s="112" t="inlineStr">
        <is>
          <t xml:space="preserve"> IFC 4.3.2.0 (IFC4X3_ADD2)</t>
        </is>
      </c>
      <c r="S1" s="100" t="inlineStr">
        <is>
          <t>IFC_URI</t>
        </is>
      </c>
      <c r="T1" s="100" t="inlineStr">
        <is>
          <t>IfcPropertySet (Pset)
IfcQuantitySet (Qto)</t>
        </is>
      </c>
      <c r="U1" s="100" t="inlineStr">
        <is>
          <t>Units/Einheit/Unité/Unità</t>
        </is>
      </c>
      <c r="V1" s="100" t="inlineStr">
        <is>
          <t>QUDT URI</t>
        </is>
      </c>
      <c r="W1" s="100" t="inlineStr">
        <is>
          <t>Unit Name (EN)</t>
        </is>
      </c>
      <c r="X1" s="100" t="inlineStr">
        <is>
          <t>Einheit-Name (DE)</t>
        </is>
      </c>
      <c r="Y1" s="100" t="inlineStr">
        <is>
          <t>Nom de l’unité (FR)</t>
        </is>
      </c>
      <c r="Z1" s="100" t="inlineStr">
        <is>
          <t>Nome unità (IT)</t>
        </is>
      </c>
      <c r="AA1" s="108" t="inlineStr">
        <is>
          <t>Governance</t>
        </is>
      </c>
      <c r="AB1" s="122" t="inlineStr">
        <is>
          <t>Status</t>
        </is>
      </c>
      <c r="AC1" s="122" t="inlineStr">
        <is>
          <t>Version date</t>
        </is>
      </c>
      <c r="AD1" s="100" t="inlineStr">
        <is>
          <t>Provenance (PROV)</t>
        </is>
      </c>
    </row>
    <row r="2" ht="12.75" customFormat="1" customHeight="1" s="99">
      <c r="A2" s="110" t="n"/>
      <c r="B2" s="121" t="inlineStr">
        <is>
          <t>Erforderlich für Merkmalkatalog</t>
        </is>
      </c>
      <c r="C2" s="110" t="n"/>
      <c r="D2" s="123" t="n"/>
      <c r="E2" s="123" t="n"/>
      <c r="F2" s="67" t="n"/>
      <c r="G2" s="67" t="n"/>
      <c r="H2" s="66" t="n"/>
      <c r="I2" s="66" t="n"/>
      <c r="J2" s="66" t="n"/>
      <c r="K2" s="67" t="n"/>
      <c r="L2" s="66" t="n"/>
      <c r="M2" s="66" t="n"/>
      <c r="N2" s="66" t="n"/>
      <c r="O2" s="66" t="n"/>
      <c r="P2" s="66" t="n"/>
      <c r="Q2" s="66" t="n"/>
      <c r="R2" s="110" t="n"/>
      <c r="S2" s="66" t="n"/>
      <c r="T2" s="66" t="n"/>
      <c r="U2" s="66" t="n"/>
      <c r="V2" s="66" t="n"/>
      <c r="W2" s="66" t="n"/>
      <c r="X2" s="66" t="n"/>
      <c r="Y2" s="66" t="n"/>
      <c r="Z2" s="66" t="n"/>
      <c r="AA2" s="109" t="n"/>
      <c r="AB2" s="118" t="n"/>
      <c r="AC2" s="67" t="n"/>
      <c r="AD2" s="66" t="n"/>
    </row>
    <row r="3" ht="13.5" customFormat="1" customHeight="1" s="30">
      <c r="A3" s="110" t="n"/>
      <c r="B3" s="121" t="inlineStr">
        <is>
          <t>Erforderlich für Data Dictionary</t>
        </is>
      </c>
      <c r="C3" s="110" t="n"/>
      <c r="D3" s="123" t="n"/>
      <c r="E3" s="123" t="n"/>
      <c r="F3" s="67" t="n"/>
      <c r="G3" s="67" t="n"/>
      <c r="H3" s="66" t="n"/>
      <c r="I3" s="66" t="n"/>
      <c r="J3" s="66" t="n"/>
      <c r="K3" s="67" t="n"/>
      <c r="L3" s="66" t="n"/>
      <c r="M3" s="66" t="n"/>
      <c r="N3" s="66" t="n"/>
      <c r="O3" s="66" t="n"/>
      <c r="P3" s="66" t="n"/>
      <c r="Q3" s="66" t="n"/>
      <c r="R3" s="110" t="n"/>
      <c r="S3" s="66" t="n"/>
      <c r="T3" s="66" t="n"/>
      <c r="U3" s="66" t="n"/>
      <c r="V3" s="66" t="n"/>
      <c r="W3" s="66" t="n"/>
      <c r="X3" s="66" t="n"/>
      <c r="Y3" s="66" t="n"/>
      <c r="Z3" s="66" t="n"/>
      <c r="AA3" s="109" t="n"/>
      <c r="AB3" s="118" t="n"/>
      <c r="AC3" s="67" t="n"/>
      <c r="AD3" s="66" t="n"/>
    </row>
    <row r="4" ht="13.5" customFormat="1" customHeight="1" s="30">
      <c r="A4" s="110" t="n"/>
      <c r="B4" s="121" t="inlineStr">
        <is>
          <t>Sprachen</t>
        </is>
      </c>
      <c r="C4" s="110" t="n"/>
      <c r="D4" s="123" t="inlineStr">
        <is>
          <t>multilingual</t>
        </is>
      </c>
      <c r="E4" s="123"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10"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9" t="n"/>
      <c r="AB4" s="119" t="inlineStr">
        <is>
          <t>multilingual</t>
        </is>
      </c>
      <c r="AC4" s="66" t="inlineStr">
        <is>
          <t>multilingual</t>
        </is>
      </c>
      <c r="AD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10"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9" t="n"/>
      <c r="AB5" s="119" t="inlineStr">
        <is>
          <t>referenced</t>
        </is>
      </c>
      <c r="AC5" s="66" t="inlineStr">
        <is>
          <t>referenced</t>
        </is>
      </c>
      <c r="AD5" s="66" t="inlineStr">
        <is>
          <t>referenced</t>
        </is>
      </c>
    </row>
    <row r="6" ht="13.5" customFormat="1" customHeight="1" s="30">
      <c r="A6" s="110" t="n"/>
      <c r="B6" s="121" t="inlineStr">
        <is>
          <t>Dropdown Liste</t>
        </is>
      </c>
      <c r="C6" s="110" t="n"/>
      <c r="D6" s="123" t="n"/>
      <c r="E6" s="123" t="n"/>
      <c r="F6" s="67" t="n"/>
      <c r="G6" s="67" t="n"/>
      <c r="H6" s="66" t="n"/>
      <c r="I6" s="66" t="n"/>
      <c r="J6" s="66" t="n"/>
      <c r="K6" s="67" t="n"/>
      <c r="L6" s="66" t="n"/>
      <c r="M6" s="66" t="n"/>
      <c r="N6" s="66" t="n"/>
      <c r="O6" s="66" t="inlineStr">
        <is>
          <t>DataType</t>
        </is>
      </c>
      <c r="P6" s="66" t="inlineStr">
        <is>
          <t>IFC Data Type</t>
        </is>
      </c>
      <c r="Q6" s="66" t="n"/>
      <c r="R6" s="110" t="n"/>
      <c r="S6" s="66" t="n"/>
      <c r="T6" s="66" t="n"/>
      <c r="U6" s="66" t="n"/>
      <c r="V6" s="66" t="n"/>
      <c r="W6" s="66" t="n"/>
      <c r="X6" s="66" t="n"/>
      <c r="Y6" s="66" t="n"/>
      <c r="Z6" s="66" t="n"/>
      <c r="AA6" s="109" t="n"/>
      <c r="AB6" s="118" t="inlineStr">
        <is>
          <t>Status</t>
        </is>
      </c>
      <c r="AC6" s="67" t="n"/>
      <c r="AD6" s="120" t="n"/>
    </row>
    <row r="7" ht="56.25" customFormat="1" customHeight="1" s="196">
      <c r="A7" s="214" t="n"/>
      <c r="B7" s="215" t="inlineStr">
        <is>
          <t>Validierung</t>
        </is>
      </c>
      <c r="C7" s="214" t="n"/>
      <c r="D7" s="123" t="inlineStr">
        <is>
          <t>not validated. Info: If available system-generated URI / user defined backend reference</t>
        </is>
      </c>
      <c r="E7" s="123" t="inlineStr">
        <is>
          <t>system-generated from Designation (EN)</t>
        </is>
      </c>
      <c r="F7" s="123" t="inlineStr">
        <is>
          <t>user defined</t>
        </is>
      </c>
      <c r="G7" s="123" t="inlineStr">
        <is>
          <t>user defined</t>
        </is>
      </c>
      <c r="H7" s="221" t="inlineStr">
        <is>
          <t>user defined</t>
        </is>
      </c>
      <c r="I7" s="221" t="inlineStr">
        <is>
          <t>user defined</t>
        </is>
      </c>
      <c r="J7" s="221" t="inlineStr">
        <is>
          <t>user defined</t>
        </is>
      </c>
      <c r="K7" s="123" t="inlineStr">
        <is>
          <t>user defined</t>
        </is>
      </c>
      <c r="L7" s="221" t="inlineStr">
        <is>
          <t>user defined</t>
        </is>
      </c>
      <c r="M7" s="221" t="inlineStr">
        <is>
          <t>user defined</t>
        </is>
      </c>
      <c r="N7" s="221" t="inlineStr">
        <is>
          <t>user defined</t>
        </is>
      </c>
      <c r="O7" s="221" t="inlineStr">
        <is>
          <t>must match Rules.DataType</t>
        </is>
      </c>
      <c r="P7" s="221" t="inlineStr">
        <is>
          <t>must match Rules.IFC Data Type</t>
        </is>
      </c>
      <c r="Q7" s="221" t="inlineStr">
        <is>
          <t>must match a Designation (EN) entry from Values.Designation (EN)</t>
        </is>
      </c>
      <c r="R7" s="214" t="n"/>
      <c r="S7" s="221" t="inlineStr">
        <is>
          <t>validated against identifiers from https://search.bsdd.buildingsmart.org/uri/buildingsmart/ifc/4.3</t>
        </is>
      </c>
      <c r="T7" s="221" t="inlineStr">
        <is>
          <t>validated against IFC 4.3 property/quantity set identifiers when IFC_URI is present</t>
        </is>
      </c>
      <c r="U7" s="221" t="inlineStr">
        <is>
          <t>user defined</t>
        </is>
      </c>
      <c r="V7" s="221" t="inlineStr">
        <is>
          <t>validated against QUDT unit ontology from https://qudt.org/tools/qudt-reference-explorer/</t>
        </is>
      </c>
      <c r="W7" s="221" t="inlineStr">
        <is>
          <t>system-generated from QUDT URI</t>
        </is>
      </c>
      <c r="X7" s="221" t="inlineStr">
        <is>
          <t>system-generated from QUDT URI</t>
        </is>
      </c>
      <c r="Y7" s="221" t="inlineStr">
        <is>
          <t>system-generated from QUDT URI</t>
        </is>
      </c>
      <c r="Z7" s="221" t="inlineStr">
        <is>
          <t>system-generated from QUDT URI</t>
        </is>
      </c>
      <c r="AA7" s="216" t="n"/>
      <c r="AB7" s="218" t="inlineStr">
        <is>
          <t>must match Rules.Status</t>
        </is>
      </c>
      <c r="AC7" s="123" t="inlineStr">
        <is>
          <t>date format 2026-06-18T15:30+02:00</t>
        </is>
      </c>
      <c r="AD7" s="219" t="inlineStr">
        <is>
          <t>user defined</t>
        </is>
      </c>
    </row>
    <row r="8" ht="13.5" customFormat="1" customHeight="1" s="68">
      <c r="A8" s="110" t="n"/>
      <c r="C8" s="110" t="n"/>
      <c r="D8" s="55" t="n"/>
      <c r="E8" s="55" t="n"/>
      <c r="F8" s="55" t="inlineStr">
        <is>
          <t>BdCH_P_31020000</t>
        </is>
      </c>
      <c r="G8" s="69" t="inlineStr">
        <is>
          <t>Vordefinierter Typ</t>
        </is>
      </c>
      <c r="H8" s="69" t="inlineStr">
        <is>
          <t>PredefinedType</t>
        </is>
      </c>
      <c r="I8" s="69" t="n"/>
      <c r="J8" s="69" t="n"/>
      <c r="K8" s="69" t="inlineStr">
        <is>
          <t>Vordefinierter Typ (Selbsterklärend)</t>
        </is>
      </c>
      <c r="L8" s="55" t="inlineStr">
        <is>
          <t>PredefinedType (self-explanatory)</t>
        </is>
      </c>
      <c r="M8" s="55" t="n"/>
      <c r="N8" s="55" t="n"/>
      <c r="O8" s="55" t="inlineStr">
        <is>
          <t>STRING</t>
        </is>
      </c>
      <c r="P8" s="55" t="inlineStr">
        <is>
          <t>IfcLabel</t>
        </is>
      </c>
      <c r="Q8" s="55" t="inlineStr">
        <is>
          <t>PredefinedType</t>
        </is>
      </c>
      <c r="R8" s="110" t="n"/>
      <c r="S8" s="124" t="n"/>
      <c r="T8" s="53" t="inlineStr">
        <is>
          <t>(IfcSpace attribute)</t>
        </is>
      </c>
      <c r="U8" s="53" t="n"/>
      <c r="V8" s="53" t="n"/>
      <c r="W8" s="53" t="n"/>
      <c r="X8" s="53" t="n"/>
      <c r="Y8" s="53" t="n"/>
      <c r="Z8" s="53" t="n"/>
      <c r="AA8" s="110" t="n"/>
      <c r="AB8" s="54" t="inlineStr">
        <is>
          <t>Candidate</t>
        </is>
      </c>
      <c r="AC8" s="54" t="inlineStr">
        <is>
          <t>2026-06-18T15:30+02:00</t>
        </is>
      </c>
      <c r="AD8" s="54" t="inlineStr">
        <is>
          <t>client-migration</t>
        </is>
      </c>
    </row>
    <row r="9" ht="13.5" customFormat="1" customHeight="1" s="68">
      <c r="A9" s="110" t="n"/>
      <c r="C9" s="110" t="n"/>
      <c r="D9" s="55" t="n"/>
      <c r="E9" s="55" t="n"/>
      <c r="F9" s="55" t="inlineStr">
        <is>
          <t>BdCH_P_31020001</t>
        </is>
      </c>
      <c r="G9" s="69" t="inlineStr">
        <is>
          <t>Objekttyp</t>
        </is>
      </c>
      <c r="H9" s="69" t="inlineStr">
        <is>
          <t>ObjectType</t>
        </is>
      </c>
      <c r="I9" s="69" t="n"/>
      <c r="J9" s="69" t="n"/>
      <c r="K9" s="69" t="inlineStr">
        <is>
          <t xml:space="preserve">Objekttyp (Selbsterklärend) </t>
        </is>
      </c>
      <c r="L9" s="55" t="inlineStr">
        <is>
          <t>ObjectType (self-explanatory)</t>
        </is>
      </c>
      <c r="M9" s="55" t="n"/>
      <c r="N9" s="55" t="n"/>
      <c r="O9" s="55" t="inlineStr">
        <is>
          <t>STRING</t>
        </is>
      </c>
      <c r="P9" s="55" t="inlineStr">
        <is>
          <t>IfcLabel</t>
        </is>
      </c>
      <c r="Q9" s="55" t="inlineStr">
        <is>
          <t>ObjectType</t>
        </is>
      </c>
      <c r="R9" s="110" t="n"/>
      <c r="S9" s="124" t="n"/>
      <c r="T9" s="53" t="inlineStr">
        <is>
          <t>(IfcObject attribute)</t>
        </is>
      </c>
      <c r="U9" s="53" t="n"/>
      <c r="V9" s="53" t="n"/>
      <c r="W9" s="53" t="n"/>
      <c r="X9" s="53" t="n"/>
      <c r="Y9" s="53" t="n"/>
      <c r="Z9" s="53" t="n"/>
      <c r="AA9" s="110" t="n"/>
      <c r="AB9" s="54" t="inlineStr">
        <is>
          <t>Candidate</t>
        </is>
      </c>
      <c r="AC9" s="54" t="inlineStr">
        <is>
          <t>2026-06-18T15:30+02:00</t>
        </is>
      </c>
      <c r="AD9" s="54" t="inlineStr">
        <is>
          <t>client-migration</t>
        </is>
      </c>
    </row>
    <row r="10" ht="13.5" customFormat="1" customHeight="1" s="68">
      <c r="A10" s="110" t="n"/>
      <c r="C10" s="110" t="n"/>
      <c r="D10" s="125" t="n"/>
      <c r="E10" s="125" t="n"/>
      <c r="F10" s="55" t="inlineStr">
        <is>
          <t>BdCH_P_31020002</t>
        </is>
      </c>
      <c r="G10" s="69" t="inlineStr">
        <is>
          <t>ID</t>
        </is>
      </c>
      <c r="H10" s="69" t="inlineStr">
        <is>
          <t>Name</t>
        </is>
      </c>
      <c r="I10" s="69" t="n"/>
      <c r="J10" s="69" t="n"/>
      <c r="K10" s="69" t="inlineStr">
        <is>
          <t>Eindeutige Raumnummer bzw. Geschossnummer gemäss Nummerierungskonzept</t>
        </is>
      </c>
      <c r="L10" s="55" t="inlineStr">
        <is>
          <t>Unique room number or floor number according to numbering scheme</t>
        </is>
      </c>
      <c r="M10" s="55" t="n"/>
      <c r="N10" s="55" t="n"/>
      <c r="O10" s="55" t="inlineStr">
        <is>
          <t>STRING</t>
        </is>
      </c>
      <c r="P10" s="55" t="inlineStr">
        <is>
          <t>IfcLabel</t>
        </is>
      </c>
      <c r="Q10" s="55" t="n"/>
      <c r="R10" s="110" t="n"/>
      <c r="S10" s="124" t="n"/>
      <c r="T10" s="53" t="inlineStr">
        <is>
          <t>(IfcRoot attribute)</t>
        </is>
      </c>
      <c r="U10" s="53" t="n"/>
      <c r="V10" s="53" t="n"/>
      <c r="W10" s="53" t="n"/>
      <c r="X10" s="53" t="n"/>
      <c r="Y10" s="53" t="n"/>
      <c r="Z10" s="53" t="n"/>
      <c r="AA10" s="110" t="n"/>
      <c r="AB10" s="54" t="inlineStr">
        <is>
          <t>Candidate</t>
        </is>
      </c>
      <c r="AC10" s="54" t="inlineStr">
        <is>
          <t>2026-06-18T15:30+02:00</t>
        </is>
      </c>
      <c r="AD10" s="54" t="inlineStr">
        <is>
          <t>client-migration</t>
        </is>
      </c>
    </row>
    <row r="11" ht="13.5" customFormat="1" customHeight="1" s="68">
      <c r="A11" s="110" t="n"/>
      <c r="C11" s="110" t="n"/>
      <c r="D11" s="125" t="n"/>
      <c r="E11" s="125" t="n"/>
      <c r="F11" s="55" t="inlineStr">
        <is>
          <t>BdCH_P_31020003</t>
        </is>
      </c>
      <c r="G11" s="69" t="inlineStr">
        <is>
          <t>Raumbezeichnung</t>
        </is>
      </c>
      <c r="H11" s="69" t="inlineStr">
        <is>
          <t>LongName</t>
        </is>
      </c>
      <c r="I11" s="69" t="n"/>
      <c r="J11" s="69" t="n"/>
      <c r="K11" s="69" t="inlineStr">
        <is>
          <t>Bezeichnung</t>
        </is>
      </c>
      <c r="L11" s="55" t="inlineStr">
        <is>
          <t>Designation</t>
        </is>
      </c>
      <c r="M11" s="55" t="n"/>
      <c r="N11" s="55" t="n"/>
      <c r="O11" s="55" t="inlineStr">
        <is>
          <t>STRING</t>
        </is>
      </c>
      <c r="P11" s="55" t="inlineStr">
        <is>
          <t>IfcLabel</t>
        </is>
      </c>
      <c r="Q11" s="55" t="n"/>
      <c r="R11" s="110" t="n"/>
      <c r="S11" s="124" t="n"/>
      <c r="T11" s="53" t="inlineStr">
        <is>
          <t>(IfcSpatialElement attribute)</t>
        </is>
      </c>
      <c r="U11" s="53" t="n"/>
      <c r="V11" s="53" t="n"/>
      <c r="W11" s="53" t="n"/>
      <c r="X11" s="53" t="n"/>
      <c r="Y11" s="53" t="n"/>
      <c r="Z11" s="53" t="n"/>
      <c r="AA11" s="110" t="n"/>
      <c r="AB11" s="54" t="inlineStr">
        <is>
          <t>Candidate</t>
        </is>
      </c>
      <c r="AC11" s="54" t="inlineStr">
        <is>
          <t>2026-06-18T15:30+02:00</t>
        </is>
      </c>
      <c r="AD11" s="54" t="inlineStr">
        <is>
          <t>client-migration</t>
        </is>
      </c>
    </row>
    <row r="12" ht="13.5" customFormat="1" customHeight="1" s="68">
      <c r="A12" s="110" t="n"/>
      <c r="C12" s="110" t="n"/>
      <c r="D12" s="125" t="n"/>
      <c r="E12" s="125" t="n"/>
      <c r="F12" s="55" t="inlineStr">
        <is>
          <t>BdCH_P_31020004</t>
        </is>
      </c>
      <c r="G12" s="234" t="inlineStr">
        <is>
          <t xml:space="preserve">Flächenart SIA 416 Code </t>
        </is>
      </c>
      <c r="H12" s="69" t="inlineStr">
        <is>
          <t>SIA_416_2003_Code</t>
        </is>
      </c>
      <c r="I12" s="69" t="n"/>
      <c r="J12" s="69" t="n"/>
      <c r="K12" s="69" t="inlineStr">
        <is>
          <t>Klassifizierung gemäss SIA 416 / 2003</t>
        </is>
      </c>
      <c r="L12" s="55" t="inlineStr">
        <is>
          <t>Classification according to SIA 416 / 2003</t>
        </is>
      </c>
      <c r="M12" s="55" t="n"/>
      <c r="N12" s="55" t="n"/>
      <c r="O12" s="55" t="inlineStr">
        <is>
          <t>STRING</t>
        </is>
      </c>
      <c r="P12" s="55" t="inlineStr">
        <is>
          <t>IfcLabel</t>
        </is>
      </c>
      <c r="Q12" s="55" t="inlineStr">
        <is>
          <t>Area type SIA 416 code</t>
        </is>
      </c>
      <c r="R12" s="110" t="n"/>
      <c r="S12" s="124" t="n"/>
      <c r="T12" s="53" t="n"/>
      <c r="U12" s="53" t="n"/>
      <c r="V12" s="53" t="n"/>
      <c r="W12" s="53" t="n"/>
      <c r="X12" s="53" t="n"/>
      <c r="Y12" s="53" t="n"/>
      <c r="Z12" s="53" t="n"/>
      <c r="AA12" s="110" t="n"/>
      <c r="AB12" s="54" t="inlineStr">
        <is>
          <t>Candidate</t>
        </is>
      </c>
      <c r="AC12" s="54" t="inlineStr">
        <is>
          <t>2026-06-18T15:30+02:00</t>
        </is>
      </c>
      <c r="AD12" s="54" t="inlineStr">
        <is>
          <t>client-migration</t>
        </is>
      </c>
    </row>
    <row r="13" ht="13.5" customFormat="1" customHeight="1" s="68">
      <c r="A13" s="110" t="n"/>
      <c r="C13" s="110" t="n"/>
      <c r="D13" s="125" t="n"/>
      <c r="E13" s="125" t="n"/>
      <c r="F13" s="55" t="inlineStr">
        <is>
          <t>BdCH_P_31020005</t>
        </is>
      </c>
      <c r="G13" s="234" t="inlineStr">
        <is>
          <t>Flächenart SIA 416 Label</t>
        </is>
      </c>
      <c r="H13" s="69" t="inlineStr">
        <is>
          <t>SIA_416_2003_Label</t>
        </is>
      </c>
      <c r="I13" s="69" t="n"/>
      <c r="J13" s="69" t="n"/>
      <c r="K13" s="69" t="inlineStr">
        <is>
          <t>Klassifizierung gemäss SIA 416 / 2003</t>
        </is>
      </c>
      <c r="L13" s="55" t="inlineStr">
        <is>
          <t>Classification according to SIA 416 / 2003</t>
        </is>
      </c>
      <c r="M13" s="55" t="n"/>
      <c r="N13" s="55" t="n"/>
      <c r="O13" s="55" t="inlineStr">
        <is>
          <t>STRING</t>
        </is>
      </c>
      <c r="P13" s="55" t="inlineStr">
        <is>
          <t>IfcLabel</t>
        </is>
      </c>
      <c r="Q13" s="55" t="inlineStr">
        <is>
          <t>Area type SIA 416 label</t>
        </is>
      </c>
      <c r="R13" s="110" t="n"/>
      <c r="S13" s="124" t="n"/>
      <c r="T13" s="53" t="n"/>
      <c r="U13" s="53" t="n"/>
      <c r="V13" s="53" t="n"/>
      <c r="W13" s="53" t="n"/>
      <c r="X13" s="53" t="n"/>
      <c r="Y13" s="53" t="n"/>
      <c r="Z13" s="53" t="n"/>
      <c r="AA13" s="110" t="n"/>
      <c r="AB13" s="54" t="inlineStr">
        <is>
          <t>Candidate</t>
        </is>
      </c>
      <c r="AC13" s="54" t="inlineStr">
        <is>
          <t>2026-06-18T15:30+02:00</t>
        </is>
      </c>
      <c r="AD13" s="54" t="inlineStr">
        <is>
          <t>client-migration</t>
        </is>
      </c>
    </row>
    <row r="14" ht="13.5" customFormat="1" customHeight="1" s="68">
      <c r="A14" s="110" t="n"/>
      <c r="C14" s="110" t="n"/>
      <c r="D14" s="125" t="n"/>
      <c r="E14" s="125" t="n"/>
      <c r="F14" s="55" t="inlineStr">
        <is>
          <t>BdCH_P_31020006</t>
        </is>
      </c>
      <c r="G14" s="234" t="inlineStr">
        <is>
          <t>Raumbezeichnung SIA 380 Code</t>
        </is>
      </c>
      <c r="H14" s="69" t="inlineStr">
        <is>
          <t>SIA_380_2015_Code</t>
        </is>
      </c>
      <c r="I14" s="69" t="n"/>
      <c r="J14" s="69" t="n"/>
      <c r="K14" s="69" t="inlineStr">
        <is>
          <t>Klassifizierung gemäss SIA 380 / 2015</t>
        </is>
      </c>
      <c r="L14" s="55" t="inlineStr">
        <is>
          <t>Classification according to SIA 380 / 2015</t>
        </is>
      </c>
      <c r="M14" s="55" t="n"/>
      <c r="N14" s="55" t="n"/>
      <c r="O14" s="55" t="inlineStr">
        <is>
          <t>STRING</t>
        </is>
      </c>
      <c r="P14" s="55" t="inlineStr">
        <is>
          <t>IfcLabel</t>
        </is>
      </c>
      <c r="Q14" s="55" t="inlineStr">
        <is>
          <t>Room designation SIA 380 code</t>
        </is>
      </c>
      <c r="R14" s="110" t="n"/>
      <c r="S14" s="124" t="n"/>
      <c r="T14" s="53" t="n"/>
      <c r="U14" s="53" t="n"/>
      <c r="V14" s="53" t="n"/>
      <c r="W14" s="53" t="n"/>
      <c r="X14" s="53" t="n"/>
      <c r="Y14" s="53" t="n"/>
      <c r="Z14" s="53" t="n"/>
      <c r="AA14" s="110" t="n"/>
      <c r="AB14" s="54" t="inlineStr">
        <is>
          <t>Candidate</t>
        </is>
      </c>
      <c r="AC14" s="54" t="inlineStr">
        <is>
          <t>2026-06-18T15:30+02:00</t>
        </is>
      </c>
      <c r="AD14" s="54" t="inlineStr">
        <is>
          <t>client-migration</t>
        </is>
      </c>
    </row>
    <row r="15" ht="13.5" customFormat="1" customHeight="1" s="68">
      <c r="A15" s="110" t="n"/>
      <c r="C15" s="110" t="n"/>
      <c r="D15" s="125" t="n"/>
      <c r="E15" s="125" t="n"/>
      <c r="F15" s="55" t="inlineStr">
        <is>
          <t>BdCH_P_31020007</t>
        </is>
      </c>
      <c r="G15" s="234" t="inlineStr">
        <is>
          <t>Raumbezeichnung SIA 380 Label</t>
        </is>
      </c>
      <c r="H15" s="69" t="inlineStr">
        <is>
          <t>SIA_380_2015_Label</t>
        </is>
      </c>
      <c r="I15" s="69" t="n"/>
      <c r="J15" s="69" t="n"/>
      <c r="K15" s="69" t="inlineStr">
        <is>
          <t>Klassifizierung gemäss SIA 380 / 2015</t>
        </is>
      </c>
      <c r="L15" s="55" t="inlineStr">
        <is>
          <t>Classification according to SIA 380 / 2015</t>
        </is>
      </c>
      <c r="M15" s="55" t="n"/>
      <c r="N15" s="55" t="n"/>
      <c r="O15" s="55" t="inlineStr">
        <is>
          <t>STRING</t>
        </is>
      </c>
      <c r="P15" s="55" t="inlineStr">
        <is>
          <t>IfcLabel</t>
        </is>
      </c>
      <c r="Q15" s="55" t="inlineStr">
        <is>
          <t>Room designation SIA 380 label</t>
        </is>
      </c>
      <c r="R15" s="110" t="n"/>
      <c r="S15" s="124" t="n"/>
      <c r="T15" s="53" t="n"/>
      <c r="U15" s="53" t="n"/>
      <c r="V15" s="53" t="n"/>
      <c r="W15" s="53" t="n"/>
      <c r="X15" s="53" t="n"/>
      <c r="Y15" s="53" t="n"/>
      <c r="Z15" s="53" t="n"/>
      <c r="AA15" s="110" t="n"/>
      <c r="AB15" s="54" t="inlineStr">
        <is>
          <t>Candidate</t>
        </is>
      </c>
      <c r="AC15" s="54" t="inlineStr">
        <is>
          <t>2026-06-18T15:30+02:00</t>
        </is>
      </c>
      <c r="AD15" s="54" t="inlineStr">
        <is>
          <t>client-migration</t>
        </is>
      </c>
    </row>
    <row r="16" ht="13.5" customFormat="1" customHeight="1" s="68">
      <c r="A16" s="110" t="n"/>
      <c r="C16" s="110" t="n"/>
      <c r="D16" s="125" t="n"/>
      <c r="E16" s="125" t="n"/>
      <c r="F16" s="55" t="inlineStr">
        <is>
          <t>BdCH_P_31020008</t>
        </is>
      </c>
      <c r="G16" s="234" t="inlineStr">
        <is>
          <t>Raumnutzung SIA 2024 Code</t>
        </is>
      </c>
      <c r="H16" s="69" t="inlineStr">
        <is>
          <t>SIA_2024_2021_Code</t>
        </is>
      </c>
      <c r="I16" s="69" t="n"/>
      <c r="J16" s="69" t="n"/>
      <c r="K16" s="69" t="inlineStr">
        <is>
          <t>Klassifizierung gemäss SIA 2024 / 2021</t>
        </is>
      </c>
      <c r="L16" s="55" t="inlineStr">
        <is>
          <t>Classification according to SIA 2024 / 2021</t>
        </is>
      </c>
      <c r="M16" s="55" t="n"/>
      <c r="N16" s="55" t="n"/>
      <c r="O16" s="55" t="inlineStr">
        <is>
          <t>STRING</t>
        </is>
      </c>
      <c r="P16" s="55" t="inlineStr">
        <is>
          <t>IfcLabel</t>
        </is>
      </c>
      <c r="Q16" s="55" t="inlineStr">
        <is>
          <t>Room usage SIA 2024 code</t>
        </is>
      </c>
      <c r="R16" s="110" t="n"/>
      <c r="S16" s="124" t="n"/>
      <c r="T16" s="53" t="n"/>
      <c r="U16" s="53" t="n"/>
      <c r="V16" s="53" t="n"/>
      <c r="W16" s="53" t="n"/>
      <c r="X16" s="53" t="n"/>
      <c r="Y16" s="53" t="n"/>
      <c r="Z16" s="53" t="n"/>
      <c r="AA16" s="110" t="n"/>
      <c r="AB16" s="54" t="inlineStr">
        <is>
          <t>Candidate</t>
        </is>
      </c>
      <c r="AC16" s="54" t="inlineStr">
        <is>
          <t>2026-06-18T15:30+02:00</t>
        </is>
      </c>
      <c r="AD16" s="54" t="inlineStr">
        <is>
          <t>client-migration</t>
        </is>
      </c>
    </row>
    <row r="17" ht="13.5" customFormat="1" customHeight="1" s="68">
      <c r="A17" s="110" t="n"/>
      <c r="C17" s="110" t="n"/>
      <c r="D17" s="125" t="n"/>
      <c r="E17" s="125" t="n"/>
      <c r="F17" s="55" t="inlineStr">
        <is>
          <t>BdCH_P_31020009</t>
        </is>
      </c>
      <c r="G17" s="234" t="inlineStr">
        <is>
          <t>Raumnutzung SIA 2024 Label</t>
        </is>
      </c>
      <c r="H17" s="69" t="inlineStr">
        <is>
          <t>SIA_2024_2021_Label</t>
        </is>
      </c>
      <c r="I17" s="69" t="n"/>
      <c r="J17" s="69" t="n"/>
      <c r="K17" s="69" t="inlineStr">
        <is>
          <t>Klassifizierung gemäss SIA 2024 / 2021</t>
        </is>
      </c>
      <c r="L17" s="55" t="inlineStr">
        <is>
          <t>Classification according to SIA 2024 / 2021</t>
        </is>
      </c>
      <c r="M17" s="55" t="n"/>
      <c r="N17" s="55" t="n"/>
      <c r="O17" s="55" t="inlineStr">
        <is>
          <t>STRING</t>
        </is>
      </c>
      <c r="P17" s="55" t="inlineStr">
        <is>
          <t>IfcLabel</t>
        </is>
      </c>
      <c r="Q17" s="55" t="inlineStr">
        <is>
          <t>Room usage SIA 2024 label</t>
        </is>
      </c>
      <c r="R17" s="110" t="n"/>
      <c r="S17" s="124" t="n"/>
      <c r="T17" s="53" t="n"/>
      <c r="U17" s="53" t="n"/>
      <c r="V17" s="53" t="n"/>
      <c r="W17" s="53" t="n"/>
      <c r="X17" s="53" t="n"/>
      <c r="Y17" s="53" t="n"/>
      <c r="Z17" s="53" t="n"/>
      <c r="AA17" s="110" t="n"/>
      <c r="AB17" s="54" t="inlineStr">
        <is>
          <t>Candidate</t>
        </is>
      </c>
      <c r="AC17" s="54" t="inlineStr">
        <is>
          <t>2026-06-18T15:30+02:00</t>
        </is>
      </c>
      <c r="AD17" s="54" t="inlineStr">
        <is>
          <t>client-migration</t>
        </is>
      </c>
    </row>
    <row r="18" ht="13.5" customFormat="1" customHeight="1" s="68">
      <c r="A18" s="110" t="n"/>
      <c r="C18" s="110" t="n"/>
      <c r="D18" s="125" t="n"/>
      <c r="E18" s="125" t="n"/>
      <c r="F18" s="55" t="inlineStr">
        <is>
          <t>BdCH_P_31020010</t>
        </is>
      </c>
      <c r="G18" s="234" t="inlineStr">
        <is>
          <t>Flächenart d0165 Code</t>
        </is>
      </c>
      <c r="H18" s="69" t="inlineStr">
        <is>
          <t>SIA_d0615_2000_Code</t>
        </is>
      </c>
      <c r="I18" s="69" t="n"/>
      <c r="J18" s="69" t="n"/>
      <c r="K18" s="69" t="inlineStr">
        <is>
          <t>Klassifizierung gemäss SIA D 0165 / 2000</t>
        </is>
      </c>
      <c r="L18" s="55" t="inlineStr">
        <is>
          <t>Classification according to SIA D 0165 / 2000</t>
        </is>
      </c>
      <c r="M18" s="55" t="n"/>
      <c r="N18" s="55" t="n"/>
      <c r="O18" s="55" t="inlineStr">
        <is>
          <t>STRING</t>
        </is>
      </c>
      <c r="P18" s="55" t="inlineStr">
        <is>
          <t>IfcLabel</t>
        </is>
      </c>
      <c r="Q18" s="55" t="inlineStr">
        <is>
          <t>Area type d0165 code</t>
        </is>
      </c>
      <c r="R18" s="110" t="n"/>
      <c r="S18" s="124" t="n"/>
      <c r="T18" s="53" t="n"/>
      <c r="U18" s="53" t="n"/>
      <c r="V18" s="53" t="n"/>
      <c r="W18" s="53" t="n"/>
      <c r="X18" s="53" t="n"/>
      <c r="Y18" s="53" t="n"/>
      <c r="Z18" s="53" t="n"/>
      <c r="AA18" s="110" t="n"/>
      <c r="AB18" s="54" t="inlineStr">
        <is>
          <t>Candidate</t>
        </is>
      </c>
      <c r="AC18" s="54" t="inlineStr">
        <is>
          <t>2026-06-18T15:30+02:00</t>
        </is>
      </c>
      <c r="AD18" s="54" t="inlineStr">
        <is>
          <t>client-migration</t>
        </is>
      </c>
    </row>
    <row r="19" ht="13.5" customFormat="1" customHeight="1" s="68">
      <c r="A19" s="110" t="n"/>
      <c r="C19" s="110" t="n"/>
      <c r="D19" s="125" t="n"/>
      <c r="E19" s="125" t="n"/>
      <c r="F19" s="55" t="inlineStr">
        <is>
          <t>BdCH_P_31020011</t>
        </is>
      </c>
      <c r="G19" s="234" t="inlineStr">
        <is>
          <t>Flächenart d0165 Label</t>
        </is>
      </c>
      <c r="H19" s="69" t="inlineStr">
        <is>
          <t>SIA_d0615_2000_Label</t>
        </is>
      </c>
      <c r="I19" s="69" t="n"/>
      <c r="J19" s="69" t="n"/>
      <c r="K19" s="69" t="inlineStr">
        <is>
          <t>Klassifizierung gemäss SIA D 0165 / 2000</t>
        </is>
      </c>
      <c r="L19" s="55" t="inlineStr">
        <is>
          <t>Classification according to SIA D 0165 / 2000</t>
        </is>
      </c>
      <c r="M19" s="55" t="n"/>
      <c r="N19" s="55" t="n"/>
      <c r="O19" s="55" t="inlineStr">
        <is>
          <t>STRING</t>
        </is>
      </c>
      <c r="P19" s="55" t="inlineStr">
        <is>
          <t>IfcLabel</t>
        </is>
      </c>
      <c r="Q19" s="55" t="inlineStr">
        <is>
          <t>Area type d0165 label</t>
        </is>
      </c>
      <c r="R19" s="110" t="n"/>
      <c r="S19" s="124" t="n"/>
      <c r="T19" s="53" t="n"/>
      <c r="U19" s="53" t="n"/>
      <c r="V19" s="53" t="n"/>
      <c r="W19" s="53" t="n"/>
      <c r="X19" s="53" t="n"/>
      <c r="Y19" s="53" t="n"/>
      <c r="Z19" s="53" t="n"/>
      <c r="AA19" s="110" t="n"/>
      <c r="AB19" s="54" t="inlineStr">
        <is>
          <t>Candidate</t>
        </is>
      </c>
      <c r="AC19" s="54" t="inlineStr">
        <is>
          <t>2026-06-18T15:30+02:00</t>
        </is>
      </c>
      <c r="AD19" s="54" t="inlineStr">
        <is>
          <t>client-migration</t>
        </is>
      </c>
    </row>
    <row r="20" ht="13.5" customFormat="1" customHeight="1" s="68">
      <c r="A20" s="110" t="n"/>
      <c r="C20" s="110" t="n"/>
      <c r="D20" s="125" t="n"/>
      <c r="E20" s="125" t="n"/>
      <c r="F20" s="55" t="inlineStr">
        <is>
          <t>BdCH_P_31020012</t>
        </is>
      </c>
      <c r="G20" s="69" t="inlineStr">
        <is>
          <t>Raumnutzung</t>
        </is>
      </c>
      <c r="H20" s="69" t="inlineStr">
        <is>
          <t>ProgramUse</t>
        </is>
      </c>
      <c r="I20" s="69" t="n"/>
      <c r="J20" s="69" t="n"/>
      <c r="K20" s="69" t="inlineStr">
        <is>
          <t>Raumnutzung gemäss Raumprogramm</t>
        </is>
      </c>
      <c r="L20" s="55" t="inlineStr">
        <is>
          <t>Room usage according to room programme</t>
        </is>
      </c>
      <c r="M20" s="55" t="n"/>
      <c r="N20" s="55" t="n"/>
      <c r="O20" s="55" t="inlineStr">
        <is>
          <t>STRING</t>
        </is>
      </c>
      <c r="P20" s="55" t="inlineStr">
        <is>
          <t>IfcLabel</t>
        </is>
      </c>
      <c r="Q20" s="55" t="inlineStr">
        <is>
          <t>Program use</t>
        </is>
      </c>
      <c r="R20" s="110" t="n"/>
      <c r="S20" s="124" t="n"/>
      <c r="T20" s="53" t="n"/>
      <c r="U20" s="53" t="n"/>
      <c r="V20" s="53" t="n"/>
      <c r="W20" s="53" t="n"/>
      <c r="X20" s="53" t="n"/>
      <c r="Y20" s="53" t="n"/>
      <c r="Z20" s="53" t="n"/>
      <c r="AA20" s="110" t="n"/>
      <c r="AB20" s="54" t="inlineStr">
        <is>
          <t>Candidate</t>
        </is>
      </c>
      <c r="AC20" s="54" t="inlineStr">
        <is>
          <t>2026-06-18T15:30+02:00</t>
        </is>
      </c>
      <c r="AD20" s="54" t="inlineStr">
        <is>
          <t>client-migration</t>
        </is>
      </c>
    </row>
    <row r="21" ht="13.5" customFormat="1" customHeight="1" s="68">
      <c r="A21" s="110" t="n"/>
      <c r="C21" s="110" t="n"/>
      <c r="D21" s="125" t="n"/>
      <c r="E21" s="125" t="n"/>
      <c r="F21" s="55" t="inlineStr">
        <is>
          <t>BdCH_P_31020013</t>
        </is>
      </c>
      <c r="G21" s="69" t="inlineStr">
        <is>
          <t>Raumtyp</t>
        </is>
      </c>
      <c r="H21" s="69" t="inlineStr">
        <is>
          <t>RoomType</t>
        </is>
      </c>
      <c r="I21" s="69" t="n"/>
      <c r="J21" s="69" t="n"/>
      <c r="K21" s="69" t="inlineStr">
        <is>
          <t>Raumtyp (Funktionstyp) gemäss Raumkatalog (Raumdatenblätter)</t>
        </is>
      </c>
      <c r="L21" s="55" t="inlineStr">
        <is>
          <t>Room type (functional type) according to room catalogue (room data sheets)</t>
        </is>
      </c>
      <c r="M21" s="55" t="n"/>
      <c r="N21" s="55" t="n"/>
      <c r="O21" s="55" t="inlineStr">
        <is>
          <t>STRING</t>
        </is>
      </c>
      <c r="P21" s="55" t="inlineStr">
        <is>
          <t>IfcLabel</t>
        </is>
      </c>
      <c r="Q21" s="55" t="inlineStr">
        <is>
          <t>Room type</t>
        </is>
      </c>
      <c r="R21" s="110" t="n"/>
      <c r="S21" s="124" t="n"/>
      <c r="T21" s="53" t="n"/>
      <c r="U21" s="53" t="n"/>
      <c r="V21" s="53" t="n"/>
      <c r="W21" s="53" t="n"/>
      <c r="X21" s="53" t="n"/>
      <c r="Y21" s="53" t="n"/>
      <c r="Z21" s="53" t="n"/>
      <c r="AA21" s="110" t="n"/>
      <c r="AB21" s="54" t="inlineStr">
        <is>
          <t>Candidate</t>
        </is>
      </c>
      <c r="AC21" s="54" t="inlineStr">
        <is>
          <t>2026-06-18T15:30+02:00</t>
        </is>
      </c>
      <c r="AD21" s="54" t="inlineStr">
        <is>
          <t>client-migration</t>
        </is>
      </c>
    </row>
    <row r="22" ht="13.5" customFormat="1" customHeight="1" s="68">
      <c r="A22" s="110" t="n"/>
      <c r="C22" s="110" t="n"/>
      <c r="D22" s="125" t="n"/>
      <c r="E22" s="125" t="n"/>
      <c r="F22" s="55" t="inlineStr">
        <is>
          <t>BdCH_P_31020014</t>
        </is>
      </c>
      <c r="G22" s="69" t="inlineStr">
        <is>
          <t>Einheitstyp</t>
        </is>
      </c>
      <c r="H22" s="69" t="inlineStr">
        <is>
          <t>UnitType</t>
        </is>
      </c>
      <c r="I22" s="69" t="n"/>
      <c r="J22" s="69" t="n"/>
      <c r="K22" s="69" t="inlineStr">
        <is>
          <t>Einheitstyp, insb. Wohnungstyp
z.B. 3,5-Zi</t>
        </is>
      </c>
      <c r="L22" s="55" t="inlineStr">
        <is>
          <t>Unit type, in particular dwelling type (e.g. 3.5-room flat)</t>
        </is>
      </c>
      <c r="M22" s="55" t="n"/>
      <c r="N22" s="55" t="n"/>
      <c r="O22" s="55" t="inlineStr">
        <is>
          <t>STRING</t>
        </is>
      </c>
      <c r="P22" s="55" t="inlineStr">
        <is>
          <t>IfcLabel</t>
        </is>
      </c>
      <c r="Q22" s="55" t="inlineStr">
        <is>
          <t>Unit type</t>
        </is>
      </c>
      <c r="R22" s="110" t="n"/>
      <c r="S22" s="124" t="n"/>
      <c r="T22" s="53" t="n"/>
      <c r="U22" s="53" t="n"/>
      <c r="V22" s="53" t="n"/>
      <c r="W22" s="53" t="n"/>
      <c r="X22" s="53" t="n"/>
      <c r="Y22" s="53" t="n"/>
      <c r="Z22" s="53" t="n"/>
      <c r="AA22" s="110" t="n"/>
      <c r="AB22" s="54" t="inlineStr">
        <is>
          <t>Candidate</t>
        </is>
      </c>
      <c r="AC22" s="54" t="inlineStr">
        <is>
          <t>2026-06-18T15:30+02:00</t>
        </is>
      </c>
      <c r="AD22" s="54" t="inlineStr">
        <is>
          <t>client-migration</t>
        </is>
      </c>
    </row>
    <row r="23" ht="13.5" customFormat="1" customHeight="1" s="68">
      <c r="A23" s="110" t="n"/>
      <c r="C23" s="110" t="n"/>
      <c r="D23" s="125" t="n"/>
      <c r="E23" s="125" t="n"/>
      <c r="F23" s="55" t="inlineStr">
        <is>
          <t>BdCH_P_31020015</t>
        </is>
      </c>
      <c r="G23" s="69" t="inlineStr">
        <is>
          <t>Einheitsnummer</t>
        </is>
      </c>
      <c r="H23" s="69" t="inlineStr">
        <is>
          <t>Unit_ID</t>
        </is>
      </c>
      <c r="I23" s="69" t="n"/>
      <c r="J23" s="69" t="n"/>
      <c r="K23" s="69" t="inlineStr">
        <is>
          <t>Eindeutige Einheitsnummer (ID) gemäss Nummerierungskonzept für Verkaufs- bzw. Mieteinheiten, z.B. Wohnungsnummer</t>
        </is>
      </c>
      <c r="L23" s="55" t="inlineStr">
        <is>
          <t>Unique unit number (ID) according to numbering scheme for sale or rental units (e.g. apartment number)</t>
        </is>
      </c>
      <c r="M23" s="55" t="n"/>
      <c r="N23" s="55" t="n"/>
      <c r="O23" s="55" t="inlineStr">
        <is>
          <t>STRING</t>
        </is>
      </c>
      <c r="P23" s="55" t="inlineStr">
        <is>
          <t>IfcLabel</t>
        </is>
      </c>
      <c r="Q23" s="55" t="inlineStr">
        <is>
          <t>Unit ID</t>
        </is>
      </c>
      <c r="R23" s="110" t="n"/>
      <c r="S23" s="124" t="n"/>
      <c r="T23" s="53" t="n"/>
      <c r="U23" s="53" t="n"/>
      <c r="V23" s="53" t="n"/>
      <c r="W23" s="53" t="n"/>
      <c r="X23" s="53" t="n"/>
      <c r="Y23" s="53" t="n"/>
      <c r="Z23" s="53" t="n"/>
      <c r="AA23" s="110" t="n"/>
      <c r="AB23" s="54" t="inlineStr">
        <is>
          <t>Candidate</t>
        </is>
      </c>
      <c r="AC23" s="54" t="inlineStr">
        <is>
          <t>2026-06-18T15:30+02:00</t>
        </is>
      </c>
      <c r="AD23" s="54" t="inlineStr">
        <is>
          <t>client-migration</t>
        </is>
      </c>
    </row>
    <row r="24" ht="13.5" customFormat="1" customHeight="1" s="68">
      <c r="A24" s="110" t="n"/>
      <c r="C24" s="110" t="n"/>
      <c r="D24" s="125" t="n"/>
      <c r="E24" s="125" t="n"/>
      <c r="F24" s="55" t="inlineStr">
        <is>
          <t>BdCH_P_31020016</t>
        </is>
      </c>
      <c r="G24" s="69" t="inlineStr">
        <is>
          <t>Raumnummer_Betrieb</t>
        </is>
      </c>
      <c r="H24" s="69" t="inlineStr">
        <is>
          <t>RoomNumberFM</t>
        </is>
      </c>
      <c r="I24" s="69" t="n"/>
      <c r="J24" s="69" t="n"/>
      <c r="K24" s="69" t="inlineStr">
        <is>
          <t>Raumnummer Betrieb</t>
        </is>
      </c>
      <c r="L24" s="55" t="inlineStr">
        <is>
          <t>Operational room number</t>
        </is>
      </c>
      <c r="M24" s="55" t="n"/>
      <c r="N24" s="55" t="n"/>
      <c r="O24" s="55" t="inlineStr">
        <is>
          <t>STRING</t>
        </is>
      </c>
      <c r="P24" s="55" t="inlineStr">
        <is>
          <t>IfcLabel</t>
        </is>
      </c>
      <c r="Q24" s="55" t="inlineStr">
        <is>
          <t>Operational room number</t>
        </is>
      </c>
      <c r="R24" s="110" t="n"/>
      <c r="S24" s="124" t="n"/>
      <c r="T24" s="53" t="n"/>
      <c r="U24" s="53" t="n"/>
      <c r="V24" s="53" t="n"/>
      <c r="W24" s="53" t="n"/>
      <c r="X24" s="53" t="n"/>
      <c r="Y24" s="53" t="n"/>
      <c r="Z24" s="53" t="n"/>
      <c r="AA24" s="110" t="n"/>
      <c r="AB24" s="54" t="inlineStr">
        <is>
          <t>Candidate</t>
        </is>
      </c>
      <c r="AC24" s="54" t="inlineStr">
        <is>
          <t>2026-06-18T15:30+02:00</t>
        </is>
      </c>
      <c r="AD24" s="54" t="inlineStr">
        <is>
          <t>client-migration</t>
        </is>
      </c>
    </row>
    <row r="25" ht="13.5" customFormat="1" customHeight="1" s="68">
      <c r="A25" s="110" t="n"/>
      <c r="C25" s="110" t="n"/>
      <c r="D25" s="125" t="n"/>
      <c r="E25" s="125" t="n"/>
      <c r="F25" s="55" t="inlineStr">
        <is>
          <t>BdCH_P_31020017</t>
        </is>
      </c>
      <c r="G25" s="69" t="inlineStr">
        <is>
          <t>Raumbeschriftung</t>
        </is>
      </c>
      <c r="H25" s="69" t="inlineStr">
        <is>
          <t>RoomSignalLabel</t>
        </is>
      </c>
      <c r="I25" s="69" t="n"/>
      <c r="J25" s="69" t="n"/>
      <c r="K25" s="69" t="inlineStr">
        <is>
          <t>Raum beschriftet</t>
        </is>
      </c>
      <c r="L25" s="55" t="inlineStr">
        <is>
          <t>Room labelled</t>
        </is>
      </c>
      <c r="M25" s="55" t="n"/>
      <c r="N25" s="55" t="n"/>
      <c r="O25" s="55" t="inlineStr">
        <is>
          <t>STRING</t>
        </is>
      </c>
      <c r="P25" s="55" t="inlineStr">
        <is>
          <t>IfcLabel</t>
        </is>
      </c>
      <c r="Q25" s="55" t="inlineStr">
        <is>
          <t>Room signal label</t>
        </is>
      </c>
      <c r="R25" s="110" t="n"/>
      <c r="S25" s="124" t="n"/>
      <c r="T25" s="53" t="n"/>
      <c r="U25" s="53" t="n"/>
      <c r="V25" s="53" t="n"/>
      <c r="W25" s="53" t="n"/>
      <c r="X25" s="53" t="n"/>
      <c r="Y25" s="53" t="n"/>
      <c r="Z25" s="53" t="n"/>
      <c r="AA25" s="110" t="n"/>
      <c r="AB25" s="54" t="inlineStr">
        <is>
          <t>Candidate</t>
        </is>
      </c>
      <c r="AC25" s="54" t="inlineStr">
        <is>
          <t>2026-06-18T15:30+02:00</t>
        </is>
      </c>
      <c r="AD25" s="54" t="inlineStr">
        <is>
          <t>client-migration</t>
        </is>
      </c>
    </row>
    <row r="26" ht="13.5" customFormat="1" customHeight="1" s="68">
      <c r="A26" s="110" t="n"/>
      <c r="C26" s="110" t="n"/>
      <c r="D26" s="125" t="n"/>
      <c r="E26" s="125" t="n"/>
      <c r="F26" s="55" t="inlineStr">
        <is>
          <t>BdCH_P_31020018</t>
        </is>
      </c>
      <c r="G26" s="69" t="inlineStr">
        <is>
          <t>Reinigungsgruppe</t>
        </is>
      </c>
      <c r="H26" s="69" t="inlineStr">
        <is>
          <t>CleaningGroup</t>
        </is>
      </c>
      <c r="I26" s="69" t="n"/>
      <c r="J26" s="69" t="n"/>
      <c r="K26" s="69" t="inlineStr">
        <is>
          <t>Reinigungsgruppe</t>
        </is>
      </c>
      <c r="L26" s="55" t="inlineStr">
        <is>
          <t>Cleaning group</t>
        </is>
      </c>
      <c r="M26" s="55" t="n"/>
      <c r="N26" s="55" t="n"/>
      <c r="O26" s="55" t="inlineStr">
        <is>
          <t>STRING</t>
        </is>
      </c>
      <c r="P26" s="55" t="inlineStr">
        <is>
          <t>IfcLabel</t>
        </is>
      </c>
      <c r="Q26" s="55" t="inlineStr">
        <is>
          <t>Cleaning group</t>
        </is>
      </c>
      <c r="R26" s="110" t="n"/>
      <c r="S26" s="124" t="n"/>
      <c r="T26" s="53" t="n"/>
      <c r="U26" s="53" t="n"/>
      <c r="V26" s="53" t="n"/>
      <c r="W26" s="53" t="n"/>
      <c r="X26" s="53" t="n"/>
      <c r="Y26" s="53" t="n"/>
      <c r="Z26" s="53" t="n"/>
      <c r="AA26" s="110" t="n"/>
      <c r="AB26" s="54" t="inlineStr">
        <is>
          <t>Candidate</t>
        </is>
      </c>
      <c r="AC26" s="54" t="inlineStr">
        <is>
          <t>2026-06-18T15:30+02:00</t>
        </is>
      </c>
      <c r="AD26" s="54" t="inlineStr">
        <is>
          <t>client-migration</t>
        </is>
      </c>
    </row>
    <row r="27" ht="13.5" customFormat="1" customHeight="1" s="68">
      <c r="A27" s="110" t="n"/>
      <c r="C27" s="110" t="n"/>
      <c r="D27" s="125" t="n"/>
      <c r="E27" s="125" t="n"/>
      <c r="F27" s="55" t="inlineStr">
        <is>
          <t>BdCH_P_31020019</t>
        </is>
      </c>
      <c r="G27" s="69" t="inlineStr">
        <is>
          <t>Flächenlast</t>
        </is>
      </c>
      <c r="H27" s="69" t="inlineStr">
        <is>
          <t>AreaLoad</t>
        </is>
      </c>
      <c r="I27" s="69" t="n"/>
      <c r="J27" s="69" t="n"/>
      <c r="K27" s="69" t="inlineStr">
        <is>
          <t>Flächenlast</t>
        </is>
      </c>
      <c r="L27" s="55" t="inlineStr">
        <is>
          <t>Area load</t>
        </is>
      </c>
      <c r="M27" s="55" t="n"/>
      <c r="N27" s="55" t="n"/>
      <c r="O27" s="55" t="inlineStr">
        <is>
          <t>REAL</t>
        </is>
      </c>
      <c r="P27" s="55" t="inlineStr">
        <is>
          <t>IfcPlanarForceMeasure</t>
        </is>
      </c>
      <c r="Q27" s="55" t="inlineStr">
        <is>
          <t>Area load</t>
        </is>
      </c>
      <c r="R27" s="110" t="n"/>
      <c r="S27" s="124" t="n"/>
      <c r="T27" s="53" t="n"/>
      <c r="U27" s="53" t="n"/>
      <c r="V27" s="53" t="n"/>
      <c r="W27" s="53" t="n"/>
      <c r="X27" s="53" t="n"/>
      <c r="Y27" s="53" t="n"/>
      <c r="Z27" s="53" t="n"/>
      <c r="AA27" s="110" t="n"/>
      <c r="AB27" s="54" t="inlineStr">
        <is>
          <t>Candidate</t>
        </is>
      </c>
      <c r="AC27" s="54" t="inlineStr">
        <is>
          <t>2026-06-18T15:30+02:00</t>
        </is>
      </c>
      <c r="AD27" s="54" t="inlineStr">
        <is>
          <t>client-migration</t>
        </is>
      </c>
    </row>
    <row r="28" ht="13.5" customFormat="1" customHeight="1" s="68">
      <c r="A28" s="110" t="n"/>
      <c r="C28" s="110" t="n"/>
      <c r="D28" s="125" t="n"/>
      <c r="E28" s="125" t="n"/>
      <c r="F28" s="55" t="inlineStr">
        <is>
          <t>BdCH_P_31020020</t>
        </is>
      </c>
      <c r="G28" s="69" t="inlineStr">
        <is>
          <t>Punktlast</t>
        </is>
      </c>
      <c r="H28" s="69" t="inlineStr">
        <is>
          <t>PointLoad</t>
        </is>
      </c>
      <c r="I28" s="69" t="n"/>
      <c r="J28" s="69" t="n"/>
      <c r="K28" s="69" t="inlineStr">
        <is>
          <t>Punktlast</t>
        </is>
      </c>
      <c r="L28" s="55" t="inlineStr">
        <is>
          <t>Point load</t>
        </is>
      </c>
      <c r="M28" s="55" t="n"/>
      <c r="N28" s="55" t="n"/>
      <c r="O28" s="55" t="inlineStr">
        <is>
          <t>REAL</t>
        </is>
      </c>
      <c r="P28" s="55" t="inlineStr">
        <is>
          <t>IfcForceMeasure</t>
        </is>
      </c>
      <c r="Q28" s="55" t="inlineStr">
        <is>
          <t>Point load</t>
        </is>
      </c>
      <c r="R28" s="110" t="n"/>
      <c r="S28" s="124" t="n"/>
      <c r="T28" s="53" t="n"/>
      <c r="U28" s="53" t="n"/>
      <c r="V28" s="53" t="n"/>
      <c r="W28" s="53" t="n"/>
      <c r="X28" s="53" t="n"/>
      <c r="Y28" s="53" t="n"/>
      <c r="Z28" s="53" t="n"/>
      <c r="AA28" s="110" t="n"/>
      <c r="AB28" s="54" t="inlineStr">
        <is>
          <t>Candidate</t>
        </is>
      </c>
      <c r="AC28" s="54" t="inlineStr">
        <is>
          <t>2026-06-18T15:30+02:00</t>
        </is>
      </c>
      <c r="AD28" s="54" t="inlineStr">
        <is>
          <t>client-migration</t>
        </is>
      </c>
    </row>
    <row r="29" ht="13.5" customFormat="1" customHeight="1" s="68">
      <c r="A29" s="110" t="n"/>
      <c r="C29" s="110" t="n"/>
      <c r="D29" s="125" t="n"/>
      <c r="E29" s="125" t="n"/>
      <c r="F29" s="55" t="inlineStr">
        <is>
          <t>BdCH_P_31020021</t>
        </is>
      </c>
      <c r="G29" s="69" t="inlineStr">
        <is>
          <t>Energiebezugsfläche</t>
        </is>
      </c>
      <c r="H29" s="69" t="inlineStr">
        <is>
          <t>EnergyReferenceArea</t>
        </is>
      </c>
      <c r="I29" s="69" t="n"/>
      <c r="J29" s="69" t="n"/>
      <c r="K29" s="69" t="inlineStr">
        <is>
          <t>Energiebezugsfläche</t>
        </is>
      </c>
      <c r="L29" s="55" t="inlineStr">
        <is>
          <t>Energy reference area</t>
        </is>
      </c>
      <c r="M29" s="55" t="n"/>
      <c r="N29" s="55" t="n"/>
      <c r="O29" s="55" t="inlineStr">
        <is>
          <t>BOOLEAN</t>
        </is>
      </c>
      <c r="P29" s="55" t="inlineStr">
        <is>
          <t>IfcBoolean</t>
        </is>
      </c>
      <c r="Q29" s="55" t="inlineStr">
        <is>
          <t>Energy reference area</t>
        </is>
      </c>
      <c r="R29" s="110" t="n"/>
      <c r="S29" s="124" t="n"/>
      <c r="T29" s="53" t="n"/>
      <c r="U29" s="53" t="n"/>
      <c r="V29" s="53" t="n"/>
      <c r="W29" s="53" t="n"/>
      <c r="X29" s="53" t="n"/>
      <c r="Y29" s="53" t="n"/>
      <c r="Z29" s="53" t="n"/>
      <c r="AA29" s="110" t="n"/>
      <c r="AB29" s="54" t="inlineStr">
        <is>
          <t>Candidate</t>
        </is>
      </c>
      <c r="AC29" s="54" t="inlineStr">
        <is>
          <t>2026-06-18T15:30+02:00</t>
        </is>
      </c>
      <c r="AD29" s="54" t="inlineStr">
        <is>
          <t>client-migration</t>
        </is>
      </c>
    </row>
    <row r="30" ht="13.5" customFormat="1" customHeight="1" s="68">
      <c r="A30" s="110" t="n"/>
      <c r="C30" s="110" t="n"/>
      <c r="D30" s="125" t="n"/>
      <c r="E30" s="125" t="n"/>
      <c r="F30" s="55" t="inlineStr">
        <is>
          <t>BdCH_P_31020022</t>
        </is>
      </c>
      <c r="G30" s="69" t="inlineStr">
        <is>
          <t>Fensterfläche</t>
        </is>
      </c>
      <c r="H30" s="69" t="inlineStr">
        <is>
          <t>WindowsCleaningArea</t>
        </is>
      </c>
      <c r="I30" s="69" t="n"/>
      <c r="J30" s="69" t="n"/>
      <c r="K30" s="69" t="inlineStr">
        <is>
          <t>Fensterfläche</t>
        </is>
      </c>
      <c r="L30" s="55" t="inlineStr">
        <is>
          <t>Window area</t>
        </is>
      </c>
      <c r="M30" s="55" t="n"/>
      <c r="N30" s="55" t="n"/>
      <c r="O30" s="55" t="inlineStr">
        <is>
          <t>REAL</t>
        </is>
      </c>
      <c r="P30" s="55" t="inlineStr">
        <is>
          <t>IfcForceMeasure</t>
        </is>
      </c>
      <c r="Q30" s="55" t="inlineStr">
        <is>
          <t>Window area</t>
        </is>
      </c>
      <c r="R30" s="110" t="n"/>
      <c r="S30" s="124" t="n"/>
      <c r="T30" s="53" t="n"/>
      <c r="U30" s="53" t="n"/>
      <c r="V30" s="53" t="n"/>
      <c r="W30" s="53" t="n"/>
      <c r="X30" s="53" t="n"/>
      <c r="Y30" s="53" t="n"/>
      <c r="Z30" s="53" t="n"/>
      <c r="AA30" s="110" t="n"/>
      <c r="AB30" s="54" t="inlineStr">
        <is>
          <t>Candidate</t>
        </is>
      </c>
      <c r="AC30" s="54" t="inlineStr">
        <is>
          <t>2026-06-18T15:30+02:00</t>
        </is>
      </c>
      <c r="AD30" s="54" t="inlineStr">
        <is>
          <t>client-migration</t>
        </is>
      </c>
    </row>
    <row r="31" ht="13.5" customFormat="1" customHeight="1" s="68">
      <c r="A31" s="110" t="n"/>
      <c r="C31" s="110" t="n"/>
      <c r="D31" s="125" t="n"/>
      <c r="E31" s="125" t="n"/>
      <c r="F31" s="55" t="inlineStr">
        <is>
          <t>BdCH_P_31020023</t>
        </is>
      </c>
      <c r="G31" s="69" t="inlineStr">
        <is>
          <t>Fenster öffenbar</t>
        </is>
      </c>
      <c r="H31" s="69" t="inlineStr">
        <is>
          <t>WindowsOpenable</t>
        </is>
      </c>
      <c r="I31" s="69" t="n"/>
      <c r="J31" s="69" t="n"/>
      <c r="K31" s="69" t="inlineStr">
        <is>
          <t>Fenster Öffenbar</t>
        </is>
      </c>
      <c r="L31" s="55" t="inlineStr">
        <is>
          <t>Window openable</t>
        </is>
      </c>
      <c r="M31" s="55" t="n"/>
      <c r="N31" s="55" t="n"/>
      <c r="O31" s="55" t="inlineStr">
        <is>
          <t>BOOLEAN</t>
        </is>
      </c>
      <c r="P31" s="55" t="inlineStr">
        <is>
          <t>IfcBoolean</t>
        </is>
      </c>
      <c r="Q31" s="55" t="inlineStr">
        <is>
          <t>Window openable</t>
        </is>
      </c>
      <c r="R31" s="110" t="n"/>
      <c r="S31" s="124" t="n"/>
      <c r="T31" s="53" t="n"/>
      <c r="U31" s="53" t="n"/>
      <c r="V31" s="53" t="n"/>
      <c r="W31" s="53" t="n"/>
      <c r="X31" s="53" t="n"/>
      <c r="Y31" s="53" t="n"/>
      <c r="Z31" s="53" t="n"/>
      <c r="AA31" s="110" t="n"/>
      <c r="AB31" s="54" t="inlineStr">
        <is>
          <t>Candidate</t>
        </is>
      </c>
      <c r="AC31" s="54" t="inlineStr">
        <is>
          <t>2026-06-18T15:30+02:00</t>
        </is>
      </c>
      <c r="AD31" s="54" t="inlineStr">
        <is>
          <t>client-migration</t>
        </is>
      </c>
    </row>
    <row r="32" ht="13.5" customFormat="1" customHeight="1" s="68">
      <c r="A32" s="110" t="n"/>
      <c r="C32" s="110" t="n"/>
      <c r="D32" s="125" t="n"/>
      <c r="E32" s="125" t="n"/>
      <c r="F32" s="55" t="inlineStr">
        <is>
          <t>BdCH_P_31020024</t>
        </is>
      </c>
      <c r="G32" s="69" t="inlineStr">
        <is>
          <t>Raumnutzer</t>
        </is>
      </c>
      <c r="H32" s="69" t="inlineStr">
        <is>
          <t>Occupant</t>
        </is>
      </c>
      <c r="I32" s="69" t="n"/>
      <c r="J32" s="69" t="n"/>
      <c r="K32" s="69" t="inlineStr">
        <is>
          <t>Raumnutzer</t>
        </is>
      </c>
      <c r="L32" s="55" t="inlineStr">
        <is>
          <t>Room occupant</t>
        </is>
      </c>
      <c r="M32" s="55" t="n"/>
      <c r="N32" s="55" t="n"/>
      <c r="O32" s="55" t="inlineStr">
        <is>
          <t>STRING</t>
        </is>
      </c>
      <c r="P32" s="55" t="inlineStr">
        <is>
          <t>IfcLabel</t>
        </is>
      </c>
      <c r="Q32" s="55" t="inlineStr">
        <is>
          <t>Occupant</t>
        </is>
      </c>
      <c r="R32" s="110" t="n"/>
      <c r="S32" s="124" t="n"/>
      <c r="T32" s="53" t="n"/>
      <c r="U32" s="53" t="n"/>
      <c r="V32" s="53" t="n"/>
      <c r="W32" s="53" t="n"/>
      <c r="X32" s="53" t="n"/>
      <c r="Y32" s="53" t="n"/>
      <c r="Z32" s="53" t="n"/>
      <c r="AA32" s="110" t="n"/>
      <c r="AB32" s="54" t="inlineStr">
        <is>
          <t>Candidate</t>
        </is>
      </c>
      <c r="AC32" s="54" t="inlineStr">
        <is>
          <t>2026-06-18T15:30+02:00</t>
        </is>
      </c>
      <c r="AD32" s="54" t="inlineStr">
        <is>
          <t>client-migration</t>
        </is>
      </c>
    </row>
    <row r="33" ht="13.5" customFormat="1" customHeight="1" s="68">
      <c r="A33" s="110" t="n"/>
      <c r="C33" s="110" t="n"/>
      <c r="D33" s="125" t="n"/>
      <c r="E33" s="125" t="n"/>
      <c r="F33" s="55" t="inlineStr">
        <is>
          <t>BdCH_P_31020025</t>
        </is>
      </c>
      <c r="G33" s="69" t="inlineStr">
        <is>
          <t>Sonnenschutz</t>
        </is>
      </c>
      <c r="H33" s="69" t="inlineStr">
        <is>
          <t>Shading</t>
        </is>
      </c>
      <c r="I33" s="69" t="n"/>
      <c r="J33" s="69" t="n"/>
      <c r="K33" s="69" t="inlineStr">
        <is>
          <t>Sonnenschutz</t>
        </is>
      </c>
      <c r="L33" s="55" t="inlineStr">
        <is>
          <t>Solar shading</t>
        </is>
      </c>
      <c r="M33" s="55" t="n"/>
      <c r="N33" s="55" t="n"/>
      <c r="O33" s="55" t="inlineStr">
        <is>
          <t>BOOLEAN</t>
        </is>
      </c>
      <c r="P33" s="55" t="inlineStr">
        <is>
          <t>IfcBoolean</t>
        </is>
      </c>
      <c r="Q33" s="55" t="inlineStr">
        <is>
          <t>Solar shading</t>
        </is>
      </c>
      <c r="R33" s="110" t="n"/>
      <c r="S33" s="124" t="n"/>
      <c r="T33" s="53" t="n"/>
      <c r="U33" s="53" t="n"/>
      <c r="V33" s="53" t="n"/>
      <c r="W33" s="53" t="n"/>
      <c r="X33" s="53" t="n"/>
      <c r="Y33" s="53" t="n"/>
      <c r="Z33" s="53" t="n"/>
      <c r="AA33" s="110" t="n"/>
      <c r="AB33" s="54" t="inlineStr">
        <is>
          <t>Candidate</t>
        </is>
      </c>
      <c r="AC33" s="54" t="inlineStr">
        <is>
          <t>2026-06-18T15:30+02:00</t>
        </is>
      </c>
      <c r="AD33" s="54" t="inlineStr">
        <is>
          <t>client-migration</t>
        </is>
      </c>
    </row>
    <row r="34" ht="13.5" customFormat="1" customHeight="1" s="68">
      <c r="A34" s="110" t="n"/>
      <c r="C34" s="110" t="n"/>
      <c r="D34" s="125" t="n"/>
      <c r="E34" s="125" t="n"/>
      <c r="F34" s="55" t="inlineStr">
        <is>
          <t>BdCH_P_31020026</t>
        </is>
      </c>
      <c r="G34" s="69" t="inlineStr">
        <is>
          <t>Befeuchtet</t>
        </is>
      </c>
      <c r="H34" s="69" t="inlineStr">
        <is>
          <t>IsHumidified</t>
        </is>
      </c>
      <c r="I34" s="69" t="n"/>
      <c r="J34" s="69" t="n"/>
      <c r="K34" s="69" t="inlineStr">
        <is>
          <t>Befeuchtet</t>
        </is>
      </c>
      <c r="L34" s="55" t="inlineStr">
        <is>
          <t>Humidified</t>
        </is>
      </c>
      <c r="M34" s="55" t="n"/>
      <c r="N34" s="55" t="n"/>
      <c r="O34" s="55" t="inlineStr">
        <is>
          <t>BOOLEAN</t>
        </is>
      </c>
      <c r="P34" s="55" t="inlineStr">
        <is>
          <t>IfcBoolean</t>
        </is>
      </c>
      <c r="Q34" s="55" t="inlineStr">
        <is>
          <t>Humidified</t>
        </is>
      </c>
      <c r="R34" s="110" t="n"/>
      <c r="S34" s="124" t="n"/>
      <c r="T34" s="53" t="n"/>
      <c r="U34" s="53" t="n"/>
      <c r="V34" s="53" t="n"/>
      <c r="W34" s="53" t="n"/>
      <c r="X34" s="53" t="n"/>
      <c r="Y34" s="53" t="n"/>
      <c r="Z34" s="53" t="n"/>
      <c r="AA34" s="110" t="n"/>
      <c r="AB34" s="54" t="inlineStr">
        <is>
          <t>Candidate</t>
        </is>
      </c>
      <c r="AC34" s="54" t="inlineStr">
        <is>
          <t>2026-06-18T15:30+02:00</t>
        </is>
      </c>
      <c r="AD34" s="54" t="inlineStr">
        <is>
          <t>client-migration</t>
        </is>
      </c>
    </row>
    <row r="35" ht="13.5" customFormat="1" customHeight="1" s="68">
      <c r="A35" s="110" t="n"/>
      <c r="C35" s="110" t="n"/>
      <c r="D35" s="125" t="n"/>
      <c r="E35" s="125" t="n"/>
      <c r="F35" s="55" t="inlineStr">
        <is>
          <t>BdCH_P_31020027</t>
        </is>
      </c>
      <c r="G35" s="69" t="inlineStr">
        <is>
          <t>Entfeuchtet</t>
        </is>
      </c>
      <c r="H35" s="69" t="inlineStr">
        <is>
          <t>IsDehumidified</t>
        </is>
      </c>
      <c r="I35" s="69" t="n"/>
      <c r="J35" s="69" t="n"/>
      <c r="K35" s="69" t="inlineStr">
        <is>
          <t>Entfeuchtet</t>
        </is>
      </c>
      <c r="L35" s="55" t="inlineStr">
        <is>
          <t>Dehumidified</t>
        </is>
      </c>
      <c r="M35" s="55" t="n"/>
      <c r="N35" s="55" t="n"/>
      <c r="O35" s="55" t="inlineStr">
        <is>
          <t>BOOLEAN</t>
        </is>
      </c>
      <c r="P35" s="55" t="inlineStr">
        <is>
          <t>IfcBoolean</t>
        </is>
      </c>
      <c r="Q35" s="55" t="inlineStr">
        <is>
          <t>Dehumidified</t>
        </is>
      </c>
      <c r="R35" s="110" t="n"/>
      <c r="S35" s="124" t="n"/>
      <c r="T35" s="53" t="n"/>
      <c r="U35" s="53" t="n"/>
      <c r="V35" s="53" t="n"/>
      <c r="W35" s="53" t="n"/>
      <c r="X35" s="53" t="n"/>
      <c r="Y35" s="53" t="n"/>
      <c r="Z35" s="53" t="n"/>
      <c r="AA35" s="110" t="n"/>
      <c r="AB35" s="54" t="inlineStr">
        <is>
          <t>Candidate</t>
        </is>
      </c>
      <c r="AC35" s="54" t="inlineStr">
        <is>
          <t>2026-06-18T15:30+02:00</t>
        </is>
      </c>
      <c r="AD35" s="54" t="inlineStr">
        <is>
          <t>client-migration</t>
        </is>
      </c>
    </row>
    <row r="36" ht="13.5" customFormat="1" customHeight="1" s="68">
      <c r="A36" s="110" t="n"/>
      <c r="C36" s="110" t="n"/>
      <c r="D36" s="125" t="n"/>
      <c r="E36" s="125" t="n"/>
      <c r="F36" s="55" t="inlineStr">
        <is>
          <t>BdCH_P_31020028</t>
        </is>
      </c>
      <c r="G36" s="69" t="inlineStr">
        <is>
          <t>Vermietbarkeit</t>
        </is>
      </c>
      <c r="H36" s="69" t="inlineStr">
        <is>
          <t>IsRentable</t>
        </is>
      </c>
      <c r="I36" s="69" t="n"/>
      <c r="J36" s="69" t="n"/>
      <c r="K36" s="69" t="inlineStr">
        <is>
          <t>Vermietbarkeit</t>
        </is>
      </c>
      <c r="L36" s="55" t="inlineStr">
        <is>
          <t>Letting suitability</t>
        </is>
      </c>
      <c r="M36" s="55" t="n"/>
      <c r="N36" s="55" t="n"/>
      <c r="O36" s="55" t="inlineStr">
        <is>
          <t>BOOLEAN</t>
        </is>
      </c>
      <c r="P36" s="55" t="inlineStr">
        <is>
          <t>IfcBoolean</t>
        </is>
      </c>
      <c r="Q36" s="55" t="inlineStr">
        <is>
          <t>Rentable</t>
        </is>
      </c>
      <c r="R36" s="110" t="n"/>
      <c r="S36" s="124" t="n"/>
      <c r="T36" s="53" t="n"/>
      <c r="U36" s="53" t="n"/>
      <c r="V36" s="53" t="n"/>
      <c r="W36" s="53" t="n"/>
      <c r="X36" s="53" t="n"/>
      <c r="Y36" s="53" t="n"/>
      <c r="Z36" s="53" t="n"/>
      <c r="AA36" s="110" t="n"/>
      <c r="AB36" s="54" t="inlineStr">
        <is>
          <t>Candidate</t>
        </is>
      </c>
      <c r="AC36" s="54" t="inlineStr">
        <is>
          <t>2026-06-18T15:30+02:00</t>
        </is>
      </c>
      <c r="AD36" s="54" t="inlineStr">
        <is>
          <t>client-migration</t>
        </is>
      </c>
    </row>
    <row r="37" ht="13.5" customFormat="1" customHeight="1" s="68">
      <c r="A37" s="110" t="n"/>
      <c r="C37" s="110" t="n"/>
      <c r="D37" s="125" t="inlineStr">
        <is>
          <t>https://identifier.buildingsmart.org/uri/buildingsmart/ifc/4.3/prop/IsExternal</t>
        </is>
      </c>
      <c r="E37" s="125" t="n"/>
      <c r="F37" s="55" t="inlineStr">
        <is>
          <t>BdCH_P_31020029</t>
        </is>
      </c>
      <c r="G37" s="69" t="inlineStr">
        <is>
          <t>Aussenraum</t>
        </is>
      </c>
      <c r="H37" s="69" t="inlineStr">
        <is>
          <t>IsExternal</t>
        </is>
      </c>
      <c r="I37" s="69" t="n"/>
      <c r="J37" s="69" t="n"/>
      <c r="K37" s="69" t="inlineStr">
        <is>
          <t>Angabe, ob das Element für die Verwendung im Aussenbereich vorgesehen ist (TRUE) oder nicht (FALSE). Bei (TRUE) handelt es sich um ein Aussenelement, das ein Gebäude nach außen abschliesst.</t>
        </is>
      </c>
      <c r="L37" s="55" t="inlineStr">
        <is>
          <t>Indicates whether the element is intended for outdoor use (TRUE) or not (FALSE). If set to (TRUE), the element is an external element that forms the outer boundary of a building.</t>
        </is>
      </c>
      <c r="M37" s="55" t="n"/>
      <c r="N37" s="55" t="n"/>
      <c r="O37" s="55" t="inlineStr">
        <is>
          <t>BOOLEAN</t>
        </is>
      </c>
      <c r="P37" s="55" t="inlineStr">
        <is>
          <t>IfcBoolean</t>
        </is>
      </c>
      <c r="Q37" s="55" t="inlineStr">
        <is>
          <t>External space</t>
        </is>
      </c>
      <c r="R37" s="110" t="n"/>
      <c r="S37" s="124" t="n"/>
      <c r="T37" s="53" t="inlineStr">
        <is>
          <t>Pset_SpaceCommon</t>
        </is>
      </c>
      <c r="U37" s="53" t="n"/>
      <c r="V37" s="53" t="n"/>
      <c r="W37" s="53" t="n"/>
      <c r="X37" s="53" t="n"/>
      <c r="Y37" s="53" t="n"/>
      <c r="Z37" s="53" t="n"/>
      <c r="AA37" s="110" t="n"/>
      <c r="AB37" s="54" t="inlineStr">
        <is>
          <t>Candidate</t>
        </is>
      </c>
      <c r="AC37" s="54" t="inlineStr">
        <is>
          <t>2026-06-18T15:30+02:00</t>
        </is>
      </c>
      <c r="AD37" s="54" t="inlineStr">
        <is>
          <t>client-migration</t>
        </is>
      </c>
    </row>
    <row r="38" ht="13.5" customFormat="1" customHeight="1" s="68">
      <c r="A38" s="110" t="n"/>
      <c r="C38" s="110" t="n"/>
      <c r="D38" s="125" t="inlineStr">
        <is>
          <t>https://identifier.buildingsmart.org/uri/buildingsmart/ifc/4.3/prop/OccupancyType</t>
        </is>
      </c>
      <c r="E38" s="125" t="n"/>
      <c r="F38" s="55" t="inlineStr">
        <is>
          <t>BdCH_P_31020030</t>
        </is>
      </c>
      <c r="G38" s="69" t="inlineStr">
        <is>
          <t>Nutzungsart</t>
        </is>
      </c>
      <c r="H38" s="69" t="inlineStr">
        <is>
          <t>OccupancyType</t>
        </is>
      </c>
      <c r="I38" s="69" t="n"/>
      <c r="J38" s="69" t="n"/>
      <c r="K38" s="69" t="inlineStr">
        <is>
          <t>Nutzungsart dieses Objekts; sie wird gemäss den geltenden nationalen Bauvorschriften definiert.</t>
        </is>
      </c>
      <c r="L38" s="55" t="inlineStr">
        <is>
          <t>Occupancy type for this object.; It is defined according to the presiding national building code.</t>
        </is>
      </c>
      <c r="M38" s="55" t="n"/>
      <c r="N38" s="55" t="n"/>
      <c r="O38" s="55" t="inlineStr">
        <is>
          <t>STRING</t>
        </is>
      </c>
      <c r="P38" s="55" t="inlineStr">
        <is>
          <t>IfcLabel</t>
        </is>
      </c>
      <c r="Q38" s="55" t="inlineStr">
        <is>
          <t>Occupancy type</t>
        </is>
      </c>
      <c r="R38" s="110" t="n"/>
      <c r="S38" s="124" t="n"/>
      <c r="T38" s="53" t="inlineStr">
        <is>
          <t>Pset_SpaceOccupancyRequirements</t>
        </is>
      </c>
      <c r="U38" s="53" t="n"/>
      <c r="V38" s="53" t="n"/>
      <c r="W38" s="53" t="n"/>
      <c r="X38" s="53" t="n"/>
      <c r="Y38" s="53" t="n"/>
      <c r="Z38" s="53" t="n"/>
      <c r="AA38" s="110" t="n"/>
      <c r="AB38" s="54" t="inlineStr">
        <is>
          <t>Candidate</t>
        </is>
      </c>
      <c r="AC38" s="54" t="inlineStr">
        <is>
          <t>2026-06-18T15:30+02:00</t>
        </is>
      </c>
      <c r="AD38" s="54" t="inlineStr">
        <is>
          <t>client-migration</t>
        </is>
      </c>
    </row>
    <row r="39" ht="13.5" customFormat="1" customHeight="1" s="68">
      <c r="A39" s="110" t="n"/>
      <c r="C39" s="110" t="n"/>
      <c r="D39" s="125" t="n"/>
      <c r="E39" s="125" t="n"/>
      <c r="F39" s="55" t="inlineStr">
        <is>
          <t>BdCH_P_31020031</t>
        </is>
      </c>
      <c r="G39" s="69" t="inlineStr">
        <is>
          <t>Raumnutzhöhe</t>
        </is>
      </c>
      <c r="H39" s="69" t="inlineStr">
        <is>
          <t>MinimumHeadroom</t>
        </is>
      </c>
      <c r="I39" s="69" t="n"/>
      <c r="J39" s="69" t="n"/>
      <c r="K39" s="69" t="inlineStr">
        <is>
          <t>Lichte Höhe</t>
        </is>
      </c>
      <c r="L39" s="55" t="inlineStr">
        <is>
          <t>Effective clear height</t>
        </is>
      </c>
      <c r="M39" s="55" t="n"/>
      <c r="N39" s="55" t="n"/>
      <c r="O39" s="55" t="inlineStr">
        <is>
          <t>REAL</t>
        </is>
      </c>
      <c r="P39" s="55" t="inlineStr">
        <is>
          <t>IfcLengthMeasure</t>
        </is>
      </c>
      <c r="Q39" s="55" t="inlineStr">
        <is>
          <t>Headroom</t>
        </is>
      </c>
      <c r="R39" s="110" t="n"/>
      <c r="S39" s="124" t="n"/>
      <c r="T39" s="53" t="inlineStr">
        <is>
          <t>Pset_SpaceOccupancyRequirements</t>
        </is>
      </c>
      <c r="U39" s="53" t="n"/>
      <c r="V39" s="53" t="n"/>
      <c r="W39" s="53" t="n"/>
      <c r="X39" s="53" t="n"/>
      <c r="Y39" s="53" t="n"/>
      <c r="Z39" s="53" t="n"/>
      <c r="AA39" s="110" t="n"/>
      <c r="AB39" s="54" t="inlineStr">
        <is>
          <t>Candidate</t>
        </is>
      </c>
      <c r="AC39" s="54" t="inlineStr">
        <is>
          <t>2026-06-18T15:30+02:00</t>
        </is>
      </c>
      <c r="AD39" s="54" t="inlineStr">
        <is>
          <t>client-migration</t>
        </is>
      </c>
    </row>
    <row r="40" ht="13.5" customFormat="1" customHeight="1" s="68">
      <c r="A40" s="110" t="n"/>
      <c r="C40" s="110" t="n"/>
      <c r="D40" s="125" t="inlineStr">
        <is>
          <t>https://identifier.buildingsmart.org/uri/buildingsmart/ifc/4.3/prop/OccupancyNumberPeak</t>
        </is>
      </c>
      <c r="E40" s="125" t="n"/>
      <c r="F40" s="55" t="inlineStr">
        <is>
          <t>BdCH_P_31020032</t>
        </is>
      </c>
      <c r="G40" s="69" t="inlineStr">
        <is>
          <t>Personenbelegung geplant</t>
        </is>
      </c>
      <c r="H40" s="69" t="inlineStr">
        <is>
          <t>OccupancyNumberPeak</t>
        </is>
      </c>
      <c r="I40" s="69" t="n"/>
      <c r="J40" s="69" t="n"/>
      <c r="K40" s="69" t="inlineStr">
        <is>
          <t>Maximale Anzahl Personen für die zugewiesene Nutzung dieses Raums in Spitzenzeiten.</t>
        </is>
      </c>
      <c r="L40" s="55" t="inlineStr">
        <is>
          <t>Maximal number of people required for the activity assigned to this space in peak time.</t>
        </is>
      </c>
      <c r="M40" s="55" t="n"/>
      <c r="N40" s="55" t="n"/>
      <c r="O40" s="55" t="inlineStr">
        <is>
          <t>INTEGER</t>
        </is>
      </c>
      <c r="P40" s="55" t="inlineStr">
        <is>
          <t>IfcInteger</t>
        </is>
      </c>
      <c r="Q40" s="55" t="inlineStr">
        <is>
          <t>Planned occupancy</t>
        </is>
      </c>
      <c r="R40" s="110" t="n"/>
      <c r="S40" s="124" t="n"/>
      <c r="T40" s="53" t="inlineStr">
        <is>
          <t>Pset_SpaceOccupancyRequirements</t>
        </is>
      </c>
      <c r="U40" s="53" t="n"/>
      <c r="V40" s="53" t="n"/>
      <c r="W40" s="53" t="n"/>
      <c r="X40" s="53" t="n"/>
      <c r="Y40" s="53" t="n"/>
      <c r="Z40" s="53" t="n"/>
      <c r="AA40" s="110" t="n"/>
      <c r="AB40" s="54" t="inlineStr">
        <is>
          <t>Candidate</t>
        </is>
      </c>
      <c r="AC40" s="54" t="inlineStr">
        <is>
          <t>2026-06-18T15:30+02:00</t>
        </is>
      </c>
      <c r="AD40" s="54" t="inlineStr">
        <is>
          <t>client-migration</t>
        </is>
      </c>
    </row>
    <row r="41" ht="13.5" customFormat="1" customHeight="1" s="68">
      <c r="A41" s="110" t="n"/>
      <c r="C41" s="110" t="n"/>
      <c r="D41" s="125" t="inlineStr">
        <is>
          <t>https://identifier.buildingsmart.org/uri/buildingsmart/ifc/4.3/prop/OccupancyNumber</t>
        </is>
      </c>
      <c r="E41" s="125" t="n"/>
      <c r="F41" s="55" t="inlineStr">
        <is>
          <t>BdCH_P_31020033</t>
        </is>
      </c>
      <c r="G41" s="69" t="inlineStr">
        <is>
          <t>Personenbelegung ist</t>
        </is>
      </c>
      <c r="H41" s="69" t="inlineStr">
        <is>
          <t>OccupancyNumber</t>
        </is>
      </c>
      <c r="I41" s="69" t="n"/>
      <c r="J41" s="69" t="n"/>
      <c r="K41" s="69" t="inlineStr">
        <is>
          <t>Anzahl Personen für die zugewiesene Nutzung dieses Raums.</t>
        </is>
      </c>
      <c r="L41" s="55" t="inlineStr">
        <is>
          <t>Number of people required for the activity assigned to this space.</t>
        </is>
      </c>
      <c r="M41" s="55" t="n"/>
      <c r="N41" s="55" t="n"/>
      <c r="O41" s="55" t="inlineStr">
        <is>
          <t>INTEGER</t>
        </is>
      </c>
      <c r="P41" s="55" t="inlineStr">
        <is>
          <t>IfcInteger</t>
        </is>
      </c>
      <c r="Q41" s="55" t="inlineStr">
        <is>
          <t>Actual occupancy</t>
        </is>
      </c>
      <c r="R41" s="110" t="n"/>
      <c r="S41" s="124" t="n"/>
      <c r="T41" s="53" t="inlineStr">
        <is>
          <t>Pset_SpaceOccupancyRequirements</t>
        </is>
      </c>
      <c r="U41" s="53" t="n"/>
      <c r="V41" s="53" t="n"/>
      <c r="W41" s="53" t="n"/>
      <c r="X41" s="53" t="n"/>
      <c r="Y41" s="53" t="n"/>
      <c r="Z41" s="53" t="n"/>
      <c r="AA41" s="110" t="n"/>
      <c r="AB41" s="54" t="inlineStr">
        <is>
          <t>Candidate</t>
        </is>
      </c>
      <c r="AC41" s="54" t="inlineStr">
        <is>
          <t>2026-06-18T15:30+02:00</t>
        </is>
      </c>
      <c r="AD41" s="54" t="inlineStr">
        <is>
          <t>client-migration</t>
        </is>
      </c>
    </row>
    <row r="42" ht="13.5" customFormat="1" customHeight="1" s="68">
      <c r="A42" s="110" t="n"/>
      <c r="C42" s="110" t="n"/>
      <c r="D42" s="125" t="inlineStr">
        <is>
          <t>https://identifier.buildingsmart.org/uri/buildingsmart/ifc/4.3/prop/FloorCovering</t>
        </is>
      </c>
      <c r="E42" s="125" t="n"/>
      <c r="F42" s="55" t="inlineStr">
        <is>
          <t>BdCH_P_31020034</t>
        </is>
      </c>
      <c r="G42" s="69" t="inlineStr">
        <is>
          <t>Bodenbelag</t>
        </is>
      </c>
      <c r="H42" s="69" t="inlineStr">
        <is>
          <t>FloorCovering</t>
        </is>
      </c>
      <c r="I42" s="69" t="n"/>
      <c r="J42" s="69" t="n"/>
      <c r="K42" s="69"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L42" s="55"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M42" s="55" t="n"/>
      <c r="N42" s="55" t="n"/>
      <c r="O42" s="55" t="inlineStr">
        <is>
          <t>STRING</t>
        </is>
      </c>
      <c r="P42" s="55" t="inlineStr">
        <is>
          <t>IfcLabel</t>
        </is>
      </c>
      <c r="Q42" s="55" t="inlineStr">
        <is>
          <t>Floor covering</t>
        </is>
      </c>
      <c r="R42" s="110" t="n"/>
      <c r="S42" s="124" t="n"/>
      <c r="T42" s="53" t="inlineStr">
        <is>
          <t>Pset_SpaceCoveringRequirements</t>
        </is>
      </c>
      <c r="U42" s="53" t="n"/>
      <c r="V42" s="53" t="n"/>
      <c r="W42" s="53" t="n"/>
      <c r="X42" s="53" t="n"/>
      <c r="Y42" s="53" t="n"/>
      <c r="Z42" s="53" t="n"/>
      <c r="AA42" s="110" t="n"/>
      <c r="AB42" s="54" t="inlineStr">
        <is>
          <t>Candidate</t>
        </is>
      </c>
      <c r="AC42" s="54" t="inlineStr">
        <is>
          <t>2026-06-18T15:30+02:00</t>
        </is>
      </c>
      <c r="AD42" s="54" t="inlineStr">
        <is>
          <t>client-migration</t>
        </is>
      </c>
    </row>
    <row r="43" ht="13.5" customFormat="1" customHeight="1" s="68">
      <c r="A43" s="110" t="n"/>
      <c r="C43" s="110" t="n"/>
      <c r="D43" s="125" t="inlineStr">
        <is>
          <t>https://identifier.buildingsmart.org/uri/buildingsmart/ifc/4.3/prop/WallCovering</t>
        </is>
      </c>
      <c r="E43" s="125" t="n"/>
      <c r="F43" s="55" t="inlineStr">
        <is>
          <t>BdCH_P_31020035</t>
        </is>
      </c>
      <c r="G43" s="69" t="inlineStr">
        <is>
          <t>Wandbelag</t>
        </is>
      </c>
      <c r="H43" s="69" t="inlineStr">
        <is>
          <t>WallCovering</t>
        </is>
      </c>
      <c r="I43" s="69" t="n"/>
      <c r="J43" s="69" t="n"/>
      <c r="K43" s="69"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L43" s="55"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M43" s="55" t="n"/>
      <c r="N43" s="55" t="n"/>
      <c r="O43" s="55" t="inlineStr">
        <is>
          <t>STRING</t>
        </is>
      </c>
      <c r="P43" s="55" t="inlineStr">
        <is>
          <t>IfcLabel</t>
        </is>
      </c>
      <c r="Q43" s="55" t="inlineStr">
        <is>
          <t>Wall covering</t>
        </is>
      </c>
      <c r="R43" s="110" t="n"/>
      <c r="S43" s="124" t="n"/>
      <c r="T43" s="53" t="inlineStr">
        <is>
          <t>Pset_SpaceCoveringRequirements</t>
        </is>
      </c>
      <c r="U43" s="53" t="n"/>
      <c r="V43" s="53" t="n"/>
      <c r="W43" s="53" t="n"/>
      <c r="X43" s="53" t="n"/>
      <c r="Y43" s="53" t="n"/>
      <c r="Z43" s="53" t="n"/>
      <c r="AA43" s="110" t="n"/>
      <c r="AB43" s="54" t="inlineStr">
        <is>
          <t>Candidate</t>
        </is>
      </c>
      <c r="AC43" s="54" t="inlineStr">
        <is>
          <t>2026-06-18T15:30+02:00</t>
        </is>
      </c>
      <c r="AD43" s="54" t="inlineStr">
        <is>
          <t>client-migration</t>
        </is>
      </c>
    </row>
    <row r="44" ht="13.5" customFormat="1" customHeight="1" s="68">
      <c r="A44" s="110" t="n"/>
      <c r="C44" s="110" t="n"/>
      <c r="D44" s="125" t="inlineStr">
        <is>
          <t>https://identifier.buildingsmart.org/uri/buildingsmart/ifc/4.3/prop/CeilingCovering</t>
        </is>
      </c>
      <c r="E44" s="125" t="n"/>
      <c r="F44" s="55" t="inlineStr">
        <is>
          <t>BdCH_P_31020036</t>
        </is>
      </c>
      <c r="G44" s="69" t="inlineStr">
        <is>
          <t>Deckenmaterial</t>
        </is>
      </c>
      <c r="H44" s="69" t="inlineStr">
        <is>
          <t>CeilingCovering</t>
        </is>
      </c>
      <c r="I44" s="69" t="n"/>
      <c r="J44" s="69" t="n"/>
      <c r="K44" s="69"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L44" s="55"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M44" s="55" t="n"/>
      <c r="N44" s="55" t="n"/>
      <c r="O44" s="55" t="inlineStr">
        <is>
          <t>STRING</t>
        </is>
      </c>
      <c r="P44" s="55" t="inlineStr">
        <is>
          <t>IfcLabel</t>
        </is>
      </c>
      <c r="Q44" s="55" t="inlineStr">
        <is>
          <t>Ceiling covering</t>
        </is>
      </c>
      <c r="R44" s="110" t="n"/>
      <c r="S44" s="124" t="n"/>
      <c r="T44" s="53" t="inlineStr">
        <is>
          <t>Pset_SpaceCoveringRequirements</t>
        </is>
      </c>
      <c r="U44" s="53" t="n"/>
      <c r="V44" s="53" t="n"/>
      <c r="W44" s="53" t="n"/>
      <c r="X44" s="53" t="n"/>
      <c r="Y44" s="53" t="n"/>
      <c r="Z44" s="53" t="n"/>
      <c r="AA44" s="110" t="n"/>
      <c r="AB44" s="54" t="inlineStr">
        <is>
          <t>Candidate</t>
        </is>
      </c>
      <c r="AC44" s="54" t="inlineStr">
        <is>
          <t>2026-06-18T15:30+02:00</t>
        </is>
      </c>
      <c r="AD44" s="54" t="inlineStr">
        <is>
          <t>client-migration</t>
        </is>
      </c>
    </row>
    <row r="45" ht="13.5" customFormat="1" customHeight="1" s="68">
      <c r="A45" s="110" t="n"/>
      <c r="C45" s="110" t="n"/>
      <c r="D45" s="125" t="inlineStr">
        <is>
          <t>https://identifier.buildingsmart.org/uri/buildingsmart/ifc/4.3/prop/NaturalVentilation</t>
        </is>
      </c>
      <c r="E45" s="125" t="n"/>
      <c r="F45" s="55" t="inlineStr">
        <is>
          <t>BdCH_P_31020037</t>
        </is>
      </c>
      <c r="G45" s="69" t="inlineStr">
        <is>
          <t>Natürliche Belüftung</t>
        </is>
      </c>
      <c r="H45" s="69" t="inlineStr">
        <is>
          <t>NaturalVentilation</t>
        </is>
      </c>
      <c r="I45" s="69" t="n"/>
      <c r="J45" s="69" t="n"/>
      <c r="K45" s="69" t="inlineStr">
        <is>
          <t>Angabe, ob für den Raum natürliche Lüftung erforderlich ist (TRUE) oder nicht (FALSE).</t>
        </is>
      </c>
      <c r="L45" s="55" t="inlineStr">
        <is>
          <t>Indication whether the space is required to have natural ventilation (TRUE), or not (FALSE).</t>
        </is>
      </c>
      <c r="M45" s="55" t="n"/>
      <c r="N45" s="55" t="n"/>
      <c r="O45" s="55" t="inlineStr">
        <is>
          <t>BOOLEAN</t>
        </is>
      </c>
      <c r="P45" s="55" t="inlineStr">
        <is>
          <t>IfcBoolean</t>
        </is>
      </c>
      <c r="Q45" s="55" t="inlineStr">
        <is>
          <t>Natural ventilation</t>
        </is>
      </c>
      <c r="R45" s="110" t="n"/>
      <c r="S45" s="124" t="n"/>
      <c r="T45" s="53" t="inlineStr">
        <is>
          <t xml:space="preserve"> </t>
        </is>
      </c>
      <c r="U45" s="53" t="n"/>
      <c r="V45" s="53" t="n"/>
      <c r="W45" s="53" t="n"/>
      <c r="X45" s="53" t="n"/>
      <c r="Y45" s="53" t="n"/>
      <c r="Z45" s="53" t="n"/>
      <c r="AA45" s="110" t="n"/>
      <c r="AB45" s="54" t="inlineStr">
        <is>
          <t>Candidate</t>
        </is>
      </c>
      <c r="AC45" s="54" t="inlineStr">
        <is>
          <t>2026-06-18T15:30+02:00</t>
        </is>
      </c>
      <c r="AD45" s="54" t="inlineStr">
        <is>
          <t>client-migration</t>
        </is>
      </c>
    </row>
    <row r="46" ht="13.5" customFormat="1" customHeight="1" s="68">
      <c r="A46" s="110" t="n"/>
      <c r="C46" s="110" t="n"/>
      <c r="D46" s="125" t="inlineStr">
        <is>
          <t>https://identifier.buildingsmart.org/uri/buildingsmart/ifc/4.3/prop/NaturalVentilationRate</t>
        </is>
      </c>
      <c r="E46" s="125" t="n"/>
      <c r="F46" s="55" t="inlineStr">
        <is>
          <t>BdCH_P_31020038</t>
        </is>
      </c>
      <c r="G46" s="69" t="inlineStr">
        <is>
          <t>Natürliche Luftwechselrate</t>
        </is>
      </c>
      <c r="H46" s="69" t="inlineStr">
        <is>
          <t>NaturalVentilationRate</t>
        </is>
      </c>
      <c r="I46" s="69" t="n"/>
      <c r="J46" s="69" t="n"/>
      <c r="K46" s="69" t="inlineStr">
        <is>
          <t>Angabe der erforderlichen natürlichen Luftwechselrate (in Luftwechseln pro Stunde).</t>
        </is>
      </c>
      <c r="L46" s="55" t="inlineStr">
        <is>
          <t>Indication of the requirement of a particular natural air ventilation rate, given in air changes per hour.</t>
        </is>
      </c>
      <c r="M46" s="55" t="n"/>
      <c r="N46" s="55" t="n"/>
      <c r="O46" s="55" t="inlineStr">
        <is>
          <t>REAL</t>
        </is>
      </c>
      <c r="P46" s="55" t="inlineStr">
        <is>
          <t>IfcVolumetricFlowRateMeasure</t>
        </is>
      </c>
      <c r="Q46" s="55" t="inlineStr">
        <is>
          <t>Natural ventilation rate</t>
        </is>
      </c>
      <c r="R46" s="110" t="n"/>
      <c r="S46" s="124" t="n"/>
      <c r="T46" s="53" t="inlineStr">
        <is>
          <t xml:space="preserve"> </t>
        </is>
      </c>
      <c r="U46" s="53" t="n"/>
      <c r="V46" s="53" t="n"/>
      <c r="W46" s="53" t="n"/>
      <c r="X46" s="53" t="n"/>
      <c r="Y46" s="53" t="n"/>
      <c r="Z46" s="53" t="n"/>
      <c r="AA46" s="110" t="n"/>
      <c r="AB46" s="54" t="inlineStr">
        <is>
          <t>Candidate</t>
        </is>
      </c>
      <c r="AC46" s="54" t="inlineStr">
        <is>
          <t>2026-06-18T15:30+02:00</t>
        </is>
      </c>
      <c r="AD46" s="54" t="inlineStr">
        <is>
          <t>client-migration</t>
        </is>
      </c>
    </row>
    <row r="47" ht="13.5" customFormat="1" customHeight="1" s="68">
      <c r="A47" s="110" t="n"/>
      <c r="C47" s="110" t="n"/>
      <c r="D47" s="125" t="inlineStr">
        <is>
          <t>https://identifier.buildingsmart.org/uri/buildingsmart/ifc/4.3/prop/MechanicalVentilation</t>
        </is>
      </c>
      <c r="E47" s="125" t="n"/>
      <c r="F47" s="55" t="inlineStr">
        <is>
          <t>BdCH_P_31020039</t>
        </is>
      </c>
      <c r="G47" s="69" t="inlineStr">
        <is>
          <t>Mechanische Belüftung</t>
        </is>
      </c>
      <c r="H47" s="69" t="inlineStr">
        <is>
          <t>MechanicalVentilation</t>
        </is>
      </c>
      <c r="I47" s="69" t="n"/>
      <c r="J47" s="69" t="n"/>
      <c r="K47" s="69" t="inlineStr">
        <is>
          <t>Angabe, ob für den Raum mechanische Lüftung erforderlich ist (TRUE) oder nicht (FALSE).</t>
        </is>
      </c>
      <c r="L47" s="55" t="inlineStr">
        <is>
          <t>Indication whether the space is required to have mechanical ventilation (TRUE), or not (FALSE).</t>
        </is>
      </c>
      <c r="M47" s="55" t="n"/>
      <c r="N47" s="55" t="n"/>
      <c r="O47" s="55" t="inlineStr">
        <is>
          <t>BOOLEAN</t>
        </is>
      </c>
      <c r="P47" s="55" t="inlineStr">
        <is>
          <t>IfcBoolean</t>
        </is>
      </c>
      <c r="Q47" s="55" t="inlineStr">
        <is>
          <t>Mechanical ventilation</t>
        </is>
      </c>
      <c r="R47" s="110" t="n"/>
      <c r="S47" s="124" t="n"/>
      <c r="T47" s="53" t="inlineStr">
        <is>
          <t xml:space="preserve"> </t>
        </is>
      </c>
      <c r="U47" s="53" t="n"/>
      <c r="V47" s="53" t="n"/>
      <c r="W47" s="53" t="n"/>
      <c r="X47" s="53" t="n"/>
      <c r="Y47" s="53" t="n"/>
      <c r="Z47" s="53" t="n"/>
      <c r="AA47" s="110" t="n"/>
      <c r="AB47" s="54" t="inlineStr">
        <is>
          <t>Candidate</t>
        </is>
      </c>
      <c r="AC47" s="54" t="inlineStr">
        <is>
          <t>2026-06-18T15:30+02:00</t>
        </is>
      </c>
      <c r="AD47" s="54" t="inlineStr">
        <is>
          <t>client-migration</t>
        </is>
      </c>
    </row>
    <row r="48" ht="13.5" customFormat="1" customHeight="1" s="68">
      <c r="A48" s="110" t="n"/>
      <c r="C48" s="110" t="n"/>
      <c r="D48" s="125" t="inlineStr">
        <is>
          <t>https://identifier.buildingsmart.org/uri/buildingsmart/ifc/4.3/prop/MechanicalVentilationRate</t>
        </is>
      </c>
      <c r="E48" s="125" t="n"/>
      <c r="F48" s="55" t="inlineStr">
        <is>
          <t>BdCH_P_31020040</t>
        </is>
      </c>
      <c r="G48" s="69" t="inlineStr">
        <is>
          <t>Mechanische Luftwechselrate</t>
        </is>
      </c>
      <c r="H48" s="69" t="inlineStr">
        <is>
          <t>MechanicalVentilationRate</t>
        </is>
      </c>
      <c r="I48" s="69" t="n"/>
      <c r="J48" s="69" t="n"/>
      <c r="K48" s="69" t="inlineStr">
        <is>
          <t>Angabe der erforderlichen mechanischen Luftwechselrate (in Luftwechseln pro Stunde).</t>
        </is>
      </c>
      <c r="L48" s="55" t="inlineStr">
        <is>
          <t>Indication of the requirement of a particular mechanical air ventilation rate, given in air changes per hour.</t>
        </is>
      </c>
      <c r="M48" s="55" t="n"/>
      <c r="N48" s="55" t="n"/>
      <c r="O48" s="55" t="inlineStr">
        <is>
          <t>REAL</t>
        </is>
      </c>
      <c r="P48" s="55" t="inlineStr">
        <is>
          <t>IfcVolumetricFlowRateMeasure</t>
        </is>
      </c>
      <c r="Q48" s="55" t="inlineStr">
        <is>
          <t>Mechanical ventilation rate</t>
        </is>
      </c>
      <c r="R48" s="110" t="n"/>
      <c r="S48" s="124" t="n"/>
      <c r="T48" s="53" t="inlineStr">
        <is>
          <t xml:space="preserve"> </t>
        </is>
      </c>
      <c r="U48" s="53" t="n"/>
      <c r="V48" s="53" t="n"/>
      <c r="W48" s="53" t="n"/>
      <c r="X48" s="53" t="n"/>
      <c r="Y48" s="53" t="n"/>
      <c r="Z48" s="53" t="n"/>
      <c r="AA48" s="110" t="n"/>
      <c r="AB48" s="54" t="inlineStr">
        <is>
          <t>Candidate</t>
        </is>
      </c>
      <c r="AC48" s="54" t="inlineStr">
        <is>
          <t>2026-06-18T15:30+02:00</t>
        </is>
      </c>
      <c r="AD48" s="54" t="inlineStr">
        <is>
          <t>client-migration</t>
        </is>
      </c>
    </row>
    <row r="49" ht="13.5" customFormat="1" customHeight="1" s="68">
      <c r="A49" s="110" t="n"/>
      <c r="C49" s="110" t="n"/>
      <c r="D49" s="125" t="inlineStr">
        <is>
          <t>https://identifier.buildingsmart.org/uri/buildingsmart/ifc/4.3/prop/AirConditioning</t>
        </is>
      </c>
      <c r="E49" s="125" t="n"/>
      <c r="F49" s="55" t="inlineStr">
        <is>
          <t>BdCH_P_31020041</t>
        </is>
      </c>
      <c r="G49" s="69" t="inlineStr">
        <is>
          <t>Klimatisiert</t>
        </is>
      </c>
      <c r="H49" s="69" t="inlineStr">
        <is>
          <t>AirConditioning</t>
        </is>
      </c>
      <c r="I49" s="69" t="n"/>
      <c r="J49" s="69" t="n"/>
      <c r="K49" s="69" t="inlineStr">
        <is>
          <t>Angabe, ob für diesen Raum eine Klimatisierung erforderlich ist (TRUE) oder nicht (FALSE).</t>
        </is>
      </c>
      <c r="L49" s="55" t="inlineStr">
        <is>
          <t>Indication whether this space requires air conditioning provided (TRUE) or not (FALSE).</t>
        </is>
      </c>
      <c r="M49" s="55" t="n"/>
      <c r="N49" s="55" t="n"/>
      <c r="O49" s="55" t="inlineStr">
        <is>
          <t>BOOLEAN</t>
        </is>
      </c>
      <c r="P49" s="55" t="inlineStr">
        <is>
          <t>IfcBoolean</t>
        </is>
      </c>
      <c r="Q49" s="55" t="inlineStr">
        <is>
          <t>Air conditioning</t>
        </is>
      </c>
      <c r="R49" s="110" t="n"/>
      <c r="S49" s="124" t="n"/>
      <c r="T49" s="53" t="inlineStr">
        <is>
          <t xml:space="preserve"> </t>
        </is>
      </c>
      <c r="U49" s="53" t="n"/>
      <c r="V49" s="53" t="n"/>
      <c r="W49" s="53" t="n"/>
      <c r="X49" s="53" t="n"/>
      <c r="Y49" s="53" t="n"/>
      <c r="Z49" s="53" t="n"/>
      <c r="AA49" s="110" t="n"/>
      <c r="AB49" s="54" t="inlineStr">
        <is>
          <t>Candidate</t>
        </is>
      </c>
      <c r="AC49" s="54" t="inlineStr">
        <is>
          <t>2026-06-18T15:30+02:00</t>
        </is>
      </c>
      <c r="AD49" s="54" t="inlineStr">
        <is>
          <t>client-migration</t>
        </is>
      </c>
    </row>
    <row r="50" ht="13.5" customFormat="1" customHeight="1" s="68">
      <c r="A50" s="110" t="n"/>
      <c r="C50" s="110" t="n"/>
      <c r="D50" s="125" t="inlineStr">
        <is>
          <t>https://identifier.buildingsmart.org/uri/buildingsmart/ifc/4.3/prop/TemperatureSetPoint</t>
        </is>
      </c>
      <c r="E50" s="125" t="n"/>
      <c r="F50" s="55" t="inlineStr">
        <is>
          <t>BdCH_P_31020042</t>
        </is>
      </c>
      <c r="G50" s="69" t="inlineStr">
        <is>
          <t>Temperatur Ziel</t>
        </is>
      </c>
      <c r="H50" s="69" t="inlineStr">
        <is>
          <t>TemperatureSetPoint</t>
        </is>
      </c>
      <c r="I50" s="69" t="n"/>
      <c r="J50" s="69" t="n"/>
      <c r="K50" s="69" t="inlineStr">
        <is>
          <t>Temperatur-Sollwertbereich und Standard-Sollwert.</t>
        </is>
      </c>
      <c r="L50" s="55" t="inlineStr">
        <is>
          <t>The temperature setpoint range and default setpoint.</t>
        </is>
      </c>
      <c r="M50" s="55" t="n"/>
      <c r="N50" s="55" t="n"/>
      <c r="O50" s="55" t="inlineStr">
        <is>
          <t>REAL</t>
        </is>
      </c>
      <c r="P50" s="55" t="inlineStr">
        <is>
          <t>IfcThermodynamicTemperatureMeasure</t>
        </is>
      </c>
      <c r="Q50" s="55" t="inlineStr">
        <is>
          <t>Temperature set point</t>
        </is>
      </c>
      <c r="R50" s="110" t="n"/>
      <c r="S50" s="124" t="n"/>
      <c r="T50" s="53" t="inlineStr">
        <is>
          <t xml:space="preserve"> </t>
        </is>
      </c>
      <c r="U50" s="53" t="n"/>
      <c r="V50" s="53" t="n"/>
      <c r="W50" s="53" t="n"/>
      <c r="X50" s="53" t="n"/>
      <c r="Y50" s="53" t="n"/>
      <c r="Z50" s="53" t="n"/>
      <c r="AA50" s="110" t="n"/>
      <c r="AB50" s="54" t="inlineStr">
        <is>
          <t>Candidate</t>
        </is>
      </c>
      <c r="AC50" s="54" t="inlineStr">
        <is>
          <t>2026-06-18T15:30+02:00</t>
        </is>
      </c>
      <c r="AD50" s="54" t="inlineStr">
        <is>
          <t>client-migration</t>
        </is>
      </c>
    </row>
    <row r="51" ht="13.5" customFormat="1" customHeight="1" s="68">
      <c r="A51" s="110" t="n"/>
      <c r="C51" s="110" t="n"/>
      <c r="D51" s="125" t="inlineStr">
        <is>
          <t>https://identifier.buildingsmart.org/uri/buildingsmart/ifc/4.3/prop/HumiditySetPoint</t>
        </is>
      </c>
      <c r="E51" s="125" t="n"/>
      <c r="F51" s="55" t="inlineStr">
        <is>
          <t>BdCH_P_31020043</t>
        </is>
      </c>
      <c r="G51" s="69" t="inlineStr">
        <is>
          <t>Luftfeuchtigkeit Ziel</t>
        </is>
      </c>
      <c r="H51" s="69" t="inlineStr">
        <is>
          <t>HumiditySetPoint</t>
        </is>
      </c>
      <c r="I51" s="69" t="n"/>
      <c r="J51" s="69" t="n"/>
      <c r="K51" s="69"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L51" s="55"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M51" s="55" t="n"/>
      <c r="N51" s="55" t="n"/>
      <c r="O51" s="55" t="inlineStr">
        <is>
          <t>REAL</t>
        </is>
      </c>
      <c r="P51" s="55" t="inlineStr">
        <is>
          <t>IfcReal</t>
        </is>
      </c>
      <c r="Q51" s="55" t="inlineStr">
        <is>
          <t>Humidity set point</t>
        </is>
      </c>
      <c r="R51" s="110" t="n"/>
      <c r="S51" s="124" t="n"/>
      <c r="T51" s="53" t="inlineStr">
        <is>
          <t xml:space="preserve"> </t>
        </is>
      </c>
      <c r="U51" s="53" t="n"/>
      <c r="V51" s="53" t="n"/>
      <c r="W51" s="53" t="n"/>
      <c r="X51" s="53" t="n"/>
      <c r="Y51" s="53" t="n"/>
      <c r="Z51" s="53" t="n"/>
      <c r="AA51" s="110" t="n"/>
      <c r="AB51" s="54" t="inlineStr">
        <is>
          <t>Candidate</t>
        </is>
      </c>
      <c r="AC51" s="54" t="inlineStr">
        <is>
          <t>2026-06-18T15:30+02:00</t>
        </is>
      </c>
      <c r="AD51" s="54" t="inlineStr">
        <is>
          <t>client-migration</t>
        </is>
      </c>
    </row>
    <row r="52" ht="13.5" customFormat="1" customHeight="1" s="68">
      <c r="A52" s="110" t="n"/>
      <c r="C52" s="110" t="n"/>
      <c r="D52" s="125" t="inlineStr">
        <is>
          <t>https://identifier.buildingsmart.org/uri/buildingsmart/ifc/4.3/prop/FireExit</t>
        </is>
      </c>
      <c r="E52" s="125" t="n"/>
      <c r="F52" s="55" t="inlineStr">
        <is>
          <t>BdCH_P_31020044</t>
        </is>
      </c>
      <c r="G52" s="69" t="inlineStr">
        <is>
          <t>Fluchtweg</t>
        </is>
      </c>
      <c r="H52" s="69" t="inlineStr">
        <is>
          <t>FireExit</t>
        </is>
      </c>
      <c r="I52" s="69" t="n"/>
      <c r="J52" s="69" t="n"/>
      <c r="K52" s="69" t="inlineStr">
        <is>
          <t>Angabe, ob dieses Objekt im Brandfall als Ausgang dient (TRUE) oder nicht (FALSE).</t>
        </is>
      </c>
      <c r="L52" s="55" t="inlineStr">
        <is>
          <t>Indication whether this object is designed to serve as an exit in the case of fire (TRUE) or not (FALSE).</t>
        </is>
      </c>
      <c r="M52" s="55" t="n"/>
      <c r="N52" s="55" t="n"/>
      <c r="O52" s="55" t="inlineStr">
        <is>
          <t>BOOLEAN</t>
        </is>
      </c>
      <c r="P52" s="55" t="inlineStr">
        <is>
          <t>IfcBoolean</t>
        </is>
      </c>
      <c r="Q52" s="55" t="inlineStr">
        <is>
          <t>Fire exit</t>
        </is>
      </c>
      <c r="R52" s="110" t="n"/>
      <c r="S52" s="124" t="n"/>
      <c r="T52" s="53" t="inlineStr">
        <is>
          <t>Pset_SpaceFireSafetyRequirements</t>
        </is>
      </c>
      <c r="U52" s="53" t="n"/>
      <c r="V52" s="53" t="n"/>
      <c r="W52" s="53" t="n"/>
      <c r="X52" s="53" t="n"/>
      <c r="Y52" s="53" t="n"/>
      <c r="Z52" s="53" t="n"/>
      <c r="AA52" s="110" t="n"/>
      <c r="AB52" s="54" t="inlineStr">
        <is>
          <t>Candidate</t>
        </is>
      </c>
      <c r="AC52" s="54" t="inlineStr">
        <is>
          <t>2026-06-18T15:30+02:00</t>
        </is>
      </c>
      <c r="AD52" s="54" t="inlineStr">
        <is>
          <t>client-migration</t>
        </is>
      </c>
    </row>
    <row r="53" ht="13.5" customFormat="1" customHeight="1" s="68">
      <c r="A53" s="110" t="n"/>
      <c r="C53" s="110" t="n"/>
      <c r="D53" s="125" t="inlineStr">
        <is>
          <t>https://identifier.buildingsmart.org/uri/buildingsmart/ifc/4.3/prop/GrossFloorArea</t>
        </is>
      </c>
      <c r="E53" s="125" t="n"/>
      <c r="F53" s="55" t="inlineStr">
        <is>
          <t>BdCH_P_31020045</t>
        </is>
      </c>
      <c r="G53" s="69" t="inlineStr">
        <is>
          <t>Bruttofläche</t>
        </is>
      </c>
      <c r="H53" s="69" t="inlineStr">
        <is>
          <t>GrossFloorArea</t>
        </is>
      </c>
      <c r="I53" s="69" t="n"/>
      <c r="J53" s="69" t="n"/>
      <c r="K53" s="69" t="inlineStr">
        <is>
          <t>Summe aller Bruttogrundflächen innerhalb des räumlichen Strukturelements.</t>
        </is>
      </c>
      <c r="L53" s="55" t="inlineStr">
        <is>
          <t>Sum of all gross floor areas within the spatial structure element</t>
        </is>
      </c>
      <c r="M53" s="55" t="n"/>
      <c r="N53" s="55" t="n"/>
      <c r="O53" s="55" t="inlineStr">
        <is>
          <t>REAL</t>
        </is>
      </c>
      <c r="P53" s="55" t="inlineStr">
        <is>
          <t>IfcAreaMeasure</t>
        </is>
      </c>
      <c r="Q53" s="55" t="inlineStr">
        <is>
          <t>Gross floor area</t>
        </is>
      </c>
      <c r="R53" s="110" t="n"/>
      <c r="S53" s="124" t="n"/>
      <c r="T53" s="53" t="inlineStr">
        <is>
          <t>Qto_SpaceBaseQuantities</t>
        </is>
      </c>
      <c r="U53" s="53" t="n"/>
      <c r="V53" s="53" t="n"/>
      <c r="W53" s="53" t="n"/>
      <c r="X53" s="53" t="n"/>
      <c r="Y53" s="53" t="n"/>
      <c r="Z53" s="53" t="n"/>
      <c r="AA53" s="110" t="n"/>
      <c r="AB53" s="54" t="inlineStr">
        <is>
          <t>Candidate</t>
        </is>
      </c>
      <c r="AC53" s="54" t="inlineStr">
        <is>
          <t>2026-06-18T15:30+02:00</t>
        </is>
      </c>
      <c r="AD53" s="54" t="inlineStr">
        <is>
          <t>client-migration</t>
        </is>
      </c>
    </row>
    <row r="54" ht="13.5" customFormat="1" customHeight="1" s="68">
      <c r="A54" s="110" t="n"/>
      <c r="C54" s="110" t="n"/>
      <c r="D54" s="125" t="inlineStr">
        <is>
          <t>https://identifier.buildingsmart.org/uri/buildingsmart/ifc/4.3/prop/GrossVolume</t>
        </is>
      </c>
      <c r="E54" s="125" t="n"/>
      <c r="F54" s="55" t="inlineStr">
        <is>
          <t>BdCH_P_31020046</t>
        </is>
      </c>
      <c r="G54" s="69" t="inlineStr">
        <is>
          <t>Bruttovolumen</t>
        </is>
      </c>
      <c r="H54" s="69" t="inlineStr">
        <is>
          <t>GrossVolume</t>
        </is>
      </c>
      <c r="I54" s="69" t="n"/>
      <c r="J54" s="69" t="n"/>
      <c r="K54" s="69" t="inlineStr">
        <is>
          <t>Gesamtes Bruttovolumen des Objekts. Öffnungen, Aussparungen, eingeschlossene Objekte und Vorsprünge werden nicht berücksichtigt.</t>
        </is>
      </c>
      <c r="L54" s="55" t="inlineStr">
        <is>
          <t>Total gross volume of the object. Openings, recesses, enclosed objects and projections are not taken into account.</t>
        </is>
      </c>
      <c r="M54" s="55" t="n"/>
      <c r="N54" s="55" t="n"/>
      <c r="O54" s="55" t="inlineStr">
        <is>
          <t>REAL</t>
        </is>
      </c>
      <c r="P54" s="55" t="inlineStr">
        <is>
          <t>IfcVolumeMeasure</t>
        </is>
      </c>
      <c r="Q54" s="55" t="inlineStr">
        <is>
          <t>Gross volume</t>
        </is>
      </c>
      <c r="R54" s="110" t="n"/>
      <c r="S54" s="124" t="n"/>
      <c r="T54" s="53" t="inlineStr">
        <is>
          <t>Qto_SpaceBaseQuantities</t>
        </is>
      </c>
      <c r="U54" s="53" t="n"/>
      <c r="V54" s="53" t="n"/>
      <c r="W54" s="53" t="n"/>
      <c r="X54" s="53" t="n"/>
      <c r="Y54" s="53" t="n"/>
      <c r="Z54" s="53" t="n"/>
      <c r="AA54" s="110" t="n"/>
      <c r="AB54" s="54" t="inlineStr">
        <is>
          <t>Candidate</t>
        </is>
      </c>
      <c r="AC54" s="54" t="inlineStr">
        <is>
          <t>2026-06-18T15:30+02:00</t>
        </is>
      </c>
      <c r="AD54" s="54" t="inlineStr">
        <is>
          <t>client-migration</t>
        </is>
      </c>
    </row>
    <row r="55" ht="13.5" customFormat="1" customHeight="1" s="68">
      <c r="A55" s="110" t="n"/>
      <c r="C55" s="110" t="n"/>
      <c r="D55" s="125" t="inlineStr">
        <is>
          <t>https://identifier.buildingsmart.org/uri/buildingsmart/ifc/4.3/prop/NetFloorArea</t>
        </is>
      </c>
      <c r="E55" s="125" t="n"/>
      <c r="F55" s="55" t="inlineStr">
        <is>
          <t>BdCH_P_31020047</t>
        </is>
      </c>
      <c r="G55" s="69" t="inlineStr">
        <is>
          <t>Nettofläche</t>
        </is>
      </c>
      <c r="H55" s="69" t="inlineStr">
        <is>
          <t>NetFloorArea</t>
        </is>
      </c>
      <c r="I55" s="69" t="n"/>
      <c r="J55" s="69" t="n"/>
      <c r="K55" s="69" t="inlineStr">
        <is>
          <t>Summe aller Nettogrundflächen.</t>
        </is>
      </c>
      <c r="L55" s="55" t="inlineStr">
        <is>
          <t>Sum of all net usable floor areas.</t>
        </is>
      </c>
      <c r="M55" s="55" t="n"/>
      <c r="N55" s="55" t="n"/>
      <c r="O55" s="55" t="inlineStr">
        <is>
          <t>REAL</t>
        </is>
      </c>
      <c r="P55" s="55" t="inlineStr">
        <is>
          <t>IfcAreaMeasure</t>
        </is>
      </c>
      <c r="Q55" s="55" t="inlineStr">
        <is>
          <t>Net floor area</t>
        </is>
      </c>
      <c r="R55" s="110" t="n"/>
      <c r="S55" s="124" t="n"/>
      <c r="T55" s="53" t="inlineStr">
        <is>
          <t>Qto_SpaceBaseQuantities</t>
        </is>
      </c>
      <c r="U55" s="53" t="n"/>
      <c r="V55" s="53" t="n"/>
      <c r="W55" s="53" t="n"/>
      <c r="X55" s="53" t="n"/>
      <c r="Y55" s="53" t="n"/>
      <c r="Z55" s="53" t="n"/>
      <c r="AA55" s="110" t="n"/>
      <c r="AB55" s="54" t="inlineStr">
        <is>
          <t>Candidate</t>
        </is>
      </c>
      <c r="AC55" s="54" t="inlineStr">
        <is>
          <t>2026-06-18T15:30+02:00</t>
        </is>
      </c>
      <c r="AD55" s="54" t="inlineStr">
        <is>
          <t>client-migration</t>
        </is>
      </c>
    </row>
    <row r="56" ht="13.5" customFormat="1" customHeight="1" s="68">
      <c r="A56" s="110" t="n"/>
      <c r="C56" s="110" t="n"/>
      <c r="D56" s="125" t="inlineStr">
        <is>
          <t>https://identifier.buildingsmart.org/uri/buildingsmart/ifc/4.3/prop/NetVolume</t>
        </is>
      </c>
      <c r="E56" s="125" t="n"/>
      <c r="F56" s="55" t="inlineStr">
        <is>
          <t>BdCH_P_31020048</t>
        </is>
      </c>
      <c r="G56" s="69" t="inlineStr">
        <is>
          <t>Nettovolumen</t>
        </is>
      </c>
      <c r="H56" s="69" t="inlineStr">
        <is>
          <t>NetVolume</t>
        </is>
      </c>
      <c r="I56" s="69" t="n"/>
      <c r="J56" s="69" t="n"/>
      <c r="K56" s="69" t="inlineStr">
        <is>
          <t>Gesamtes Nettovolumen des Objekts unter Berücksichtigung von Bearbeitungen (z. B. Ausschnitte) sowie Öffnungen und Aussparungen.</t>
        </is>
      </c>
      <c r="L56" s="55" t="inlineStr">
        <is>
          <t>Total net volume of the object, taking into account possible processing features (cut-out's, etc.) or openings and recesses.</t>
        </is>
      </c>
      <c r="M56" s="55" t="n"/>
      <c r="N56" s="55" t="n"/>
      <c r="O56" s="55" t="inlineStr">
        <is>
          <t>REAL</t>
        </is>
      </c>
      <c r="P56" s="55" t="inlineStr">
        <is>
          <t>IfcVolumeMeasure</t>
        </is>
      </c>
      <c r="Q56" s="55" t="inlineStr">
        <is>
          <t>Net volume</t>
        </is>
      </c>
      <c r="R56" s="110" t="n"/>
      <c r="S56" s="124" t="n"/>
      <c r="T56" s="53" t="inlineStr">
        <is>
          <t>Qto_SpaceBaseQuantities</t>
        </is>
      </c>
      <c r="U56" s="53" t="n"/>
      <c r="V56" s="53" t="n"/>
      <c r="W56" s="53" t="n"/>
      <c r="X56" s="53" t="n"/>
      <c r="Y56" s="53" t="n"/>
      <c r="Z56" s="53" t="n"/>
      <c r="AA56" s="110" t="n"/>
      <c r="AB56" s="54" t="inlineStr">
        <is>
          <t>Candidate</t>
        </is>
      </c>
      <c r="AC56" s="54" t="inlineStr">
        <is>
          <t>2026-06-18T15:30+02:00</t>
        </is>
      </c>
      <c r="AD56" s="54" t="inlineStr">
        <is>
          <t>client-migration</t>
        </is>
      </c>
    </row>
    <row r="57" ht="13.5" customFormat="1" customHeight="1" s="68">
      <c r="A57" s="110" t="n"/>
      <c r="C57" s="110" t="n"/>
      <c r="D57" s="125" t="n"/>
      <c r="E57" s="125" t="n"/>
      <c r="F57" s="55" t="inlineStr">
        <is>
          <t>BdCH_P_31020049</t>
        </is>
      </c>
      <c r="G57" s="69" t="inlineStr">
        <is>
          <t>Wandfläche netto</t>
        </is>
      </c>
      <c r="H57" s="69" t="inlineStr">
        <is>
          <t>NetWallArea</t>
        </is>
      </c>
      <c r="I57" s="69" t="n"/>
      <c r="J57" s="69" t="n"/>
      <c r="K57" s="69" t="inlineStr">
        <is>
          <t>Summe aller Wandflächen (und anderer vertikal begrenzender Elemente wie Stützen), die den Raum begrenzen. Flächenanteile von Einbauten innerhalb der Wand (Türen, Fenster, Öffnungen usw.) werden nicht berücksichtigt.</t>
        </is>
      </c>
      <c r="L57" s="55" t="inlineStr">
        <is>
          <t>Sum of all wall (and other vertically bounding elements, like columns) areas bounded by the space. It excludes the area covered by elements inside the wall area (doors, windows, other openings, etc.).</t>
        </is>
      </c>
      <c r="M57" s="55" t="n"/>
      <c r="N57" s="55" t="n"/>
      <c r="O57" s="55" t="inlineStr">
        <is>
          <t>REAL</t>
        </is>
      </c>
      <c r="P57" s="55" t="inlineStr">
        <is>
          <t>IfcAreaMeasure</t>
        </is>
      </c>
      <c r="Q57" s="55" t="inlineStr">
        <is>
          <t>Net wall area</t>
        </is>
      </c>
      <c r="R57" s="110" t="n"/>
      <c r="S57" s="124" t="n"/>
      <c r="T57" s="53" t="inlineStr">
        <is>
          <t>Qto_SpaceBaseQuantities</t>
        </is>
      </c>
      <c r="U57" s="53" t="n"/>
      <c r="V57" s="53" t="n"/>
      <c r="W57" s="53" t="n"/>
      <c r="X57" s="53" t="n"/>
      <c r="Y57" s="53" t="n"/>
      <c r="Z57" s="53" t="n"/>
      <c r="AA57" s="110" t="n"/>
      <c r="AB57" s="54" t="inlineStr">
        <is>
          <t>Candidate</t>
        </is>
      </c>
      <c r="AC57" s="54" t="inlineStr">
        <is>
          <t>2026-06-18T15:30+02:00</t>
        </is>
      </c>
      <c r="AD57" s="54" t="inlineStr">
        <is>
          <t>client-migration</t>
        </is>
      </c>
    </row>
    <row r="58" ht="13.5" customFormat="1" customHeight="1" s="68">
      <c r="A58" s="110" t="n"/>
      <c r="C58" s="110" t="n"/>
      <c r="D58" s="125" t="inlineStr">
        <is>
          <t>https://identifier.buildingsmart.org/uri/buildingsmart/ifc/4.3/prop/Height</t>
        </is>
      </c>
      <c r="E58" s="125" t="n"/>
      <c r="F58" s="55" t="inlineStr">
        <is>
          <t>BdCH_P_31020050</t>
        </is>
      </c>
      <c r="G58" s="69" t="inlineStr">
        <is>
          <t>Höhe</t>
        </is>
      </c>
      <c r="H58" s="69" t="inlineStr">
        <is>
          <t>Height</t>
        </is>
      </c>
      <c r="I58" s="69" t="n"/>
      <c r="J58" s="69" t="n"/>
      <c r="K58" s="69" t="inlineStr">
        <is>
          <t>Vertikale Ausdehnung bzw. Höhe des Elements oder Raums.</t>
        </is>
      </c>
      <c r="L58" s="55" t="inlineStr">
        <is>
          <t>Vertical extent or height of the element or space.</t>
        </is>
      </c>
      <c r="M58" s="55" t="n"/>
      <c r="N58" s="55" t="n"/>
      <c r="O58" s="55" t="inlineStr">
        <is>
          <t>REAL</t>
        </is>
      </c>
      <c r="P58" s="55" t="inlineStr">
        <is>
          <t>IfcLengthMeasure</t>
        </is>
      </c>
      <c r="Q58" s="55" t="inlineStr">
        <is>
          <t>Height</t>
        </is>
      </c>
      <c r="R58" s="110" t="n"/>
      <c r="S58" s="124" t="n"/>
      <c r="T58" s="53" t="inlineStr">
        <is>
          <t>Qto_SpaceBaseQuantities</t>
        </is>
      </c>
      <c r="U58" s="53" t="n"/>
      <c r="V58" s="53" t="n"/>
      <c r="W58" s="53" t="n"/>
      <c r="X58" s="53" t="n"/>
      <c r="Y58" s="53" t="n"/>
      <c r="Z58" s="53" t="n"/>
      <c r="AA58" s="110" t="n"/>
      <c r="AB58" s="54" t="inlineStr">
        <is>
          <t>Candidate</t>
        </is>
      </c>
      <c r="AC58" s="54" t="inlineStr">
        <is>
          <t>2026-06-18T15:30+02:00</t>
        </is>
      </c>
      <c r="AD58" s="54" t="inlineStr">
        <is>
          <t>client-migration</t>
        </is>
      </c>
    </row>
    <row r="59" ht="13.5" customFormat="1" customHeight="1" s="68">
      <c r="A59" s="110" t="n"/>
      <c r="C59" s="110" t="n"/>
      <c r="D59" s="125" t="n"/>
      <c r="E59" s="125" t="n"/>
      <c r="F59" s="55" t="inlineStr">
        <is>
          <t>BdCH_P_31020051</t>
        </is>
      </c>
      <c r="G59" s="69" t="inlineStr">
        <is>
          <t>Oberirdisch</t>
        </is>
      </c>
      <c r="H59" s="69" t="inlineStr">
        <is>
          <t>AboveGround</t>
        </is>
      </c>
      <c r="I59" s="69" t="n"/>
      <c r="J59" s="69" t="n"/>
      <c r="K59" s="69" t="inlineStr">
        <is>
          <t>Angabe, ob sich dieses Stockwerk vollständig über der Erde (TRUE), unter der Erde (FALSE) oder teilweise über und unter der Erde (UNKNOWN) befindet – beispielsweise bei abschüssigem Gelände.</t>
        </is>
      </c>
      <c r="L59" s="55" t="inlineStr">
        <is>
          <t>Indication whether this building storey is fully above ground (TRUE), or below ground (FALSE), or partially above and below ground (UNKNOWN) - as in sloped terrain.</t>
        </is>
      </c>
      <c r="M59" s="55" t="n"/>
      <c r="N59" s="55" t="n"/>
      <c r="O59" s="55" t="inlineStr">
        <is>
          <t>BOOLEAN</t>
        </is>
      </c>
      <c r="P59" s="55" t="inlineStr">
        <is>
          <t>IfcBoolean</t>
        </is>
      </c>
      <c r="Q59" s="55" t="n"/>
      <c r="R59" s="110" t="n"/>
      <c r="S59" s="124" t="n"/>
      <c r="T59" s="53" t="n"/>
      <c r="U59" s="53" t="n"/>
      <c r="V59" s="53" t="n"/>
      <c r="W59" s="53" t="n"/>
      <c r="X59" s="53" t="n"/>
      <c r="Y59" s="53" t="n"/>
      <c r="Z59" s="53" t="n"/>
      <c r="AA59" s="110" t="n"/>
      <c r="AB59" s="54" t="inlineStr">
        <is>
          <t>Candidate</t>
        </is>
      </c>
      <c r="AC59" s="54" t="inlineStr">
        <is>
          <t>2026-06-18T15:30+02:00</t>
        </is>
      </c>
      <c r="AD59" s="54" t="inlineStr">
        <is>
          <t>client-migration</t>
        </is>
      </c>
    </row>
    <row r="60" ht="13.5" customFormat="1" customHeight="1" s="68">
      <c r="A60" s="110" t="n"/>
      <c r="C60" s="110" t="n"/>
      <c r="D60" s="125" t="n"/>
      <c r="E60" s="125" t="n"/>
      <c r="F60" s="55" t="inlineStr">
        <is>
          <t>BdCH_P_31020052</t>
        </is>
      </c>
      <c r="G60" s="69" t="inlineStr">
        <is>
          <t>Kostenzone</t>
        </is>
      </c>
      <c r="H60" s="69" t="inlineStr">
        <is>
          <t>CostZone</t>
        </is>
      </c>
      <c r="I60" s="69" t="n"/>
      <c r="J60" s="69" t="n"/>
      <c r="K60" s="69" t="inlineStr">
        <is>
          <t>Kostenzone: für die Kostenaufteilung nach kommerzieller Nutzung bzw. Investor und/oder Verkaufsprodukt (Business Line)</t>
        </is>
      </c>
      <c r="L60" s="55" t="inlineStr">
        <is>
          <t>Cost zone: for cost allocation according to commercial use, investor and/or sales product (business line)</t>
        </is>
      </c>
      <c r="M60" s="55" t="n"/>
      <c r="N60" s="55" t="n"/>
      <c r="O60" s="55" t="inlineStr">
        <is>
          <t>STRING</t>
        </is>
      </c>
      <c r="P60" s="55" t="inlineStr">
        <is>
          <t>IfcLabel</t>
        </is>
      </c>
      <c r="Q60" s="55" t="n"/>
      <c r="R60" s="110" t="n"/>
      <c r="S60" s="124" t="n"/>
      <c r="T60" s="53" t="n"/>
      <c r="U60" s="53" t="n"/>
      <c r="V60" s="53" t="n"/>
      <c r="W60" s="53" t="n"/>
      <c r="X60" s="53" t="n"/>
      <c r="Y60" s="53" t="n"/>
      <c r="Z60" s="53" t="n"/>
      <c r="AA60" s="110" t="n"/>
      <c r="AB60" s="54" t="inlineStr">
        <is>
          <t>Candidate</t>
        </is>
      </c>
      <c r="AC60" s="54" t="inlineStr">
        <is>
          <t>2026-06-18T15:30+02:00</t>
        </is>
      </c>
      <c r="AD60" s="54" t="inlineStr">
        <is>
          <t>client-migration</t>
        </is>
      </c>
    </row>
    <row r="61" ht="13.5" customHeight="1" s="232">
      <c r="H61" s="71" t="n"/>
      <c r="I61" s="71" t="n"/>
      <c r="J61" s="71" t="n"/>
      <c r="K61" s="71" t="n"/>
      <c r="L61" s="71" t="n"/>
      <c r="U61" s="203" t="n"/>
      <c r="V61" s="203" t="n"/>
      <c r="W61" s="203" t="n"/>
      <c r="X61" s="203" t="n"/>
      <c r="Y61" s="203" t="n"/>
      <c r="Z61" s="203" t="n"/>
    </row>
    <row r="62" ht="13.5" customHeight="1" s="232">
      <c r="H62" s="71" t="n"/>
      <c r="I62" s="71" t="n"/>
      <c r="J62" s="71" t="n"/>
      <c r="K62" s="71" t="n"/>
      <c r="L62" s="71" t="n"/>
      <c r="U62" s="203" t="n"/>
      <c r="V62" s="203" t="n"/>
      <c r="W62" s="203" t="n"/>
      <c r="X62" s="203" t="n"/>
      <c r="Y62" s="203" t="n"/>
      <c r="Z62" s="203" t="n"/>
    </row>
    <row r="63" ht="13.5" customHeight="1" s="232">
      <c r="H63" s="71" t="n"/>
      <c r="I63" s="71" t="n"/>
      <c r="J63" s="71" t="n"/>
      <c r="K63" s="71" t="n"/>
      <c r="L63" s="71" t="n"/>
      <c r="U63" s="203" t="n"/>
      <c r="V63" s="203" t="n"/>
      <c r="W63" s="203" t="n"/>
      <c r="X63" s="203" t="n"/>
      <c r="Y63" s="203" t="n"/>
      <c r="Z63" s="203" t="n"/>
    </row>
    <row r="64" ht="13.5" customHeight="1" s="232">
      <c r="H64" s="71" t="n"/>
      <c r="I64" s="71" t="n"/>
      <c r="J64" s="71" t="n"/>
      <c r="K64" s="71" t="n"/>
      <c r="L64" s="71" t="n"/>
      <c r="U64" s="203" t="n"/>
      <c r="V64" s="203" t="n"/>
      <c r="W64" s="203" t="n"/>
      <c r="X64" s="203" t="n"/>
      <c r="Y64" s="203" t="n"/>
      <c r="Z64" s="203" t="n"/>
    </row>
    <row r="65" ht="13.5" customHeight="1" s="232">
      <c r="H65" s="71" t="n"/>
      <c r="I65" s="71" t="n"/>
      <c r="J65" s="71" t="n"/>
      <c r="K65" s="71" t="n"/>
      <c r="L65" s="71" t="n"/>
      <c r="U65" s="203" t="n"/>
      <c r="V65" s="203" t="n"/>
      <c r="W65" s="203" t="n"/>
      <c r="X65" s="203" t="n"/>
      <c r="Y65" s="203" t="n"/>
      <c r="Z65" s="203" t="n"/>
    </row>
    <row r="66" ht="13.5" customHeight="1" s="232">
      <c r="H66" s="71" t="n"/>
      <c r="I66" s="71" t="n"/>
      <c r="J66" s="71" t="n"/>
      <c r="K66" s="71" t="n"/>
      <c r="L66" s="71" t="n"/>
      <c r="U66" s="203" t="n"/>
      <c r="V66" s="203" t="n"/>
      <c r="W66" s="203" t="n"/>
      <c r="X66" s="203" t="n"/>
      <c r="Y66" s="203" t="n"/>
      <c r="Z66" s="203" t="n"/>
    </row>
    <row r="67" ht="13.5" customHeight="1" s="232">
      <c r="H67" s="71" t="n"/>
      <c r="I67" s="71" t="n"/>
      <c r="J67" s="71" t="n"/>
      <c r="K67" s="71" t="n"/>
      <c r="L67" s="71" t="n"/>
      <c r="U67" s="203" t="n"/>
      <c r="V67" s="203" t="n"/>
      <c r="W67" s="203" t="n"/>
      <c r="X67" s="203" t="n"/>
      <c r="Y67" s="203" t="n"/>
      <c r="Z67" s="203" t="n"/>
    </row>
    <row r="68" ht="13.5" customHeight="1" s="232">
      <c r="H68" s="71" t="n"/>
      <c r="I68" s="71" t="n"/>
      <c r="J68" s="71" t="n"/>
      <c r="K68" s="71" t="n"/>
      <c r="L68" s="71" t="n"/>
      <c r="U68" s="203" t="n"/>
      <c r="V68" s="203" t="n"/>
      <c r="W68" s="203" t="n"/>
      <c r="X68" s="203" t="n"/>
      <c r="Y68" s="203" t="n"/>
      <c r="Z68" s="203" t="n"/>
    </row>
    <row r="69" ht="13.5" customHeight="1" s="232">
      <c r="H69" s="71" t="n"/>
      <c r="I69" s="71" t="n"/>
      <c r="J69" s="71" t="n"/>
      <c r="K69" s="71" t="n"/>
      <c r="L69" s="71" t="n"/>
      <c r="U69" s="203" t="n"/>
      <c r="V69" s="203" t="n"/>
      <c r="W69" s="203" t="n"/>
      <c r="X69" s="203" t="n"/>
      <c r="Y69" s="203" t="n"/>
      <c r="Z69" s="203" t="n"/>
    </row>
    <row r="70" ht="13.5" customHeight="1" s="232">
      <c r="H70" s="71" t="n"/>
      <c r="I70" s="71" t="n"/>
      <c r="J70" s="71" t="n"/>
      <c r="K70" s="71" t="n"/>
      <c r="L70" s="71" t="n"/>
      <c r="U70" s="203" t="n"/>
      <c r="V70" s="203" t="n"/>
      <c r="W70" s="203" t="n"/>
      <c r="X70" s="203" t="n"/>
      <c r="Y70" s="203" t="n"/>
      <c r="Z70" s="203" t="n"/>
    </row>
    <row r="71" ht="13.5" customHeight="1" s="232">
      <c r="H71" s="71" t="n"/>
      <c r="I71" s="71" t="n"/>
      <c r="J71" s="71" t="n"/>
      <c r="K71" s="71" t="n"/>
      <c r="L71" s="71" t="n"/>
      <c r="U71" s="203" t="n"/>
      <c r="V71" s="203" t="n"/>
      <c r="W71" s="203" t="n"/>
      <c r="X71" s="203" t="n"/>
      <c r="Y71" s="203" t="n"/>
      <c r="Z71" s="203" t="n"/>
    </row>
    <row r="72" ht="13.5" customHeight="1" s="232">
      <c r="H72" s="71" t="n"/>
      <c r="I72" s="71" t="n"/>
      <c r="J72" s="71" t="n"/>
      <c r="K72" s="71" t="n"/>
      <c r="L72" s="71" t="n"/>
      <c r="U72" s="203" t="n"/>
      <c r="V72" s="203" t="n"/>
      <c r="W72" s="203" t="n"/>
      <c r="X72" s="203" t="n"/>
      <c r="Y72" s="203" t="n"/>
      <c r="Z72" s="203" t="n"/>
    </row>
    <row r="73" ht="13.5" customHeight="1" s="232">
      <c r="H73" s="71" t="n"/>
      <c r="I73" s="71" t="n"/>
      <c r="J73" s="71" t="n"/>
      <c r="K73" s="71" t="n"/>
      <c r="L73" s="71" t="n"/>
      <c r="U73" s="203" t="n"/>
      <c r="V73" s="203" t="n"/>
      <c r="W73" s="203" t="n"/>
      <c r="X73" s="203" t="n"/>
      <c r="Y73" s="203" t="n"/>
      <c r="Z73" s="203" t="n"/>
    </row>
    <row r="74" ht="13.5" customHeight="1" s="232">
      <c r="H74" s="71" t="n"/>
      <c r="I74" s="71" t="n"/>
      <c r="J74" s="71" t="n"/>
      <c r="K74" s="71" t="n"/>
      <c r="L74" s="71" t="n"/>
      <c r="U74" s="203" t="n"/>
      <c r="V74" s="203" t="n"/>
      <c r="W74" s="203" t="n"/>
      <c r="X74" s="203" t="n"/>
      <c r="Y74" s="203" t="n"/>
      <c r="Z74" s="203" t="n"/>
    </row>
    <row r="75" ht="13.5" customHeight="1" s="232">
      <c r="H75" s="71" t="n"/>
      <c r="I75" s="71" t="n"/>
      <c r="J75" s="71" t="n"/>
      <c r="K75" s="71" t="n"/>
      <c r="L75" s="71" t="n"/>
      <c r="U75" s="203" t="n"/>
      <c r="V75" s="203" t="n"/>
      <c r="W75" s="203" t="n"/>
      <c r="X75" s="203" t="n"/>
      <c r="Y75" s="203" t="n"/>
      <c r="Z75" s="203" t="n"/>
    </row>
    <row r="76" ht="13.5" customHeight="1" s="232">
      <c r="H76" s="71" t="n"/>
      <c r="I76" s="71" t="n"/>
      <c r="J76" s="71" t="n"/>
      <c r="K76" s="71" t="n"/>
      <c r="L76" s="71" t="n"/>
      <c r="U76" s="203" t="n"/>
      <c r="V76" s="203" t="n"/>
      <c r="W76" s="203" t="n"/>
      <c r="X76" s="203" t="n"/>
      <c r="Y76" s="203" t="n"/>
      <c r="Z76" s="203" t="n"/>
    </row>
    <row r="77" ht="13.5" customHeight="1" s="232">
      <c r="H77" s="71" t="n"/>
      <c r="I77" s="71" t="n"/>
      <c r="J77" s="71" t="n"/>
      <c r="K77" s="71" t="n"/>
      <c r="L77" s="71" t="n"/>
      <c r="U77" s="203" t="n"/>
      <c r="V77" s="203" t="n"/>
      <c r="W77" s="203" t="n"/>
      <c r="X77" s="203" t="n"/>
      <c r="Y77" s="203" t="n"/>
      <c r="Z77" s="203" t="n"/>
    </row>
    <row r="78" ht="13.5" customHeight="1" s="232">
      <c r="H78" s="71" t="n"/>
      <c r="I78" s="71" t="n"/>
      <c r="J78" s="71" t="n"/>
      <c r="K78" s="71" t="n"/>
      <c r="L78" s="71" t="n"/>
      <c r="U78" s="203" t="n"/>
      <c r="V78" s="203" t="n"/>
      <c r="W78" s="203" t="n"/>
      <c r="X78" s="203" t="n"/>
      <c r="Y78" s="203" t="n"/>
      <c r="Z78" s="203" t="n"/>
    </row>
    <row r="79" ht="13.5" customHeight="1" s="232">
      <c r="H79" s="71" t="n"/>
      <c r="I79" s="71" t="n"/>
      <c r="J79" s="71" t="n"/>
      <c r="K79" s="71" t="n"/>
      <c r="L79" s="71" t="n"/>
      <c r="U79" s="203" t="n"/>
      <c r="V79" s="203" t="n"/>
      <c r="W79" s="203" t="n"/>
      <c r="X79" s="203" t="n"/>
      <c r="Y79" s="203" t="n"/>
      <c r="Z79" s="203" t="n"/>
    </row>
    <row r="80" ht="13.5" customHeight="1" s="232">
      <c r="H80" s="71" t="n"/>
      <c r="I80" s="71" t="n"/>
      <c r="J80" s="71" t="n"/>
      <c r="K80" s="71" t="n"/>
      <c r="L80" s="71" t="n"/>
      <c r="U80" s="203" t="n"/>
      <c r="V80" s="203" t="n"/>
      <c r="W80" s="203" t="n"/>
      <c r="X80" s="203" t="n"/>
      <c r="Y80" s="203" t="n"/>
      <c r="Z80" s="203" t="n"/>
    </row>
    <row r="81" ht="13.5" customHeight="1" s="232">
      <c r="H81" s="71" t="n"/>
      <c r="I81" s="71" t="n"/>
      <c r="J81" s="71" t="n"/>
      <c r="K81" s="71" t="n"/>
      <c r="L81" s="71" t="n"/>
      <c r="U81" s="203" t="n"/>
      <c r="V81" s="203" t="n"/>
      <c r="W81" s="203" t="n"/>
      <c r="X81" s="203" t="n"/>
      <c r="Y81" s="203" t="n"/>
      <c r="Z81" s="203" t="n"/>
    </row>
    <row r="82" ht="13.5" customHeight="1" s="232">
      <c r="H82" s="71" t="n"/>
      <c r="I82" s="71" t="n"/>
      <c r="J82" s="71" t="n"/>
      <c r="K82" s="71" t="n"/>
      <c r="L82" s="71" t="n"/>
      <c r="U82" s="203" t="n"/>
      <c r="V82" s="203" t="n"/>
      <c r="W82" s="203" t="n"/>
      <c r="X82" s="203" t="n"/>
      <c r="Y82" s="203" t="n"/>
      <c r="Z82" s="203" t="n"/>
    </row>
    <row r="83" ht="13.5" customHeight="1" s="232">
      <c r="H83" s="71" t="n"/>
      <c r="I83" s="71" t="n"/>
      <c r="J83" s="71" t="n"/>
      <c r="K83" s="71" t="n"/>
      <c r="L83" s="71" t="n"/>
      <c r="U83" s="203" t="n"/>
      <c r="V83" s="203" t="n"/>
      <c r="W83" s="203" t="n"/>
      <c r="X83" s="203" t="n"/>
      <c r="Y83" s="203" t="n"/>
      <c r="Z83" s="203" t="n"/>
    </row>
    <row r="84" ht="13.5" customHeight="1" s="232">
      <c r="H84" s="71" t="n"/>
      <c r="I84" s="71" t="n"/>
      <c r="J84" s="71" t="n"/>
      <c r="K84" s="71" t="n"/>
      <c r="L84" s="71" t="n"/>
      <c r="U84" s="203" t="n"/>
      <c r="V84" s="203" t="n"/>
      <c r="W84" s="203" t="n"/>
      <c r="X84" s="203" t="n"/>
      <c r="Y84" s="203" t="n"/>
      <c r="Z84" s="203" t="n"/>
    </row>
    <row r="85" ht="13.5" customHeight="1" s="232">
      <c r="H85" s="71" t="n"/>
      <c r="I85" s="71" t="n"/>
      <c r="J85" s="71" t="n"/>
      <c r="K85" s="71" t="n"/>
      <c r="L85" s="71" t="n"/>
      <c r="U85" s="203" t="n"/>
      <c r="V85" s="203" t="n"/>
      <c r="W85" s="203" t="n"/>
      <c r="X85" s="203" t="n"/>
      <c r="Y85" s="203" t="n"/>
      <c r="Z85" s="203" t="n"/>
    </row>
    <row r="86" ht="13.5" customHeight="1" s="232">
      <c r="H86" s="71" t="n"/>
      <c r="I86" s="71" t="n"/>
      <c r="J86" s="71" t="n"/>
      <c r="K86" s="71" t="n"/>
      <c r="L86" s="71" t="n"/>
      <c r="U86" s="203" t="n"/>
      <c r="V86" s="203" t="n"/>
      <c r="W86" s="203" t="n"/>
      <c r="X86" s="203" t="n"/>
      <c r="Y86" s="203" t="n"/>
      <c r="Z86" s="203" t="n"/>
    </row>
    <row r="87" ht="13.5" customHeight="1" s="232">
      <c r="H87" s="71" t="n"/>
      <c r="I87" s="71" t="n"/>
      <c r="J87" s="71" t="n"/>
      <c r="K87" s="71" t="n"/>
      <c r="L87" s="71" t="n"/>
      <c r="U87" s="203" t="n"/>
      <c r="V87" s="203" t="n"/>
      <c r="W87" s="203" t="n"/>
      <c r="X87" s="203" t="n"/>
      <c r="Y87" s="203" t="n"/>
      <c r="Z87" s="203" t="n"/>
    </row>
    <row r="88" ht="13.5" customHeight="1" s="232">
      <c r="H88" s="71" t="n"/>
      <c r="I88" s="71" t="n"/>
      <c r="J88" s="71" t="n"/>
      <c r="K88" s="71" t="n"/>
      <c r="L88" s="71" t="n"/>
      <c r="U88" s="203" t="n"/>
      <c r="V88" s="203" t="n"/>
      <c r="W88" s="203" t="n"/>
      <c r="X88" s="203" t="n"/>
      <c r="Y88" s="203" t="n"/>
      <c r="Z88" s="203" t="n"/>
    </row>
    <row r="89" ht="13.5" customHeight="1" s="232">
      <c r="H89" s="71" t="n"/>
      <c r="I89" s="71" t="n"/>
      <c r="J89" s="71" t="n"/>
      <c r="K89" s="71" t="n"/>
      <c r="L89" s="71" t="n"/>
      <c r="U89" s="203" t="n"/>
      <c r="V89" s="203" t="n"/>
      <c r="W89" s="203" t="n"/>
      <c r="X89" s="203" t="n"/>
      <c r="Y89" s="203" t="n"/>
      <c r="Z89" s="203" t="n"/>
    </row>
    <row r="90" ht="13.5" customHeight="1" s="232">
      <c r="H90" s="71" t="n"/>
      <c r="I90" s="71" t="n"/>
      <c r="J90" s="71" t="n"/>
      <c r="K90" s="71" t="n"/>
      <c r="L90" s="71" t="n"/>
      <c r="U90" s="203" t="n"/>
      <c r="V90" s="203" t="n"/>
      <c r="W90" s="203" t="n"/>
      <c r="X90" s="203" t="n"/>
      <c r="Y90" s="203" t="n"/>
      <c r="Z90" s="203" t="n"/>
    </row>
    <row r="91" ht="13.5" customHeight="1" s="232">
      <c r="H91" s="71" t="n"/>
      <c r="I91" s="71" t="n"/>
      <c r="J91" s="71" t="n"/>
      <c r="K91" s="71" t="n"/>
      <c r="L91" s="71" t="n"/>
      <c r="U91" s="203" t="n"/>
      <c r="V91" s="203" t="n"/>
      <c r="W91" s="203" t="n"/>
      <c r="X91" s="203" t="n"/>
      <c r="Y91" s="203" t="n"/>
      <c r="Z91" s="203" t="n"/>
    </row>
    <row r="92" ht="13.5" customHeight="1" s="232">
      <c r="H92" s="71" t="n"/>
      <c r="I92" s="71" t="n"/>
      <c r="J92" s="71" t="n"/>
      <c r="K92" s="71" t="n"/>
      <c r="L92" s="71" t="n"/>
      <c r="U92" s="203" t="n"/>
      <c r="V92" s="203" t="n"/>
      <c r="W92" s="203" t="n"/>
      <c r="X92" s="203" t="n"/>
      <c r="Y92" s="203" t="n"/>
      <c r="Z92" s="203" t="n"/>
    </row>
    <row r="93" ht="13.5" customHeight="1" s="232">
      <c r="H93" s="71" t="n"/>
      <c r="I93" s="71" t="n"/>
      <c r="J93" s="71" t="n"/>
      <c r="K93" s="71" t="n"/>
      <c r="L93" s="71" t="n"/>
      <c r="U93" s="203" t="n"/>
      <c r="V93" s="203" t="n"/>
      <c r="W93" s="203" t="n"/>
      <c r="X93" s="203" t="n"/>
      <c r="Y93" s="203" t="n"/>
      <c r="Z93" s="203" t="n"/>
    </row>
    <row r="94" ht="13.5" customHeight="1" s="232">
      <c r="H94" s="71" t="n"/>
      <c r="I94" s="71" t="n"/>
      <c r="J94" s="71" t="n"/>
      <c r="K94" s="71" t="n"/>
      <c r="L94" s="71" t="n"/>
      <c r="U94" s="203" t="n"/>
      <c r="V94" s="203" t="n"/>
      <c r="W94" s="203" t="n"/>
      <c r="X94" s="203" t="n"/>
      <c r="Y94" s="203" t="n"/>
      <c r="Z94" s="203" t="n"/>
    </row>
    <row r="95" ht="13.5" customHeight="1" s="232">
      <c r="H95" s="71" t="n"/>
      <c r="I95" s="71" t="n"/>
      <c r="J95" s="71" t="n"/>
      <c r="K95" s="71" t="n"/>
      <c r="L95" s="71" t="n"/>
      <c r="U95" s="203" t="n"/>
      <c r="V95" s="203" t="n"/>
      <c r="W95" s="203" t="n"/>
      <c r="X95" s="203" t="n"/>
      <c r="Y95" s="203" t="n"/>
      <c r="Z95" s="203" t="n"/>
    </row>
    <row r="96" ht="13.5" customHeight="1" s="232">
      <c r="H96" s="71" t="n"/>
      <c r="I96" s="71" t="n"/>
      <c r="J96" s="71" t="n"/>
      <c r="K96" s="71" t="n"/>
      <c r="L96" s="71" t="n"/>
      <c r="U96" s="203" t="n"/>
      <c r="V96" s="203" t="n"/>
      <c r="W96" s="203" t="n"/>
      <c r="X96" s="203" t="n"/>
      <c r="Y96" s="203" t="n"/>
      <c r="Z96" s="203" t="n"/>
    </row>
    <row r="97" ht="13.5" customHeight="1" s="232">
      <c r="H97" s="71" t="n"/>
      <c r="I97" s="71" t="n"/>
      <c r="J97" s="71" t="n"/>
      <c r="K97" s="71" t="n"/>
      <c r="L97" s="71" t="n"/>
      <c r="U97" s="203" t="n"/>
      <c r="V97" s="203" t="n"/>
      <c r="W97" s="203" t="n"/>
      <c r="X97" s="203" t="n"/>
      <c r="Y97" s="203" t="n"/>
      <c r="Z97" s="203" t="n"/>
    </row>
    <row r="98" ht="13.5" customHeight="1" s="232">
      <c r="H98" s="71" t="n"/>
      <c r="I98" s="71" t="n"/>
      <c r="J98" s="71" t="n"/>
      <c r="K98" s="71" t="n"/>
      <c r="L98" s="71" t="n"/>
      <c r="U98" s="203" t="n"/>
      <c r="V98" s="203" t="n"/>
      <c r="W98" s="203" t="n"/>
      <c r="X98" s="203" t="n"/>
      <c r="Y98" s="203" t="n"/>
      <c r="Z98" s="203" t="n"/>
    </row>
    <row r="99" ht="13.5" customHeight="1" s="232">
      <c r="H99" s="71" t="n"/>
      <c r="I99" s="71" t="n"/>
      <c r="J99" s="71" t="n"/>
      <c r="K99" s="71" t="n"/>
      <c r="L99" s="71" t="n"/>
      <c r="U99" s="203" t="n"/>
      <c r="V99" s="203" t="n"/>
      <c r="W99" s="203" t="n"/>
      <c r="X99" s="203" t="n"/>
      <c r="Y99" s="203" t="n"/>
      <c r="Z99" s="203" t="n"/>
    </row>
    <row r="100" ht="13.5" customHeight="1" s="232">
      <c r="H100" s="71" t="n"/>
      <c r="I100" s="71" t="n"/>
      <c r="J100" s="71" t="n"/>
      <c r="K100" s="71" t="n"/>
      <c r="L100" s="71" t="n"/>
      <c r="U100" s="203" t="n"/>
      <c r="V100" s="203" t="n"/>
      <c r="W100" s="203" t="n"/>
      <c r="X100" s="203" t="n"/>
      <c r="Y100" s="203" t="n"/>
      <c r="Z100" s="203" t="n"/>
    </row>
    <row r="101" ht="13.5" customHeight="1" s="232">
      <c r="H101" s="71" t="n"/>
      <c r="I101" s="71" t="n"/>
      <c r="J101" s="71" t="n"/>
      <c r="K101" s="71" t="n"/>
      <c r="L101" s="71" t="n"/>
      <c r="U101" s="203" t="n"/>
      <c r="V101" s="203" t="n"/>
      <c r="W101" s="203" t="n"/>
      <c r="X101" s="203" t="n"/>
      <c r="Y101" s="203" t="n"/>
      <c r="Z101" s="203" t="n"/>
    </row>
    <row r="102" ht="13.5" customHeight="1" s="232">
      <c r="H102" s="71" t="n"/>
      <c r="I102" s="71" t="n"/>
      <c r="J102" s="71" t="n"/>
      <c r="K102" s="71" t="n"/>
      <c r="L102" s="71" t="n"/>
      <c r="U102" s="203" t="n"/>
      <c r="V102" s="203" t="n"/>
      <c r="W102" s="203" t="n"/>
      <c r="X102" s="203" t="n"/>
      <c r="Y102" s="203" t="n"/>
      <c r="Z102" s="203" t="n"/>
    </row>
    <row r="103" ht="13.5" customHeight="1" s="232">
      <c r="H103" s="71" t="n"/>
      <c r="I103" s="71" t="n"/>
      <c r="J103" s="71" t="n"/>
      <c r="K103" s="71" t="n"/>
      <c r="L103" s="71" t="n"/>
      <c r="U103" s="203" t="n"/>
      <c r="V103" s="203" t="n"/>
      <c r="W103" s="203" t="n"/>
      <c r="X103" s="203" t="n"/>
      <c r="Y103" s="203" t="n"/>
      <c r="Z103" s="203" t="n"/>
    </row>
    <row r="104" ht="13.5" customHeight="1" s="232">
      <c r="H104" s="71" t="n"/>
      <c r="I104" s="71" t="n"/>
      <c r="J104" s="71" t="n"/>
      <c r="K104" s="71" t="n"/>
      <c r="L104" s="71" t="n"/>
      <c r="U104" s="203" t="n"/>
      <c r="V104" s="203" t="n"/>
      <c r="W104" s="203" t="n"/>
      <c r="X104" s="203" t="n"/>
      <c r="Y104" s="203" t="n"/>
      <c r="Z104" s="203" t="n"/>
    </row>
    <row r="105" ht="13.5" customHeight="1" s="232">
      <c r="H105" s="71" t="n"/>
      <c r="I105" s="71" t="n"/>
      <c r="J105" s="71" t="n"/>
      <c r="K105" s="71" t="n"/>
      <c r="L105" s="71" t="n"/>
      <c r="U105" s="203" t="n"/>
      <c r="V105" s="203" t="n"/>
      <c r="W105" s="203" t="n"/>
      <c r="X105" s="203" t="n"/>
      <c r="Y105" s="203" t="n"/>
      <c r="Z105" s="203" t="n"/>
    </row>
    <row r="106" ht="13.5" customHeight="1" s="232">
      <c r="H106" s="71" t="n"/>
      <c r="I106" s="71" t="n"/>
      <c r="J106" s="71" t="n"/>
      <c r="K106" s="71" t="n"/>
      <c r="L106" s="71" t="n"/>
      <c r="U106" s="203" t="n"/>
      <c r="V106" s="203" t="n"/>
      <c r="W106" s="203" t="n"/>
      <c r="X106" s="203" t="n"/>
      <c r="Y106" s="203" t="n"/>
      <c r="Z106" s="203" t="n"/>
    </row>
    <row r="107" ht="13.5" customHeight="1" s="232">
      <c r="H107" s="71" t="n"/>
      <c r="I107" s="71" t="n"/>
      <c r="J107" s="71" t="n"/>
      <c r="K107" s="71" t="n"/>
      <c r="L107" s="71" t="n"/>
      <c r="U107" s="203" t="n"/>
      <c r="V107" s="203" t="n"/>
      <c r="W107" s="203" t="n"/>
      <c r="X107" s="203" t="n"/>
      <c r="Y107" s="203" t="n"/>
      <c r="Z107" s="203" t="n"/>
    </row>
    <row r="108" ht="13.5" customHeight="1" s="232">
      <c r="H108" s="71" t="n"/>
      <c r="I108" s="71" t="n"/>
      <c r="J108" s="71" t="n"/>
      <c r="K108" s="71" t="n"/>
      <c r="L108" s="71" t="n"/>
      <c r="U108" s="203" t="n"/>
      <c r="V108" s="203" t="n"/>
      <c r="W108" s="203" t="n"/>
      <c r="X108" s="203" t="n"/>
      <c r="Y108" s="203" t="n"/>
      <c r="Z108" s="203" t="n"/>
    </row>
    <row r="109" ht="13.5" customHeight="1" s="232">
      <c r="H109" s="71" t="n"/>
      <c r="I109" s="71" t="n"/>
      <c r="J109" s="71" t="n"/>
      <c r="K109" s="71" t="n"/>
      <c r="L109" s="71" t="n"/>
      <c r="U109" s="203" t="n"/>
      <c r="V109" s="203" t="n"/>
      <c r="W109" s="203" t="n"/>
      <c r="X109" s="203" t="n"/>
      <c r="Y109" s="203" t="n"/>
      <c r="Z109" s="203" t="n"/>
    </row>
    <row r="110" ht="13.5" customHeight="1" s="232">
      <c r="H110" s="71" t="n"/>
      <c r="I110" s="71" t="n"/>
      <c r="J110" s="71" t="n"/>
      <c r="K110" s="71" t="n"/>
      <c r="L110" s="71" t="n"/>
      <c r="U110" s="203" t="n"/>
      <c r="V110" s="203" t="n"/>
      <c r="W110" s="203" t="n"/>
      <c r="X110" s="203" t="n"/>
      <c r="Y110" s="203" t="n"/>
      <c r="Z110" s="203" t="n"/>
    </row>
    <row r="111" ht="13.5" customHeight="1" s="232">
      <c r="H111" s="71" t="n"/>
      <c r="I111" s="71" t="n"/>
      <c r="J111" s="71" t="n"/>
      <c r="K111" s="71" t="n"/>
      <c r="L111" s="71" t="n"/>
      <c r="U111" s="203" t="n"/>
      <c r="V111" s="203" t="n"/>
      <c r="W111" s="203" t="n"/>
      <c r="X111" s="203" t="n"/>
      <c r="Y111" s="203" t="n"/>
      <c r="Z111" s="203" t="n"/>
    </row>
    <row r="112" ht="13.5" customHeight="1" s="232">
      <c r="H112" s="71" t="n"/>
      <c r="I112" s="71" t="n"/>
      <c r="J112" s="71" t="n"/>
      <c r="K112" s="71" t="n"/>
      <c r="L112" s="71" t="n"/>
      <c r="U112" s="203" t="n"/>
      <c r="V112" s="203" t="n"/>
      <c r="W112" s="203" t="n"/>
      <c r="X112" s="203" t="n"/>
      <c r="Y112" s="203" t="n"/>
      <c r="Z112" s="203" t="n"/>
    </row>
    <row r="113" ht="13.5" customHeight="1" s="232">
      <c r="H113" s="71" t="n"/>
      <c r="I113" s="71" t="n"/>
      <c r="J113" s="71" t="n"/>
      <c r="K113" s="71" t="n"/>
      <c r="L113" s="71" t="n"/>
      <c r="U113" s="203" t="n"/>
      <c r="V113" s="203" t="n"/>
      <c r="W113" s="203" t="n"/>
      <c r="X113" s="203" t="n"/>
      <c r="Y113" s="203" t="n"/>
      <c r="Z113" s="203" t="n"/>
    </row>
    <row r="114" ht="13.5" customHeight="1" s="232">
      <c r="H114" s="71" t="n"/>
      <c r="I114" s="71" t="n"/>
      <c r="J114" s="71" t="n"/>
      <c r="K114" s="71" t="n"/>
      <c r="L114" s="71" t="n"/>
      <c r="U114" s="203" t="n"/>
      <c r="V114" s="203" t="n"/>
      <c r="W114" s="203" t="n"/>
      <c r="X114" s="203" t="n"/>
      <c r="Y114" s="203" t="n"/>
      <c r="Z114" s="203" t="n"/>
    </row>
    <row r="115" ht="13.5" customHeight="1" s="232">
      <c r="H115" s="71" t="n"/>
      <c r="I115" s="71" t="n"/>
      <c r="J115" s="71" t="n"/>
      <c r="K115" s="71" t="n"/>
      <c r="L115" s="71" t="n"/>
      <c r="U115" s="203" t="n"/>
      <c r="V115" s="203" t="n"/>
      <c r="W115" s="203" t="n"/>
      <c r="X115" s="203" t="n"/>
      <c r="Y115" s="203" t="n"/>
      <c r="Z115" s="203" t="n"/>
    </row>
    <row r="116" ht="13.5" customHeight="1" s="232">
      <c r="H116" s="71" t="n"/>
      <c r="I116" s="71" t="n"/>
      <c r="J116" s="71" t="n"/>
      <c r="K116" s="71" t="n"/>
      <c r="L116" s="71" t="n"/>
      <c r="U116" s="203" t="n"/>
      <c r="V116" s="203" t="n"/>
      <c r="W116" s="203" t="n"/>
      <c r="X116" s="203" t="n"/>
      <c r="Y116" s="203" t="n"/>
      <c r="Z116" s="203" t="n"/>
    </row>
    <row r="117" ht="13.5" customHeight="1" s="232">
      <c r="H117" s="71" t="n"/>
      <c r="I117" s="71" t="n"/>
      <c r="J117" s="71" t="n"/>
      <c r="K117" s="71" t="n"/>
      <c r="L117" s="71" t="n"/>
      <c r="U117" s="203" t="n"/>
      <c r="V117" s="203" t="n"/>
      <c r="W117" s="203" t="n"/>
      <c r="X117" s="203" t="n"/>
      <c r="Y117" s="203" t="n"/>
      <c r="Z117" s="203" t="n"/>
    </row>
    <row r="118" ht="13.5" customHeight="1" s="232">
      <c r="H118" s="71" t="n"/>
      <c r="I118" s="71" t="n"/>
      <c r="J118" s="71" t="n"/>
      <c r="K118" s="71" t="n"/>
      <c r="L118" s="71" t="n"/>
      <c r="U118" s="203" t="n"/>
      <c r="V118" s="203" t="n"/>
      <c r="W118" s="203" t="n"/>
      <c r="X118" s="203" t="n"/>
      <c r="Y118" s="203" t="n"/>
      <c r="Z118" s="203" t="n"/>
    </row>
    <row r="119" ht="13.5" customHeight="1" s="232">
      <c r="H119" s="71" t="n"/>
      <c r="I119" s="71" t="n"/>
      <c r="J119" s="71" t="n"/>
      <c r="K119" s="71" t="n"/>
      <c r="L119" s="71" t="n"/>
      <c r="U119" s="203" t="n"/>
      <c r="V119" s="203" t="n"/>
      <c r="W119" s="203" t="n"/>
      <c r="X119" s="203" t="n"/>
      <c r="Y119" s="203" t="n"/>
      <c r="Z119" s="203" t="n"/>
    </row>
    <row r="120" ht="13.5" customHeight="1" s="232">
      <c r="H120" s="71" t="n"/>
      <c r="I120" s="71" t="n"/>
      <c r="J120" s="71" t="n"/>
      <c r="K120" s="71" t="n"/>
      <c r="L120" s="71" t="n"/>
      <c r="U120" s="203" t="n"/>
      <c r="V120" s="203" t="n"/>
      <c r="W120" s="203" t="n"/>
      <c r="X120" s="203" t="n"/>
      <c r="Y120" s="203" t="n"/>
      <c r="Z120" s="203" t="n"/>
    </row>
    <row r="121" ht="13.5" customHeight="1" s="232">
      <c r="H121" s="71" t="n"/>
      <c r="I121" s="71" t="n"/>
      <c r="J121" s="71" t="n"/>
      <c r="K121" s="71" t="n"/>
      <c r="L121" s="71" t="n"/>
      <c r="U121" s="203" t="n"/>
      <c r="V121" s="203" t="n"/>
      <c r="W121" s="203" t="n"/>
      <c r="X121" s="203" t="n"/>
      <c r="Y121" s="203" t="n"/>
      <c r="Z121" s="203" t="n"/>
    </row>
    <row r="122" ht="13.5" customHeight="1" s="232">
      <c r="H122" s="71" t="n"/>
      <c r="I122" s="71" t="n"/>
      <c r="J122" s="71" t="n"/>
      <c r="K122" s="71" t="n"/>
      <c r="L122" s="71" t="n"/>
      <c r="U122" s="203" t="n"/>
      <c r="V122" s="203" t="n"/>
      <c r="W122" s="203" t="n"/>
      <c r="X122" s="203" t="n"/>
      <c r="Y122" s="203" t="n"/>
      <c r="Z122" s="203" t="n"/>
    </row>
    <row r="123" ht="13.5" customHeight="1" s="232">
      <c r="H123" s="71" t="n"/>
      <c r="I123" s="71" t="n"/>
      <c r="J123" s="71" t="n"/>
      <c r="K123" s="71" t="n"/>
      <c r="L123" s="71" t="n"/>
      <c r="U123" s="203" t="n"/>
      <c r="V123" s="203" t="n"/>
      <c r="W123" s="203" t="n"/>
      <c r="X123" s="203" t="n"/>
      <c r="Y123" s="203" t="n"/>
      <c r="Z123" s="203" t="n"/>
    </row>
    <row r="124" ht="13.5" customHeight="1" s="232">
      <c r="H124" s="71" t="n"/>
      <c r="I124" s="71" t="n"/>
      <c r="J124" s="71" t="n"/>
      <c r="K124" s="71" t="n"/>
      <c r="L124" s="71" t="n"/>
      <c r="U124" s="203" t="n"/>
      <c r="V124" s="203" t="n"/>
      <c r="W124" s="203" t="n"/>
      <c r="X124" s="203" t="n"/>
      <c r="Y124" s="203" t="n"/>
      <c r="Z124" s="203" t="n"/>
    </row>
    <row r="125" ht="13.5" customHeight="1" s="232">
      <c r="H125" s="71" t="n"/>
      <c r="I125" s="71" t="n"/>
      <c r="J125" s="71" t="n"/>
      <c r="K125" s="71" t="n"/>
      <c r="L125" s="71" t="n"/>
      <c r="U125" s="203" t="n"/>
      <c r="V125" s="203" t="n"/>
      <c r="W125" s="203" t="n"/>
      <c r="X125" s="203" t="n"/>
      <c r="Y125" s="203" t="n"/>
      <c r="Z125" s="203" t="n"/>
    </row>
    <row r="126" ht="13.5" customHeight="1" s="232">
      <c r="H126" s="71" t="n"/>
      <c r="I126" s="71" t="n"/>
      <c r="J126" s="71" t="n"/>
      <c r="K126" s="71" t="n"/>
      <c r="L126" s="71" t="n"/>
      <c r="U126" s="203" t="n"/>
      <c r="V126" s="203" t="n"/>
      <c r="W126" s="203" t="n"/>
      <c r="X126" s="203" t="n"/>
      <c r="Y126" s="203" t="n"/>
      <c r="Z126" s="203" t="n"/>
    </row>
    <row r="127" ht="13.5" customHeight="1" s="232">
      <c r="H127" s="71" t="n"/>
      <c r="I127" s="71" t="n"/>
      <c r="J127" s="71" t="n"/>
      <c r="K127" s="71" t="n"/>
      <c r="L127" s="71" t="n"/>
      <c r="U127" s="203" t="n"/>
      <c r="V127" s="203" t="n"/>
      <c r="W127" s="203" t="n"/>
      <c r="X127" s="203" t="n"/>
      <c r="Y127" s="203" t="n"/>
      <c r="Z127" s="203" t="n"/>
    </row>
    <row r="128" ht="13.5" customHeight="1" s="232">
      <c r="H128" s="71" t="n"/>
      <c r="I128" s="71" t="n"/>
      <c r="J128" s="71" t="n"/>
      <c r="K128" s="71" t="n"/>
      <c r="L128" s="71" t="n"/>
      <c r="U128" s="203" t="n"/>
      <c r="V128" s="203" t="n"/>
      <c r="W128" s="203" t="n"/>
      <c r="X128" s="203" t="n"/>
      <c r="Y128" s="203" t="n"/>
      <c r="Z128" s="203" t="n"/>
    </row>
    <row r="129" ht="13.5" customHeight="1" s="232">
      <c r="H129" s="71" t="n"/>
      <c r="I129" s="71" t="n"/>
      <c r="J129" s="71" t="n"/>
      <c r="K129" s="71" t="n"/>
      <c r="L129" s="71" t="n"/>
      <c r="U129" s="203" t="n"/>
      <c r="V129" s="203" t="n"/>
      <c r="W129" s="203" t="n"/>
      <c r="X129" s="203" t="n"/>
      <c r="Y129" s="203" t="n"/>
      <c r="Z129" s="203" t="n"/>
    </row>
    <row r="130" ht="13.5" customHeight="1" s="232">
      <c r="H130" s="71" t="n"/>
      <c r="I130" s="71" t="n"/>
      <c r="J130" s="71" t="n"/>
      <c r="K130" s="71" t="n"/>
      <c r="L130" s="71" t="n"/>
      <c r="U130" s="203" t="n"/>
      <c r="V130" s="203" t="n"/>
      <c r="W130" s="203" t="n"/>
      <c r="X130" s="203" t="n"/>
      <c r="Y130" s="203" t="n"/>
      <c r="Z130" s="203" t="n"/>
    </row>
    <row r="131" ht="13.5" customHeight="1" s="232">
      <c r="H131" s="71" t="n"/>
      <c r="I131" s="71" t="n"/>
      <c r="J131" s="71" t="n"/>
      <c r="K131" s="71" t="n"/>
      <c r="L131" s="71" t="n"/>
      <c r="U131" s="203" t="n"/>
      <c r="V131" s="203" t="n"/>
      <c r="W131" s="203" t="n"/>
      <c r="X131" s="203" t="n"/>
      <c r="Y131" s="203" t="n"/>
      <c r="Z131" s="203" t="n"/>
    </row>
    <row r="132" ht="13.5" customHeight="1" s="232">
      <c r="H132" s="71" t="n"/>
      <c r="I132" s="71" t="n"/>
      <c r="J132" s="71" t="n"/>
      <c r="K132" s="71" t="n"/>
      <c r="L132" s="71" t="n"/>
      <c r="U132" s="203" t="n"/>
      <c r="V132" s="203" t="n"/>
      <c r="W132" s="203" t="n"/>
      <c r="X132" s="203" t="n"/>
      <c r="Y132" s="203" t="n"/>
      <c r="Z132" s="203" t="n"/>
    </row>
    <row r="133" ht="13.5" customHeight="1" s="232">
      <c r="H133" s="71" t="n"/>
      <c r="I133" s="71" t="n"/>
      <c r="J133" s="71" t="n"/>
      <c r="K133" s="71" t="n"/>
      <c r="L133" s="71" t="n"/>
      <c r="U133" s="203" t="n"/>
      <c r="V133" s="203" t="n"/>
      <c r="W133" s="203" t="n"/>
      <c r="X133" s="203" t="n"/>
      <c r="Y133" s="203" t="n"/>
      <c r="Z133" s="203" t="n"/>
    </row>
    <row r="134" ht="13.5" customHeight="1" s="232">
      <c r="H134" s="71" t="n"/>
      <c r="I134" s="71" t="n"/>
      <c r="J134" s="71" t="n"/>
      <c r="K134" s="71" t="n"/>
      <c r="L134" s="71" t="n"/>
      <c r="U134" s="203" t="n"/>
      <c r="V134" s="203" t="n"/>
      <c r="W134" s="203" t="n"/>
      <c r="X134" s="203" t="n"/>
      <c r="Y134" s="203" t="n"/>
      <c r="Z134" s="203" t="n"/>
    </row>
    <row r="135" ht="13.5" customHeight="1" s="232">
      <c r="H135" s="71" t="n"/>
      <c r="I135" s="71" t="n"/>
      <c r="J135" s="71" t="n"/>
      <c r="K135" s="71" t="n"/>
      <c r="L135" s="71" t="n"/>
      <c r="U135" s="203" t="n"/>
      <c r="V135" s="203" t="n"/>
      <c r="W135" s="203" t="n"/>
      <c r="X135" s="203" t="n"/>
      <c r="Y135" s="203" t="n"/>
      <c r="Z135" s="203" t="n"/>
    </row>
    <row r="136" ht="13.5" customHeight="1" s="232">
      <c r="H136" s="71" t="n"/>
      <c r="I136" s="71" t="n"/>
      <c r="J136" s="71" t="n"/>
      <c r="K136" s="71" t="n"/>
      <c r="L136" s="71" t="n"/>
      <c r="U136" s="203" t="n"/>
      <c r="V136" s="203" t="n"/>
      <c r="W136" s="203" t="n"/>
      <c r="X136" s="203" t="n"/>
      <c r="Y136" s="203" t="n"/>
      <c r="Z136" s="203" t="n"/>
    </row>
    <row r="137" ht="13.5" customHeight="1" s="232">
      <c r="H137" s="71" t="n"/>
      <c r="I137" s="71" t="n"/>
      <c r="J137" s="71" t="n"/>
      <c r="K137" s="71" t="n"/>
      <c r="L137" s="71" t="n"/>
      <c r="U137" s="203" t="n"/>
      <c r="V137" s="203" t="n"/>
      <c r="W137" s="203" t="n"/>
      <c r="X137" s="203" t="n"/>
      <c r="Y137" s="203" t="n"/>
      <c r="Z137" s="203" t="n"/>
    </row>
    <row r="138" ht="13.5" customHeight="1" s="232">
      <c r="H138" s="71" t="n"/>
      <c r="I138" s="71" t="n"/>
      <c r="J138" s="71" t="n"/>
      <c r="K138" s="71" t="n"/>
      <c r="L138" s="71" t="n"/>
      <c r="U138" s="203" t="n"/>
      <c r="V138" s="203" t="n"/>
      <c r="W138" s="203" t="n"/>
      <c r="X138" s="203" t="n"/>
      <c r="Y138" s="203" t="n"/>
      <c r="Z138" s="203" t="n"/>
    </row>
    <row r="139" ht="13.5" customHeight="1" s="232">
      <c r="H139" s="71" t="n"/>
      <c r="I139" s="71" t="n"/>
      <c r="J139" s="71" t="n"/>
      <c r="K139" s="71" t="n"/>
      <c r="L139" s="71" t="n"/>
      <c r="U139" s="203" t="n"/>
      <c r="V139" s="203" t="n"/>
      <c r="W139" s="203" t="n"/>
      <c r="X139" s="203" t="n"/>
      <c r="Y139" s="203" t="n"/>
      <c r="Z139" s="203" t="n"/>
    </row>
    <row r="140" ht="13.5" customHeight="1" s="232">
      <c r="H140" s="71" t="n"/>
      <c r="I140" s="71" t="n"/>
      <c r="J140" s="71" t="n"/>
      <c r="K140" s="71" t="n"/>
      <c r="L140" s="71" t="n"/>
      <c r="U140" s="203" t="n"/>
      <c r="V140" s="203" t="n"/>
      <c r="W140" s="203" t="n"/>
      <c r="X140" s="203" t="n"/>
      <c r="Y140" s="203" t="n"/>
      <c r="Z140" s="203" t="n"/>
    </row>
    <row r="141" ht="13.5" customHeight="1" s="232">
      <c r="H141" s="71" t="n"/>
      <c r="I141" s="71" t="n"/>
      <c r="J141" s="71" t="n"/>
      <c r="K141" s="71" t="n"/>
      <c r="L141" s="71" t="n"/>
      <c r="U141" s="203" t="n"/>
      <c r="V141" s="203" t="n"/>
      <c r="W141" s="203" t="n"/>
      <c r="X141" s="203" t="n"/>
      <c r="Y141" s="203" t="n"/>
      <c r="Z141" s="203" t="n"/>
    </row>
    <row r="142" ht="13.5" customHeight="1" s="232">
      <c r="H142" s="71" t="n"/>
      <c r="I142" s="71" t="n"/>
      <c r="J142" s="71" t="n"/>
      <c r="K142" s="71" t="n"/>
      <c r="L142" s="71" t="n"/>
      <c r="U142" s="203" t="n"/>
      <c r="V142" s="203" t="n"/>
      <c r="W142" s="203" t="n"/>
      <c r="X142" s="203" t="n"/>
      <c r="Y142" s="203" t="n"/>
      <c r="Z142" s="203" t="n"/>
    </row>
    <row r="143" ht="13.5" customHeight="1" s="232">
      <c r="H143" s="71" t="n"/>
      <c r="I143" s="71" t="n"/>
      <c r="J143" s="71" t="n"/>
      <c r="K143" s="71" t="n"/>
      <c r="L143" s="71" t="n"/>
      <c r="U143" s="203" t="n"/>
      <c r="V143" s="203" t="n"/>
      <c r="W143" s="203" t="n"/>
      <c r="X143" s="203" t="n"/>
      <c r="Y143" s="203" t="n"/>
      <c r="Z143" s="203" t="n"/>
    </row>
    <row r="144" ht="13.5" customHeight="1" s="232">
      <c r="H144" s="71" t="n"/>
      <c r="I144" s="71" t="n"/>
      <c r="J144" s="71" t="n"/>
      <c r="K144" s="71" t="n"/>
      <c r="L144" s="71" t="n"/>
      <c r="U144" s="203" t="n"/>
      <c r="V144" s="203" t="n"/>
      <c r="W144" s="203" t="n"/>
      <c r="X144" s="203" t="n"/>
      <c r="Y144" s="203" t="n"/>
      <c r="Z144" s="203" t="n"/>
    </row>
    <row r="145" ht="13.5" customHeight="1" s="232">
      <c r="H145" s="71" t="n"/>
      <c r="I145" s="71" t="n"/>
      <c r="J145" s="71" t="n"/>
      <c r="K145" s="71" t="n"/>
      <c r="L145" s="71" t="n"/>
      <c r="U145" s="203" t="n"/>
      <c r="V145" s="203" t="n"/>
      <c r="W145" s="203" t="n"/>
      <c r="X145" s="203" t="n"/>
      <c r="Y145" s="203" t="n"/>
      <c r="Z145" s="203" t="n"/>
    </row>
    <row r="146" ht="13.5" customHeight="1" s="232">
      <c r="H146" s="71" t="n"/>
      <c r="I146" s="71" t="n"/>
      <c r="J146" s="71" t="n"/>
      <c r="K146" s="71" t="n"/>
      <c r="L146" s="71" t="n"/>
      <c r="U146" s="203" t="n"/>
      <c r="V146" s="203" t="n"/>
      <c r="W146" s="203" t="n"/>
      <c r="X146" s="203" t="n"/>
      <c r="Y146" s="203" t="n"/>
      <c r="Z146" s="203" t="n"/>
    </row>
    <row r="147" ht="13.5" customHeight="1" s="232">
      <c r="H147" s="71" t="n"/>
      <c r="I147" s="71" t="n"/>
      <c r="J147" s="71" t="n"/>
      <c r="K147" s="71" t="n"/>
      <c r="L147" s="71" t="n"/>
      <c r="U147" s="203" t="n"/>
      <c r="V147" s="203" t="n"/>
      <c r="W147" s="203" t="n"/>
      <c r="X147" s="203" t="n"/>
      <c r="Y147" s="203" t="n"/>
      <c r="Z147" s="203" t="n"/>
    </row>
    <row r="148" ht="13.5" customHeight="1" s="232">
      <c r="H148" s="71" t="n"/>
      <c r="I148" s="71" t="n"/>
      <c r="J148" s="71" t="n"/>
      <c r="K148" s="71" t="n"/>
      <c r="L148" s="71" t="n"/>
      <c r="U148" s="203" t="n"/>
      <c r="V148" s="203" t="n"/>
      <c r="W148" s="203" t="n"/>
      <c r="X148" s="203" t="n"/>
      <c r="Y148" s="203" t="n"/>
      <c r="Z148" s="203" t="n"/>
    </row>
    <row r="149" ht="13.5" customHeight="1" s="232">
      <c r="H149" s="71" t="n"/>
      <c r="I149" s="71" t="n"/>
      <c r="J149" s="71" t="n"/>
      <c r="K149" s="71" t="n"/>
      <c r="L149" s="71" t="n"/>
      <c r="U149" s="203" t="n"/>
      <c r="V149" s="203" t="n"/>
      <c r="W149" s="203" t="n"/>
      <c r="X149" s="203" t="n"/>
      <c r="Y149" s="203" t="n"/>
      <c r="Z149" s="203" t="n"/>
    </row>
    <row r="150" ht="13.5" customHeight="1" s="232">
      <c r="H150" s="71" t="n"/>
      <c r="I150" s="71" t="n"/>
      <c r="J150" s="71" t="n"/>
      <c r="K150" s="71" t="n"/>
      <c r="L150" s="71" t="n"/>
      <c r="U150" s="203" t="n"/>
      <c r="V150" s="203" t="n"/>
      <c r="W150" s="203" t="n"/>
      <c r="X150" s="203" t="n"/>
      <c r="Y150" s="203" t="n"/>
      <c r="Z150" s="203" t="n"/>
    </row>
    <row r="151" ht="13.5" customHeight="1" s="232">
      <c r="H151" s="71" t="n"/>
      <c r="I151" s="71" t="n"/>
      <c r="J151" s="71" t="n"/>
      <c r="K151" s="71" t="n"/>
      <c r="L151" s="71" t="n"/>
      <c r="U151" s="203" t="n"/>
      <c r="V151" s="203" t="n"/>
      <c r="W151" s="203" t="n"/>
      <c r="X151" s="203" t="n"/>
      <c r="Y151" s="203" t="n"/>
      <c r="Z151" s="203" t="n"/>
    </row>
    <row r="152" ht="13.5" customHeight="1" s="232">
      <c r="H152" s="71" t="n"/>
      <c r="I152" s="71" t="n"/>
      <c r="J152" s="71" t="n"/>
      <c r="K152" s="71" t="n"/>
      <c r="L152" s="71" t="n"/>
      <c r="U152" s="203" t="n"/>
      <c r="V152" s="203" t="n"/>
      <c r="W152" s="203" t="n"/>
      <c r="X152" s="203" t="n"/>
      <c r="Y152" s="203" t="n"/>
      <c r="Z152" s="203" t="n"/>
    </row>
    <row r="153" ht="13.5" customHeight="1" s="232">
      <c r="H153" s="71" t="n"/>
      <c r="I153" s="71" t="n"/>
      <c r="J153" s="71" t="n"/>
      <c r="K153" s="71" t="n"/>
      <c r="L153" s="71" t="n"/>
      <c r="U153" s="203" t="n"/>
      <c r="V153" s="203" t="n"/>
      <c r="W153" s="203" t="n"/>
      <c r="X153" s="203" t="n"/>
      <c r="Y153" s="203" t="n"/>
      <c r="Z153" s="203" t="n"/>
    </row>
    <row r="154" ht="13.5" customHeight="1" s="232">
      <c r="H154" s="71" t="n"/>
      <c r="I154" s="71" t="n"/>
      <c r="J154" s="71" t="n"/>
      <c r="K154" s="71" t="n"/>
      <c r="L154" s="71" t="n"/>
      <c r="U154" s="203" t="n"/>
      <c r="V154" s="203" t="n"/>
      <c r="W154" s="203" t="n"/>
      <c r="X154" s="203" t="n"/>
      <c r="Y154" s="203" t="n"/>
      <c r="Z154" s="203" t="n"/>
    </row>
    <row r="155" ht="13.5" customHeight="1" s="232">
      <c r="H155" s="71" t="n"/>
      <c r="I155" s="71" t="n"/>
      <c r="J155" s="71" t="n"/>
      <c r="K155" s="71" t="n"/>
      <c r="L155" s="71" t="n"/>
      <c r="U155" s="203" t="n"/>
      <c r="V155" s="203" t="n"/>
      <c r="W155" s="203" t="n"/>
      <c r="X155" s="203" t="n"/>
      <c r="Y155" s="203" t="n"/>
      <c r="Z155" s="203" t="n"/>
    </row>
    <row r="156" ht="13.5" customHeight="1" s="232">
      <c r="H156" s="71" t="n"/>
      <c r="I156" s="71" t="n"/>
      <c r="J156" s="71" t="n"/>
      <c r="K156" s="71" t="n"/>
      <c r="L156" s="71" t="n"/>
      <c r="U156" s="203" t="n"/>
      <c r="V156" s="203" t="n"/>
      <c r="W156" s="203" t="n"/>
      <c r="X156" s="203" t="n"/>
      <c r="Y156" s="203" t="n"/>
      <c r="Z156" s="203" t="n"/>
    </row>
    <row r="157" ht="13.5" customHeight="1" s="232">
      <c r="H157" s="71" t="n"/>
      <c r="I157" s="71" t="n"/>
      <c r="J157" s="71" t="n"/>
      <c r="K157" s="71" t="n"/>
      <c r="L157" s="71" t="n"/>
      <c r="U157" s="203" t="n"/>
      <c r="V157" s="203" t="n"/>
      <c r="W157" s="203" t="n"/>
      <c r="X157" s="203" t="n"/>
      <c r="Y157" s="203" t="n"/>
      <c r="Z157" s="203" t="n"/>
    </row>
    <row r="158" ht="13.5" customHeight="1" s="232">
      <c r="H158" s="71" t="n"/>
      <c r="I158" s="71" t="n"/>
      <c r="J158" s="71" t="n"/>
      <c r="K158" s="71" t="n"/>
      <c r="L158" s="71" t="n"/>
      <c r="U158" s="203" t="n"/>
      <c r="V158" s="203" t="n"/>
      <c r="W158" s="203" t="n"/>
      <c r="X158" s="203" t="n"/>
      <c r="Y158" s="203" t="n"/>
      <c r="Z158" s="203" t="n"/>
    </row>
    <row r="159" ht="13.5" customHeight="1" s="232">
      <c r="H159" s="71" t="n"/>
      <c r="I159" s="71" t="n"/>
      <c r="J159" s="71" t="n"/>
      <c r="K159" s="71" t="n"/>
      <c r="L159" s="71" t="n"/>
      <c r="U159" s="203" t="n"/>
      <c r="V159" s="203" t="n"/>
      <c r="W159" s="203" t="n"/>
      <c r="X159" s="203" t="n"/>
      <c r="Y159" s="203" t="n"/>
      <c r="Z159" s="203" t="n"/>
    </row>
    <row r="160" ht="13.5" customHeight="1" s="232">
      <c r="H160" s="71" t="n"/>
      <c r="I160" s="71" t="n"/>
      <c r="J160" s="71" t="n"/>
      <c r="K160" s="71" t="n"/>
      <c r="L160" s="71" t="n"/>
      <c r="U160" s="203" t="n"/>
      <c r="V160" s="203" t="n"/>
      <c r="W160" s="203" t="n"/>
      <c r="X160" s="203" t="n"/>
      <c r="Y160" s="203" t="n"/>
      <c r="Z160" s="203" t="n"/>
    </row>
    <row r="161" ht="13.5" customHeight="1" s="232">
      <c r="H161" s="71" t="n"/>
      <c r="I161" s="71" t="n"/>
      <c r="J161" s="71" t="n"/>
      <c r="K161" s="71" t="n"/>
      <c r="L161" s="71" t="n"/>
      <c r="U161" s="203" t="n"/>
      <c r="V161" s="203" t="n"/>
      <c r="W161" s="203" t="n"/>
      <c r="X161" s="203" t="n"/>
      <c r="Y161" s="203" t="n"/>
      <c r="Z161" s="203" t="n"/>
    </row>
    <row r="162" ht="13.5" customHeight="1" s="232">
      <c r="H162" s="71" t="n"/>
      <c r="I162" s="71" t="n"/>
      <c r="J162" s="71" t="n"/>
      <c r="K162" s="71" t="n"/>
      <c r="L162" s="71" t="n"/>
      <c r="U162" s="203" t="n"/>
      <c r="V162" s="203" t="n"/>
      <c r="W162" s="203" t="n"/>
      <c r="X162" s="203" t="n"/>
      <c r="Y162" s="203" t="n"/>
      <c r="Z162" s="203" t="n"/>
    </row>
    <row r="163" ht="13.5" customHeight="1" s="232">
      <c r="H163" s="71" t="n"/>
      <c r="I163" s="71" t="n"/>
      <c r="J163" s="71" t="n"/>
      <c r="K163" s="71" t="n"/>
      <c r="L163" s="71" t="n"/>
      <c r="U163" s="203" t="n"/>
      <c r="V163" s="203" t="n"/>
      <c r="W163" s="203" t="n"/>
      <c r="X163" s="203" t="n"/>
      <c r="Y163" s="203" t="n"/>
      <c r="Z163" s="203" t="n"/>
    </row>
    <row r="164" ht="13.5" customHeight="1" s="232">
      <c r="H164" s="71" t="n"/>
      <c r="I164" s="71" t="n"/>
      <c r="J164" s="71" t="n"/>
      <c r="K164" s="71" t="n"/>
      <c r="L164" s="71" t="n"/>
      <c r="U164" s="203" t="n"/>
      <c r="V164" s="203" t="n"/>
      <c r="W164" s="203" t="n"/>
      <c r="X164" s="203" t="n"/>
      <c r="Y164" s="203" t="n"/>
      <c r="Z164" s="203" t="n"/>
    </row>
    <row r="165" ht="13.5" customHeight="1" s="232">
      <c r="H165" s="71" t="n"/>
      <c r="I165" s="71" t="n"/>
      <c r="J165" s="71" t="n"/>
      <c r="K165" s="71" t="n"/>
      <c r="L165" s="71" t="n"/>
      <c r="U165" s="203" t="n"/>
      <c r="V165" s="203" t="n"/>
      <c r="W165" s="203" t="n"/>
      <c r="X165" s="203" t="n"/>
      <c r="Y165" s="203" t="n"/>
      <c r="Z165" s="203" t="n"/>
    </row>
    <row r="166" ht="13.5" customHeight="1" s="232">
      <c r="H166" s="71" t="n"/>
      <c r="I166" s="71" t="n"/>
      <c r="J166" s="71" t="n"/>
      <c r="K166" s="71" t="n"/>
      <c r="L166" s="71" t="n"/>
      <c r="U166" s="203" t="n"/>
      <c r="V166" s="203" t="n"/>
      <c r="W166" s="203" t="n"/>
      <c r="X166" s="203" t="n"/>
      <c r="Y166" s="203" t="n"/>
      <c r="Z166" s="203" t="n"/>
    </row>
    <row r="167" ht="13.5" customHeight="1" s="232">
      <c r="H167" s="71" t="n"/>
      <c r="I167" s="71" t="n"/>
      <c r="J167" s="71" t="n"/>
      <c r="K167" s="71" t="n"/>
      <c r="L167" s="71" t="n"/>
      <c r="U167" s="203" t="n"/>
      <c r="V167" s="203" t="n"/>
      <c r="W167" s="203" t="n"/>
      <c r="X167" s="203" t="n"/>
      <c r="Y167" s="203" t="n"/>
      <c r="Z167" s="203" t="n"/>
    </row>
    <row r="168" ht="13.5" customHeight="1" s="232">
      <c r="H168" s="71" t="n"/>
      <c r="I168" s="71" t="n"/>
      <c r="J168" s="71" t="n"/>
      <c r="K168" s="71" t="n"/>
      <c r="L168" s="71" t="n"/>
      <c r="U168" s="203" t="n"/>
      <c r="V168" s="203" t="n"/>
      <c r="W168" s="203" t="n"/>
      <c r="X168" s="203" t="n"/>
      <c r="Y168" s="203" t="n"/>
      <c r="Z168" s="203" t="n"/>
    </row>
    <row r="169" ht="13.5" customHeight="1" s="232">
      <c r="H169" s="71" t="n"/>
      <c r="I169" s="71" t="n"/>
      <c r="J169" s="71" t="n"/>
      <c r="K169" s="71" t="n"/>
      <c r="L169" s="71" t="n"/>
      <c r="U169" s="203" t="n"/>
      <c r="V169" s="203" t="n"/>
      <c r="W169" s="203" t="n"/>
      <c r="X169" s="203" t="n"/>
      <c r="Y169" s="203" t="n"/>
      <c r="Z169" s="203" t="n"/>
    </row>
    <row r="170" ht="13.5" customHeight="1" s="232">
      <c r="H170" s="71" t="n"/>
      <c r="I170" s="71" t="n"/>
      <c r="J170" s="71" t="n"/>
      <c r="K170" s="71" t="n"/>
      <c r="L170" s="71" t="n"/>
      <c r="U170" s="203" t="n"/>
      <c r="V170" s="203" t="n"/>
      <c r="W170" s="203" t="n"/>
      <c r="X170" s="203" t="n"/>
      <c r="Y170" s="203" t="n"/>
      <c r="Z170" s="203" t="n"/>
    </row>
    <row r="171" ht="13.5" customHeight="1" s="232">
      <c r="H171" s="71" t="n"/>
      <c r="I171" s="71" t="n"/>
      <c r="J171" s="71" t="n"/>
      <c r="K171" s="71" t="n"/>
      <c r="L171" s="71" t="n"/>
      <c r="U171" s="203" t="n"/>
      <c r="V171" s="203" t="n"/>
      <c r="W171" s="203" t="n"/>
      <c r="X171" s="203" t="n"/>
      <c r="Y171" s="203" t="n"/>
      <c r="Z171" s="203" t="n"/>
    </row>
    <row r="172" ht="13.5" customHeight="1" s="232">
      <c r="H172" s="71" t="n"/>
      <c r="I172" s="71" t="n"/>
      <c r="J172" s="71" t="n"/>
      <c r="K172" s="71" t="n"/>
      <c r="L172" s="71" t="n"/>
      <c r="U172" s="203" t="n"/>
      <c r="V172" s="203" t="n"/>
      <c r="W172" s="203" t="n"/>
      <c r="X172" s="203" t="n"/>
      <c r="Y172" s="203" t="n"/>
      <c r="Z172" s="203" t="n"/>
    </row>
    <row r="173" ht="13.5" customHeight="1" s="232">
      <c r="H173" s="71" t="n"/>
      <c r="I173" s="71" t="n"/>
      <c r="J173" s="71" t="n"/>
      <c r="K173" s="71" t="n"/>
      <c r="L173" s="71" t="n"/>
      <c r="U173" s="203" t="n"/>
      <c r="V173" s="203" t="n"/>
      <c r="W173" s="203" t="n"/>
      <c r="X173" s="203" t="n"/>
      <c r="Y173" s="203" t="n"/>
      <c r="Z173" s="203" t="n"/>
    </row>
    <row r="174" ht="13.5" customHeight="1" s="232">
      <c r="H174" s="71" t="n"/>
      <c r="I174" s="71" t="n"/>
      <c r="J174" s="71" t="n"/>
      <c r="K174" s="71" t="n"/>
      <c r="L174" s="71" t="n"/>
      <c r="U174" s="203" t="n"/>
      <c r="V174" s="203" t="n"/>
      <c r="W174" s="203" t="n"/>
      <c r="X174" s="203" t="n"/>
      <c r="Y174" s="203" t="n"/>
      <c r="Z174" s="203" t="n"/>
    </row>
    <row r="175" ht="13.5" customHeight="1" s="232">
      <c r="H175" s="71" t="n"/>
      <c r="I175" s="71" t="n"/>
      <c r="J175" s="71" t="n"/>
      <c r="K175" s="71" t="n"/>
      <c r="L175" s="71" t="n"/>
      <c r="U175" s="203" t="n"/>
      <c r="V175" s="203" t="n"/>
      <c r="W175" s="203" t="n"/>
      <c r="X175" s="203" t="n"/>
      <c r="Y175" s="203" t="n"/>
      <c r="Z175" s="203" t="n"/>
    </row>
    <row r="176" ht="13.5" customHeight="1" s="232">
      <c r="H176" s="71" t="n"/>
      <c r="I176" s="71" t="n"/>
      <c r="J176" s="71" t="n"/>
      <c r="K176" s="71" t="n"/>
      <c r="L176" s="71" t="n"/>
      <c r="U176" s="203" t="n"/>
      <c r="V176" s="203" t="n"/>
      <c r="W176" s="203" t="n"/>
      <c r="X176" s="203" t="n"/>
      <c r="Y176" s="203" t="n"/>
      <c r="Z176" s="203" t="n"/>
    </row>
    <row r="177" ht="13.5" customHeight="1" s="232">
      <c r="H177" s="71" t="n"/>
      <c r="I177" s="71" t="n"/>
      <c r="J177" s="71" t="n"/>
      <c r="K177" s="71" t="n"/>
      <c r="L177" s="71" t="n"/>
      <c r="U177" s="203" t="n"/>
      <c r="V177" s="203" t="n"/>
      <c r="W177" s="203" t="n"/>
      <c r="X177" s="203" t="n"/>
      <c r="Y177" s="203" t="n"/>
      <c r="Z177" s="203" t="n"/>
    </row>
    <row r="178" ht="13.5" customHeight="1" s="232">
      <c r="H178" s="71" t="n"/>
      <c r="I178" s="71" t="n"/>
      <c r="J178" s="71" t="n"/>
      <c r="K178" s="71" t="n"/>
      <c r="L178" s="71" t="n"/>
      <c r="U178" s="203" t="n"/>
      <c r="V178" s="203" t="n"/>
      <c r="W178" s="203" t="n"/>
      <c r="X178" s="203" t="n"/>
      <c r="Y178" s="203" t="n"/>
      <c r="Z178" s="203" t="n"/>
    </row>
    <row r="179" ht="13.5" customHeight="1" s="232">
      <c r="H179" s="71" t="n"/>
      <c r="I179" s="71" t="n"/>
      <c r="J179" s="71" t="n"/>
      <c r="K179" s="71" t="n"/>
      <c r="L179" s="71" t="n"/>
      <c r="U179" s="203" t="n"/>
      <c r="V179" s="203" t="n"/>
      <c r="W179" s="203" t="n"/>
      <c r="X179" s="203" t="n"/>
      <c r="Y179" s="203" t="n"/>
      <c r="Z179" s="203" t="n"/>
    </row>
    <row r="180" ht="13.5" customHeight="1" s="232">
      <c r="H180" s="71" t="n"/>
      <c r="I180" s="71" t="n"/>
      <c r="J180" s="71" t="n"/>
      <c r="K180" s="71" t="n"/>
      <c r="L180" s="71" t="n"/>
      <c r="U180" s="203" t="n"/>
      <c r="V180" s="203" t="n"/>
      <c r="W180" s="203" t="n"/>
      <c r="X180" s="203" t="n"/>
      <c r="Y180" s="203" t="n"/>
      <c r="Z180" s="203" t="n"/>
    </row>
    <row r="181" ht="13.5" customHeight="1" s="232">
      <c r="H181" s="71" t="n"/>
      <c r="I181" s="71" t="n"/>
      <c r="J181" s="71" t="n"/>
      <c r="K181" s="71" t="n"/>
      <c r="L181" s="71" t="n"/>
      <c r="U181" s="203" t="n"/>
      <c r="V181" s="203" t="n"/>
      <c r="W181" s="203" t="n"/>
      <c r="X181" s="203" t="n"/>
      <c r="Y181" s="203" t="n"/>
      <c r="Z181" s="203" t="n"/>
    </row>
    <row r="182" ht="13.5" customHeight="1" s="232">
      <c r="H182" s="71" t="n"/>
      <c r="I182" s="71" t="n"/>
      <c r="J182" s="71" t="n"/>
      <c r="K182" s="71" t="n"/>
      <c r="L182" s="71" t="n"/>
      <c r="U182" s="203" t="n"/>
      <c r="V182" s="203" t="n"/>
      <c r="W182" s="203" t="n"/>
      <c r="X182" s="203" t="n"/>
      <c r="Y182" s="203" t="n"/>
      <c r="Z182" s="203" t="n"/>
    </row>
    <row r="183" ht="13.5" customHeight="1" s="232">
      <c r="H183" s="71" t="n"/>
      <c r="I183" s="71" t="n"/>
      <c r="J183" s="71" t="n"/>
      <c r="K183" s="71" t="n"/>
      <c r="L183" s="71" t="n"/>
      <c r="U183" s="203" t="n"/>
      <c r="V183" s="203" t="n"/>
      <c r="W183" s="203" t="n"/>
      <c r="X183" s="203" t="n"/>
      <c r="Y183" s="203" t="n"/>
      <c r="Z183" s="203" t="n"/>
    </row>
    <row r="184" ht="13.5" customHeight="1" s="232">
      <c r="H184" s="71" t="n"/>
      <c r="I184" s="71" t="n"/>
      <c r="J184" s="71" t="n"/>
      <c r="K184" s="71" t="n"/>
      <c r="L184" s="71" t="n"/>
      <c r="U184" s="203" t="n"/>
      <c r="V184" s="203" t="n"/>
      <c r="W184" s="203" t="n"/>
      <c r="X184" s="203" t="n"/>
      <c r="Y184" s="203" t="n"/>
      <c r="Z184" s="203" t="n"/>
    </row>
    <row r="185" ht="13.5" customHeight="1" s="232">
      <c r="H185" s="71" t="n"/>
      <c r="I185" s="71" t="n"/>
      <c r="J185" s="71" t="n"/>
      <c r="K185" s="71" t="n"/>
      <c r="L185" s="71" t="n"/>
      <c r="U185" s="203" t="n"/>
      <c r="V185" s="203" t="n"/>
      <c r="W185" s="203" t="n"/>
      <c r="X185" s="203" t="n"/>
      <c r="Y185" s="203" t="n"/>
      <c r="Z185" s="203" t="n"/>
    </row>
    <row r="186" ht="13.5" customHeight="1" s="232">
      <c r="H186" s="71" t="n"/>
      <c r="I186" s="71" t="n"/>
      <c r="J186" s="71" t="n"/>
      <c r="K186" s="71" t="n"/>
      <c r="L186" s="71" t="n"/>
      <c r="U186" s="203" t="n"/>
      <c r="V186" s="203" t="n"/>
      <c r="W186" s="203" t="n"/>
      <c r="X186" s="203" t="n"/>
      <c r="Y186" s="203" t="n"/>
      <c r="Z186" s="203" t="n"/>
    </row>
    <row r="187" ht="13.5" customHeight="1" s="232">
      <c r="H187" s="71" t="n"/>
      <c r="I187" s="71" t="n"/>
      <c r="J187" s="71" t="n"/>
      <c r="K187" s="71" t="n"/>
      <c r="L187" s="71" t="n"/>
      <c r="U187" s="203" t="n"/>
      <c r="V187" s="203" t="n"/>
      <c r="W187" s="203" t="n"/>
      <c r="X187" s="203" t="n"/>
      <c r="Y187" s="203" t="n"/>
      <c r="Z187" s="203" t="n"/>
    </row>
    <row r="188" ht="13.5" customHeight="1" s="232">
      <c r="H188" s="71" t="n"/>
      <c r="I188" s="71" t="n"/>
      <c r="J188" s="71" t="n"/>
      <c r="K188" s="71" t="n"/>
      <c r="L188" s="71" t="n"/>
      <c r="U188" s="203" t="n"/>
      <c r="V188" s="203" t="n"/>
      <c r="W188" s="203" t="n"/>
      <c r="X188" s="203" t="n"/>
      <c r="Y188" s="203" t="n"/>
      <c r="Z188" s="203" t="n"/>
    </row>
    <row r="189" ht="13.5" customHeight="1" s="232"/>
    <row r="190" ht="13.5" customHeight="1" s="232"/>
    <row r="191" ht="13.5" customHeight="1" s="232"/>
    <row r="192" ht="13.5" customHeight="1" s="232"/>
    <row r="193" ht="13.5" customHeight="1" s="232"/>
    <row r="194" ht="13.5" customHeight="1" s="232"/>
    <row r="195" ht="13.5" customHeight="1" s="232"/>
    <row r="196" ht="13.5" customHeight="1" s="232"/>
    <row r="197" ht="13.5" customHeight="1" s="232"/>
    <row r="198" ht="13.5" customHeight="1" s="232"/>
    <row r="199" ht="13.5" customHeight="1" s="232"/>
    <row r="200" ht="13.5" customHeight="1" s="232"/>
    <row r="201" ht="13.5" customHeight="1" s="232"/>
    <row r="202" ht="13.5" customHeight="1" s="232"/>
    <row r="203" ht="13.5" customHeight="1" s="232"/>
    <row r="204" ht="13.5" customHeight="1" s="232"/>
    <row r="205" ht="13.5" customHeight="1" s="232"/>
    <row r="206" ht="13.5" customHeight="1" s="232"/>
    <row r="207" ht="13.5" customHeight="1" s="232"/>
    <row r="208" ht="13.5" customHeight="1" s="232"/>
    <row r="209" ht="13.5" customHeight="1" s="232"/>
    <row r="210" ht="13.5" customHeight="1" s="232"/>
    <row r="211" ht="13.5" customHeight="1" s="232"/>
    <row r="212" ht="13.5" customHeight="1" s="232"/>
    <row r="213" ht="13.5" customHeight="1" s="232"/>
    <row r="214" ht="13.5" customHeight="1" s="232"/>
    <row r="215" ht="13.5" customHeight="1" s="232"/>
    <row r="216" ht="13.5" customHeight="1" s="232"/>
    <row r="217" ht="13.5" customHeight="1" s="232"/>
    <row r="218" ht="13.5" customHeight="1" s="232"/>
    <row r="219" ht="13.5" customHeight="1" s="232"/>
    <row r="220" ht="13.5" customHeight="1" s="232"/>
    <row r="221" ht="13.5" customHeight="1" s="232"/>
    <row r="222" ht="13.5" customHeight="1" s="232"/>
    <row r="223" ht="13.5" customHeight="1" s="232"/>
    <row r="224" ht="13.5" customHeight="1" s="232"/>
    <row r="225" ht="13.5" customHeight="1" s="232"/>
    <row r="226" ht="13.5" customHeight="1" s="232"/>
    <row r="227" ht="13.5" customHeight="1" s="232"/>
    <row r="228" ht="13.5" customHeight="1" s="232"/>
    <row r="229" ht="13.5" customHeight="1" s="232"/>
    <row r="230" ht="13.5" customHeight="1" s="232"/>
    <row r="231" ht="13.5" customHeight="1" s="232"/>
    <row r="232" ht="13.5" customHeight="1" s="232"/>
    <row r="233" ht="13.5" customHeight="1" s="232"/>
    <row r="234" ht="13.5" customHeight="1" s="232"/>
    <row r="235" ht="13.5" customHeight="1" s="232"/>
    <row r="236" ht="13.5" customHeight="1" s="232"/>
    <row r="237" ht="13.5" customHeight="1" s="232"/>
    <row r="238" ht="13.5" customHeight="1" s="232"/>
    <row r="239" ht="13.5" customHeight="1" s="232"/>
    <row r="240" ht="13.5" customHeight="1" s="232"/>
    <row r="241" ht="13.5" customHeight="1" s="232"/>
    <row r="242" ht="13.5" customHeight="1" s="232"/>
    <row r="243" ht="13.5" customHeight="1" s="232"/>
    <row r="244" ht="13.5" customHeight="1" s="232"/>
    <row r="245" ht="13.5" customHeight="1" s="232"/>
    <row r="246" ht="13.5" customHeight="1" s="232"/>
    <row r="247" ht="13.5" customHeight="1" s="232"/>
    <row r="248" ht="13.5" customHeight="1" s="232"/>
    <row r="249" ht="13.5" customHeight="1" s="232"/>
    <row r="250" ht="13.5" customHeight="1" s="232"/>
    <row r="251" ht="13.5" customHeight="1" s="232"/>
    <row r="252" ht="13.5" customHeight="1" s="232"/>
    <row r="253" ht="13.5" customHeight="1" s="232"/>
    <row r="254" ht="13.5" customHeight="1" s="232"/>
    <row r="255" ht="13.5" customHeight="1" s="232"/>
    <row r="256" ht="13.5" customHeight="1" s="232"/>
    <row r="257" ht="13.5" customHeight="1" s="232"/>
    <row r="258" ht="13.5" customHeight="1" s="232"/>
    <row r="259" ht="13.5" customHeight="1" s="232"/>
    <row r="260" ht="13.5" customHeight="1" s="232"/>
    <row r="261" ht="13.5" customHeight="1" s="232"/>
    <row r="262" ht="13.5" customHeight="1" s="232"/>
    <row r="263" ht="13.5" customHeight="1" s="232"/>
    <row r="264" ht="13.5" customHeight="1" s="232"/>
    <row r="265" ht="13.5" customHeight="1" s="232"/>
    <row r="266" ht="13.5" customHeight="1" s="232"/>
    <row r="267" ht="13.5" customHeight="1" s="232"/>
    <row r="268" ht="13.5" customHeight="1" s="232"/>
    <row r="269" ht="13.5" customHeight="1" s="232"/>
    <row r="270" ht="13.5" customHeight="1" s="232"/>
    <row r="271" ht="13.5" customHeight="1" s="232"/>
    <row r="272" ht="13.5" customHeight="1" s="232"/>
    <row r="273" ht="13.5" customHeight="1" s="232"/>
    <row r="274" ht="13.5" customHeight="1" s="232"/>
    <row r="275" ht="13.5" customHeight="1" s="232"/>
    <row r="276" ht="13.5" customHeight="1" s="232"/>
    <row r="277" ht="13.5" customHeight="1" s="232"/>
    <row r="278" ht="13.5" customHeight="1" s="232"/>
    <row r="279" ht="13.5" customHeight="1" s="232"/>
    <row r="280" ht="13.5" customHeight="1" s="232"/>
    <row r="281" ht="13.5" customHeight="1" s="232"/>
    <row r="282" ht="13.5" customHeight="1" s="232"/>
    <row r="283" ht="13.5" customHeight="1" s="232"/>
    <row r="284" ht="13.5" customHeight="1" s="232"/>
    <row r="285" ht="13.5" customHeight="1" s="232"/>
    <row r="286" ht="13.5" customHeight="1" s="232"/>
    <row r="287" ht="13.5" customHeight="1" s="232"/>
    <row r="288" ht="13.5" customHeight="1" s="232"/>
    <row r="289" ht="13.5" customHeight="1" s="232"/>
    <row r="290" ht="13.5" customHeight="1" s="232"/>
    <row r="291" ht="13.5" customHeight="1" s="232"/>
    <row r="292" ht="13.5" customHeight="1" s="232"/>
    <row r="293" ht="13.5" customHeight="1" s="232"/>
    <row r="294" ht="13.5" customHeight="1" s="232"/>
    <row r="295" ht="13.5" customHeight="1" s="232"/>
    <row r="296" ht="13.5" customHeight="1" s="232"/>
    <row r="297" ht="13.5" customHeight="1" s="232"/>
    <row r="298" ht="13.5" customHeight="1" s="232"/>
    <row r="299" ht="13.5" customHeight="1" s="232"/>
    <row r="300" ht="13.5" customHeight="1" s="232"/>
    <row r="301" ht="13.5" customHeight="1" s="232"/>
    <row r="302" ht="13.5" customHeight="1" s="232"/>
    <row r="303" ht="13.5" customHeight="1" s="232"/>
    <row r="304" ht="13.5" customHeight="1" s="232"/>
    <row r="305" ht="13.5" customHeight="1" s="232"/>
    <row r="306" ht="13.5" customHeight="1" s="232"/>
    <row r="307" ht="13.5" customHeight="1" s="232"/>
    <row r="308" ht="13.5" customHeight="1" s="232"/>
    <row r="309" ht="13.5" customHeight="1" s="232"/>
    <row r="310" ht="13.5" customHeight="1" s="232"/>
    <row r="311" ht="13.5" customHeight="1" s="232"/>
    <row r="312" ht="13.5" customHeight="1" s="232"/>
    <row r="313" ht="13.5" customHeight="1" s="232"/>
    <row r="314" ht="13.5" customHeight="1" s="232"/>
    <row r="315" ht="13.5" customHeight="1" s="232"/>
    <row r="316" ht="13.5" customHeight="1" s="232"/>
    <row r="317" ht="13.5" customHeight="1" s="232"/>
    <row r="318" ht="13.5" customHeight="1" s="232"/>
    <row r="319" ht="13.5" customHeight="1" s="232"/>
    <row r="320" ht="13.5" customHeight="1" s="232"/>
    <row r="321" ht="13.5" customHeight="1" s="232"/>
    <row r="322" ht="13.5" customHeight="1" s="232"/>
    <row r="323" ht="13.5" customHeight="1" s="232"/>
    <row r="324" ht="13.5" customHeight="1" s="232"/>
    <row r="325" ht="13.5" customHeight="1" s="232"/>
    <row r="326" ht="13.5" customHeight="1" s="232"/>
    <row r="327" ht="13.5" customHeight="1" s="232"/>
    <row r="328" ht="13.5" customHeight="1" s="232"/>
    <row r="329" ht="13.5" customHeight="1" s="232"/>
    <row r="330" ht="13.5" customHeight="1" s="232"/>
    <row r="331" ht="13.5" customHeight="1" s="232"/>
    <row r="332" ht="13.5" customHeight="1" s="232"/>
    <row r="333" ht="13.5" customHeight="1" s="232"/>
    <row r="334" ht="13.5" customHeight="1" s="232"/>
    <row r="335" ht="13.5" customHeight="1" s="232"/>
    <row r="336" ht="13.5" customHeight="1" s="232"/>
    <row r="337" ht="13.5" customHeight="1" s="232"/>
    <row r="338" ht="13.5" customHeight="1" s="232"/>
    <row r="339" ht="13.5" customHeight="1" s="232"/>
    <row r="340" ht="13.5" customHeight="1" s="232"/>
    <row r="341" ht="13.5" customHeight="1" s="232"/>
    <row r="342" ht="13.5" customHeight="1" s="232"/>
    <row r="343" ht="13.5" customHeight="1" s="232"/>
    <row r="344" ht="13.5" customHeight="1" s="232"/>
    <row r="345" ht="13.5" customHeight="1" s="232"/>
    <row r="346" ht="13.5" customHeight="1" s="232"/>
    <row r="347" ht="13.5" customHeight="1" s="232"/>
    <row r="348" ht="13.5" customHeight="1" s="232"/>
    <row r="349" ht="13.5" customHeight="1" s="232"/>
    <row r="350" ht="13.5" customHeight="1" s="232"/>
    <row r="351" ht="13.5" customHeight="1" s="232"/>
    <row r="352" ht="13.5" customHeight="1" s="232"/>
    <row r="353" ht="13.5" customHeight="1" s="232"/>
    <row r="354" ht="13.5" customHeight="1" s="232"/>
    <row r="355" ht="13.5" customHeight="1" s="232"/>
    <row r="356" ht="13.5" customHeight="1" s="232"/>
    <row r="357" ht="13.5" customHeight="1" s="232"/>
  </sheetData>
  <autoFilter ref="A2:V60"/>
  <dataValidations count="5">
    <dataValidation sqref="AC8:AC2000" showDropDown="0" showInputMessage="1" showErrorMessage="1" allowBlank="1" promptTitle="Versionsdatum" prompt="Datum im Format YYYY-MM-DD eintragen." type="date">
      <formula1>DATE(2000,1,1)</formula1>
      <formula2>DATE(2100,12,31)</formula2>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showDropDown="0" showInputMessage="0" showErrorMessage="0" allowBlank="1" type="list">
      <formula1>Status</formula1>
    </dataValidation>
    <dataValidation sqref="P8:P2000" showDropDown="0" showInputMessage="0" showErrorMessage="0" allowBlank="1" type="list">
      <formula1>IFC_Data_Type</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zoomScaleNormal="100" workbookViewId="0">
      <pane ySplit="3" topLeftCell="A40" activePane="bottomLeft" state="frozen"/>
      <selection pane="bottomLeft" activeCell="G48" sqref="G48"/>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0"/>
    <col width="11.5703125" customWidth="1" style="50" min="21"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s="122" t="inlineStr">
        <is>
          <t>Enumeration-Code</t>
        </is>
      </c>
      <c r="G1" s="122" t="inlineStr">
        <is>
          <t>Bezeichnung (DE)</t>
        </is>
      </c>
      <c r="H1" s="122" t="inlineStr">
        <is>
          <t>Désignation (FR)</t>
        </is>
      </c>
      <c r="I1" s="122" t="inlineStr">
        <is>
          <t>Designazione (IT)</t>
        </is>
      </c>
      <c r="J1" s="122" t="inlineStr">
        <is>
          <t>Designation (EN)</t>
        </is>
      </c>
      <c r="K1" s="122" t="inlineStr">
        <is>
          <t>Enumeration (EN)</t>
        </is>
      </c>
      <c r="L1" s="122" t="inlineStr">
        <is>
          <t>Werteliste
(DE)</t>
        </is>
      </c>
      <c r="M1" s="122" t="inlineStr">
        <is>
          <t>Liste de valeurs
(FR)</t>
        </is>
      </c>
      <c r="N1" s="122" t="inlineStr">
        <is>
          <t>Lista valori
(IT)</t>
        </is>
      </c>
      <c r="O1" s="122" t="inlineStr">
        <is>
          <t>Units/Einheit/Unité/Unità</t>
        </is>
      </c>
      <c r="P1" s="103" t="inlineStr">
        <is>
          <t>Governance</t>
        </is>
      </c>
      <c r="Q1" s="100" t="inlineStr">
        <is>
          <t>Status</t>
        </is>
      </c>
      <c r="R1" s="100" t="inlineStr">
        <is>
          <t>Version date</t>
        </is>
      </c>
      <c r="S1" s="100" t="inlineStr">
        <is>
          <t>Provenance (PROV)</t>
        </is>
      </c>
    </row>
    <row r="2" customFormat="1" s="126">
      <c r="A2" s="49" t="n"/>
      <c r="B2" s="121" t="inlineStr">
        <is>
          <t>Erforderlich für Merkmalkatalog</t>
        </is>
      </c>
      <c r="C2" s="49" t="n"/>
      <c r="D2" s="66" t="n"/>
      <c r="E2" s="67" t="n"/>
      <c r="F2" s="67" t="n"/>
      <c r="G2" s="67" t="n"/>
      <c r="H2" s="67" t="n"/>
      <c r="I2" s="67" t="n"/>
      <c r="J2" s="67" t="n"/>
      <c r="K2" s="66" t="n"/>
      <c r="L2" s="66" t="n"/>
      <c r="M2" s="66" t="n"/>
      <c r="N2" s="66" t="n"/>
      <c r="O2" s="66" t="n"/>
      <c r="P2" s="49" t="n"/>
      <c r="Q2" s="118" t="n"/>
      <c r="R2" s="67" t="n"/>
      <c r="S2" s="66" t="n"/>
    </row>
    <row r="3" ht="11.25" customFormat="1" customHeight="1" s="99">
      <c r="A3" s="49" t="n"/>
      <c r="B3" s="121" t="inlineStr">
        <is>
          <t>Erforderlich für Data Dictionary</t>
        </is>
      </c>
      <c r="C3" s="49" t="n"/>
      <c r="D3" s="66" t="n"/>
      <c r="E3" s="67" t="n"/>
      <c r="F3" s="67" t="n"/>
      <c r="G3" s="67" t="n"/>
      <c r="H3" s="67" t="n"/>
      <c r="I3" s="67" t="n"/>
      <c r="J3" s="67" t="n"/>
      <c r="K3" s="66" t="n"/>
      <c r="L3" s="66" t="n"/>
      <c r="M3" s="66" t="n"/>
      <c r="N3" s="66" t="n"/>
      <c r="O3" s="66" t="n"/>
      <c r="P3" s="49" t="n"/>
      <c r="Q3" s="118" t="n"/>
      <c r="R3" s="67" t="n"/>
      <c r="S3" s="66" t="n"/>
    </row>
    <row r="4" customFormat="1" s="30">
      <c r="A4" s="49" t="n"/>
      <c r="B4" s="121" t="inlineStr">
        <is>
          <t>Sprachen</t>
        </is>
      </c>
      <c r="C4" s="49" t="n"/>
      <c r="D4" s="66" t="inlineStr">
        <is>
          <t>multilingual</t>
        </is>
      </c>
      <c r="E4" s="67" t="inlineStr">
        <is>
          <t>multilingual</t>
        </is>
      </c>
      <c r="F4" s="67"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9" t="inlineStr">
        <is>
          <t>multilingual</t>
        </is>
      </c>
      <c r="R4" s="66" t="inlineStr">
        <is>
          <t>multilingual</t>
        </is>
      </c>
      <c r="S4" s="66" t="inlineStr">
        <is>
          <t>multilingual</t>
        </is>
      </c>
    </row>
    <row r="5" customFormat="1" s="30">
      <c r="A5" s="49" t="n"/>
      <c r="B5" s="121"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P5" s="49" t="n"/>
      <c r="Q5" s="119" t="inlineStr">
        <is>
          <t>referenced</t>
        </is>
      </c>
      <c r="R5" s="66" t="inlineStr">
        <is>
          <t>referenced</t>
        </is>
      </c>
      <c r="S5" s="66" t="inlineStr">
        <is>
          <t>referenced</t>
        </is>
      </c>
    </row>
    <row r="6" customFormat="1" s="30">
      <c r="A6" s="49" t="n"/>
      <c r="B6" s="121" t="inlineStr">
        <is>
          <t>Dropdown Liste</t>
        </is>
      </c>
      <c r="C6" s="49" t="n"/>
      <c r="D6" s="66" t="n"/>
      <c r="E6" s="67" t="n"/>
      <c r="F6" s="67" t="n"/>
      <c r="G6" s="67" t="n"/>
      <c r="H6" s="67" t="n"/>
      <c r="I6" s="67" t="n"/>
      <c r="J6" s="67" t="n"/>
      <c r="K6" s="66" t="n"/>
      <c r="L6" s="66" t="n"/>
      <c r="M6" s="66" t="n"/>
      <c r="N6" s="66" t="n"/>
      <c r="O6" s="66" t="n"/>
      <c r="P6" s="49" t="n"/>
      <c r="Q6" s="118" t="inlineStr">
        <is>
          <t>Status</t>
        </is>
      </c>
      <c r="R6" s="67" t="n"/>
      <c r="S6" s="120" t="n"/>
    </row>
    <row r="7" ht="67.5" customFormat="1" customHeight="1" s="196">
      <c r="A7" s="220" t="n"/>
      <c r="B7" s="215" t="inlineStr">
        <is>
          <t>Validierung</t>
        </is>
      </c>
      <c r="C7" s="220" t="n"/>
      <c r="D7" s="221" t="inlineStr">
        <is>
          <t>not validated. Info: If available system-generated URI / user defined backend reference</t>
        </is>
      </c>
      <c r="E7" s="123" t="inlineStr">
        <is>
          <t>system-generated from Designation (EN)</t>
        </is>
      </c>
      <c r="F7" s="67" t="inlineStr">
        <is>
          <t>user defined</t>
        </is>
      </c>
      <c r="G7" s="123" t="inlineStr">
        <is>
          <t>user defined</t>
        </is>
      </c>
      <c r="H7" s="123" t="inlineStr">
        <is>
          <t>user defined</t>
        </is>
      </c>
      <c r="I7" s="123" t="inlineStr">
        <is>
          <t>user defined</t>
        </is>
      </c>
      <c r="J7" s="123" t="inlineStr">
        <is>
          <t>user defined</t>
        </is>
      </c>
      <c r="K7" s="221" t="inlineStr">
        <is>
          <t>must use JSON-style list syntax, e.g. ["A", "B", "C"] or ["A", 1.5, "C"] for alphanumeric/numeric values</t>
        </is>
      </c>
      <c r="L7" s="221" t="inlineStr">
        <is>
          <t>must use JSON-style list syntax, e.g. ["A", "B", "C"] or ["A", 1.5, "C"] for alphanumeric/numeric values</t>
        </is>
      </c>
      <c r="M7" s="221" t="inlineStr">
        <is>
          <t>must use JSON-style list syntax, e.g. ["A", "B", "C"] or ["A", 1.5, "C"] for alphanumeric/numeric values</t>
        </is>
      </c>
      <c r="N7" s="221" t="inlineStr">
        <is>
          <t>must use JSON-style list syntax, e.g. ["A", "B", "C"] or ["A", 1.5, "C"] for alphanumeric/numeric values</t>
        </is>
      </c>
      <c r="O7" s="221" t="inlineStr">
        <is>
          <t>user defined</t>
        </is>
      </c>
      <c r="P7" s="220" t="n"/>
      <c r="Q7" s="218" t="inlineStr">
        <is>
          <t>must match Rules.Status</t>
        </is>
      </c>
      <c r="R7" s="123" t="inlineStr">
        <is>
          <t>date format 2026-06-18T15:30+02:00</t>
        </is>
      </c>
      <c r="S7" s="219" t="inlineStr">
        <is>
          <t>user defined</t>
        </is>
      </c>
    </row>
    <row r="8" ht="12.75" customFormat="1" customHeight="1" s="51">
      <c r="A8" s="49" t="n"/>
      <c r="B8" s="56" t="n"/>
      <c r="C8" s="49" t="n"/>
      <c r="D8" s="55" t="n"/>
      <c r="E8" s="55" t="inlineStr">
        <is>
          <t>predefinedtype_enum</t>
        </is>
      </c>
      <c r="F8" s="55" t="inlineStr">
        <is>
          <t>BDCH_V_31030000</t>
        </is>
      </c>
      <c r="G8" s="69" t="inlineStr">
        <is>
          <t>Vordefinierter Typ</t>
        </is>
      </c>
      <c r="H8" s="69" t="n"/>
      <c r="I8" s="69" t="n"/>
      <c r="J8" s="69" t="inlineStr">
        <is>
          <t>PredefinedType</t>
        </is>
      </c>
      <c r="K8" s="55" t="inlineStr">
        <is>
          <t>["GFA", "PARKING", "USERDEFINED"]</t>
        </is>
      </c>
      <c r="L8" s="55" t="inlineStr">
        <is>
          <t>["GFA", "PARKING", "USERDEFINED"]</t>
        </is>
      </c>
      <c r="M8" s="55" t="inlineStr">
        <is>
          <t>["GFA", "PARKING", "USERDEFINED"]</t>
        </is>
      </c>
      <c r="N8" s="55" t="inlineStr">
        <is>
          <t>["GFA", "PARKING", "USERDEFINED"]</t>
        </is>
      </c>
      <c r="O8" s="55" t="n"/>
      <c r="P8" s="49" t="n"/>
      <c r="Q8" s="54" t="inlineStr">
        <is>
          <t>Candidate</t>
        </is>
      </c>
      <c r="R8" s="54" t="inlineStr">
        <is>
          <t>2026-06-18T15:30+02:00</t>
        </is>
      </c>
      <c r="S8" s="53" t="inlineStr">
        <is>
          <t>client-migration</t>
        </is>
      </c>
    </row>
    <row r="9" ht="12.75" customFormat="1" customHeight="1" s="51">
      <c r="A9" s="49" t="n"/>
      <c r="B9" s="56" t="n"/>
      <c r="C9" s="49" t="n"/>
      <c r="D9" s="55" t="n"/>
      <c r="E9" s="55" t="inlineStr">
        <is>
          <t>objecttype_enum</t>
        </is>
      </c>
      <c r="F9" s="55" t="inlineStr">
        <is>
          <t>BDCH_V_31030001</t>
        </is>
      </c>
      <c r="G9" s="69" t="inlineStr">
        <is>
          <t>Objekttyp</t>
        </is>
      </c>
      <c r="H9" s="69" t="n"/>
      <c r="I9" s="69" t="n"/>
      <c r="J9" s="69" t="inlineStr">
        <is>
          <t>ObjectType</t>
        </is>
      </c>
      <c r="K9" s="55" t="inlineStr">
        <is>
          <t>["SITE_AREA", "LANDSCAPE_AREA", "ROOM,EXTERNAL_ROOM", "RENTABLE_AREA"]</t>
        </is>
      </c>
      <c r="L9" s="55" t="inlineStr">
        <is>
          <t>["SITE_AREA", "LANDSCAPE_AREA", "ROOM,EXTERNAL_ROOM", "RENTABLE_AREA"]</t>
        </is>
      </c>
      <c r="M9" s="55" t="inlineStr">
        <is>
          <t>["SITE_AREA", "LANDSCAPE_AREA", "ROOM,EXTERNAL_ROOM", "RENTABLE_AREA"]</t>
        </is>
      </c>
      <c r="N9" s="55" t="inlineStr">
        <is>
          <t>["SITE_AREA", "LANDSCAPE_AREA", "ROOM,EXTERNAL_ROOM", "RENTABLE_AREA"]</t>
        </is>
      </c>
      <c r="O9" s="55" t="n"/>
      <c r="P9" s="49" t="n"/>
      <c r="Q9" s="54" t="inlineStr">
        <is>
          <t>Candidate</t>
        </is>
      </c>
      <c r="R9" s="54" t="inlineStr">
        <is>
          <t>2026-06-18T15:30+02:00</t>
        </is>
      </c>
      <c r="S9" s="53" t="inlineStr">
        <is>
          <t>client-migration</t>
        </is>
      </c>
    </row>
    <row r="10" ht="12.75" customFormat="1" customHeight="1" s="51">
      <c r="A10" s="49" t="n"/>
      <c r="B10" s="56" t="n"/>
      <c r="C10" s="49" t="n"/>
      <c r="D10" s="55" t="n"/>
      <c r="E10" s="55" t="inlineStr">
        <is>
          <t>id_enum</t>
        </is>
      </c>
      <c r="F10" s="55" t="inlineStr">
        <is>
          <t>BDCH_V_31030002</t>
        </is>
      </c>
      <c r="G10" s="69" t="inlineStr">
        <is>
          <t>ID</t>
        </is>
      </c>
      <c r="H10" s="69" t="n"/>
      <c r="I10" s="69" t="n"/>
      <c r="J10" s="69" t="inlineStr">
        <is>
          <t>ID</t>
        </is>
      </c>
      <c r="K10" s="55" t="n"/>
      <c r="L10" s="55" t="n"/>
      <c r="M10" s="55" t="n"/>
      <c r="N10" s="55" t="n"/>
      <c r="O10" s="55" t="n"/>
      <c r="P10" s="49" t="n"/>
      <c r="Q10" s="54" t="inlineStr">
        <is>
          <t>Candidate</t>
        </is>
      </c>
      <c r="R10" s="54" t="inlineStr">
        <is>
          <t>2026-06-18T15:30+02:00</t>
        </is>
      </c>
      <c r="S10" s="53" t="inlineStr">
        <is>
          <t>client-migration</t>
        </is>
      </c>
    </row>
    <row r="11" ht="12.75" customFormat="1" customHeight="1" s="51">
      <c r="A11" s="49" t="n"/>
      <c r="B11" s="56" t="n"/>
      <c r="C11" s="49" t="n"/>
      <c r="D11" s="55" t="n"/>
      <c r="E11" s="55" t="inlineStr">
        <is>
          <t>room_designation_enum</t>
        </is>
      </c>
      <c r="F11" s="55" t="inlineStr">
        <is>
          <t>BDCH_V_31030003</t>
        </is>
      </c>
      <c r="G11" s="69" t="inlineStr">
        <is>
          <t>Raumbezeichnung</t>
        </is>
      </c>
      <c r="H11" s="69" t="n"/>
      <c r="I11" s="69" t="n"/>
      <c r="J11" s="69" t="inlineStr">
        <is>
          <t>Room designation</t>
        </is>
      </c>
      <c r="K11" s="55" t="n"/>
      <c r="L11" s="55" t="n"/>
      <c r="M11" s="55" t="n"/>
      <c r="N11" s="55" t="n"/>
      <c r="O11" s="55" t="n"/>
      <c r="P11" s="49" t="n"/>
      <c r="Q11" s="54" t="inlineStr">
        <is>
          <t>Candidate</t>
        </is>
      </c>
      <c r="R11" s="54" t="inlineStr">
        <is>
          <t>2026-06-18T15:30+02:00</t>
        </is>
      </c>
      <c r="S11" s="53" t="inlineStr">
        <is>
          <t>client-migration</t>
        </is>
      </c>
    </row>
    <row r="12" ht="12.75" customFormat="1" customHeight="1" s="51">
      <c r="A12" s="49" t="n"/>
      <c r="B12" s="56" t="n"/>
      <c r="C12" s="49" t="n"/>
      <c r="D12" s="55" t="n"/>
      <c r="E12" s="55" t="inlineStr">
        <is>
          <t>area_type_sia_416_code_enum</t>
        </is>
      </c>
      <c r="F12" s="55" t="inlineStr">
        <is>
          <t>BDCH_V_31030004</t>
        </is>
      </c>
      <c r="G12" s="69" t="inlineStr">
        <is>
          <t>Flächenart SIA 416 Code</t>
        </is>
      </c>
      <c r="H12" s="69" t="n"/>
      <c r="I12" s="69" t="n"/>
      <c r="J12" s="69" t="inlineStr">
        <is>
          <t>Area type SIA 416 code</t>
        </is>
      </c>
      <c r="K12" s="55" t="inlineStr">
        <is>
          <t>[1.2, "1.2.1", "1.2.2", 2, "2.1.1.1", "2.1.1.2", "2.1.2", "2.1.3", 3, "3.1.1", "3.1.2", "3.1.3", "AIRSPACE", "ROOF"]</t>
        </is>
      </c>
      <c r="L12" s="55" t="inlineStr">
        <is>
          <t>[1.2, "1.2.1", "1.2.2", 2, "2.1.1.1", "2.1.1.2", "2.1.2", "2.1.3", 3, "3.1.1", "3.1.2", "3.1.3", "AIRSPACE", "ROOF"]</t>
        </is>
      </c>
      <c r="M12" s="55" t="inlineStr">
        <is>
          <t>[1.2, "1.2.1", "1.2.2", 2, "2.1.1.1", "2.1.1.2", "2.1.2", "2.1.3", 3, "3.1.1", "3.1.2", "3.1.3", "AIRSPACE", "ROOF"]</t>
        </is>
      </c>
      <c r="N12" s="55" t="inlineStr">
        <is>
          <t>[1.2, "1.2.1", "1.2.2", 2, "2.1.1.1", "2.1.1.2", "2.1.2", "2.1.3", 3, "3.1.1", "3.1.2", "3.1.3", "AIRSPACE", "ROOF"]</t>
        </is>
      </c>
      <c r="O12" s="55" t="n"/>
      <c r="P12" s="49" t="n"/>
      <c r="Q12" s="54" t="inlineStr">
        <is>
          <t>Candidate</t>
        </is>
      </c>
      <c r="R12" s="54" t="inlineStr">
        <is>
          <t>2026-06-18T15:30+02:00</t>
        </is>
      </c>
      <c r="S12" s="53" t="inlineStr">
        <is>
          <t>client-migration</t>
        </is>
      </c>
    </row>
    <row r="13" ht="12.75" customFormat="1" customHeight="1" s="51">
      <c r="A13" s="49" t="n"/>
      <c r="B13" s="56" t="n"/>
      <c r="C13" s="49" t="n"/>
      <c r="D13" s="55" t="n"/>
      <c r="E13" s="55" t="inlineStr">
        <is>
          <t>area_type_sia_416_label_enum</t>
        </is>
      </c>
      <c r="F13" s="55" t="inlineStr">
        <is>
          <t>BDCH_V_31030005</t>
        </is>
      </c>
      <c r="G13" s="69" t="inlineStr">
        <is>
          <t>Flächenart SIA 416 Bezeichnung</t>
        </is>
      </c>
      <c r="H13" s="69" t="n"/>
      <c r="I13" s="69" t="n"/>
      <c r="J13" s="69" t="inlineStr">
        <is>
          <t>Area type SIA 416 label</t>
        </is>
      </c>
      <c r="K13" s="55" t="inlineStr">
        <is>
          <t>["GSF", "UF", "BUF", "UUF", "GF", "HNF", "NNF", "VF", "FF", "AGF", "ANF", "AVF", "AFF", "GV"]</t>
        </is>
      </c>
      <c r="L13" s="55" t="inlineStr">
        <is>
          <t>["GSF", "UF", "BUF", "UUF", "GF", "HNF", "NNF", "VF", "FF", "AGF", "ANF", "AVF", "AFF", "GV"]</t>
        </is>
      </c>
      <c r="M13" s="55" t="inlineStr">
        <is>
          <t>["ST", "SA", "SAA", "SAN", "SP", "SUP", "SUS", "SD", "SI", "SEP", "SEU", "SED", "SEI", "VB"]</t>
        </is>
      </c>
      <c r="N13" s="55" t="inlineStr">
        <is>
          <t>["GSF", "UF", "BUF", "UUF", "GF", "HNF", "NNF", "VF", "FF", "AGF", "ANF", "AVF", "AFF", "GV"]</t>
        </is>
      </c>
      <c r="O13" s="55" t="n"/>
      <c r="P13" s="49" t="n"/>
      <c r="Q13" s="54" t="inlineStr">
        <is>
          <t>Candidate</t>
        </is>
      </c>
      <c r="R13" s="54" t="inlineStr">
        <is>
          <t>2026-06-18T15:30+02:00</t>
        </is>
      </c>
      <c r="S13" s="53" t="inlineStr">
        <is>
          <t>client-migration</t>
        </is>
      </c>
    </row>
    <row r="14" ht="12.75" customFormat="1" customHeight="1" s="51">
      <c r="A14" s="49" t="n"/>
      <c r="B14" s="56" t="n"/>
      <c r="C14" s="49" t="n"/>
      <c r="D14" s="55" t="n"/>
      <c r="E14" s="55" t="inlineStr">
        <is>
          <t>room_designation_sia_380_code_enum</t>
        </is>
      </c>
      <c r="F14" s="55" t="inlineStr">
        <is>
          <t>BDCH_V_31030006</t>
        </is>
      </c>
      <c r="G14" s="69" t="inlineStr">
        <is>
          <t>Raumbezeichnung SIA 380 Code</t>
        </is>
      </c>
      <c r="H14" s="69" t="n"/>
      <c r="I14" s="69" t="n"/>
      <c r="J14" s="69" t="inlineStr">
        <is>
          <t>Room designation SIA 380 code</t>
        </is>
      </c>
      <c r="K14" s="55" t="inlineStr">
        <is>
          <t>[1, 2, 3, 4, 5, 6, 7, 8, 9, 10]</t>
        </is>
      </c>
      <c r="L14" s="55" t="inlineStr">
        <is>
          <t>[1, 2, 3, 4, 5, 6, 7, 8, 9, 10]</t>
        </is>
      </c>
      <c r="M14" s="55" t="inlineStr">
        <is>
          <t>[1, 2, 3, 4, 5, 6, 7, 8, 9, 10]</t>
        </is>
      </c>
      <c r="N14" s="55" t="inlineStr">
        <is>
          <t>[1, 2, 3, 4, 5, 6, 7, 8, 9, 10]</t>
        </is>
      </c>
      <c r="O14" s="55" t="n"/>
      <c r="P14" s="49" t="n"/>
      <c r="Q14" s="54" t="inlineStr">
        <is>
          <t>Candidate</t>
        </is>
      </c>
      <c r="R14" s="54" t="inlineStr">
        <is>
          <t>2026-06-18T15:30+02:00</t>
        </is>
      </c>
      <c r="S14" s="53" t="inlineStr">
        <is>
          <t>client-migration</t>
        </is>
      </c>
    </row>
    <row r="15" ht="12.75" customFormat="1" customHeight="1" s="51">
      <c r="A15" s="49" t="n"/>
      <c r="B15" s="56" t="n"/>
      <c r="C15" s="49" t="n"/>
      <c r="D15" s="55" t="n"/>
      <c r="E15" s="55" t="inlineStr">
        <is>
          <t>room_designation_sia_380_label_enum</t>
        </is>
      </c>
      <c r="F15" s="55" t="inlineStr">
        <is>
          <t>BDCH_V_31030007</t>
        </is>
      </c>
      <c r="G15" s="69" t="inlineStr">
        <is>
          <t>Raumbezeichnung SIA 380 Bezeichnung</t>
        </is>
      </c>
      <c r="H15" s="69" t="n"/>
      <c r="I15" s="69" t="n"/>
      <c r="J15" s="69" t="inlineStr">
        <is>
          <t>Room designation SIA 380 label</t>
        </is>
      </c>
      <c r="K15" s="55" t="inlineStr">
        <is>
          <t>["HNF1", "HNF2", "HNF3", "HNF4", "HNF5", "HNF6", "NNF7", "FF8", "VF9", "BUF10"]</t>
        </is>
      </c>
      <c r="L15" s="55" t="inlineStr">
        <is>
          <t>["HNF1", "HNF2", "HNF3", "HNF4", "HNF5", "HNF6", "NNF7", "FF8", "VF9", "BUF10"]</t>
        </is>
      </c>
      <c r="M15" s="55" t="inlineStr">
        <is>
          <t>["SUP1", "SUP2", "SUP3", "SUP4", "SUP5", "SUP6", "SUS7", "SI8", "SD9", "SAA10"]</t>
        </is>
      </c>
      <c r="N15" s="55" t="inlineStr">
        <is>
          <t>["HNF1", "HNF2", "HNF3", "HNF4", "HNF5", "HNF6", "NNF7", "FF8", "VF9", "BUF10"]</t>
        </is>
      </c>
      <c r="O15" s="55" t="n"/>
      <c r="P15" s="49" t="n"/>
      <c r="Q15" s="54" t="inlineStr">
        <is>
          <t>Candidate</t>
        </is>
      </c>
      <c r="R15" s="54" t="inlineStr">
        <is>
          <t>2026-06-18T15:30+02:00</t>
        </is>
      </c>
      <c r="S15" s="53" t="inlineStr">
        <is>
          <t>client-migration</t>
        </is>
      </c>
    </row>
    <row r="16" ht="12.75" customFormat="1" customHeight="1" s="51">
      <c r="A16" s="56" t="n"/>
      <c r="B16" s="56" t="n"/>
      <c r="C16" s="56" t="n"/>
      <c r="D16" s="55" t="n"/>
      <c r="E16" s="55" t="inlineStr">
        <is>
          <t>room_usage_sia_2024_code_enum</t>
        </is>
      </c>
      <c r="F16" s="55" t="inlineStr">
        <is>
          <t>BDCH_V_31030008</t>
        </is>
      </c>
      <c r="G16" s="69" t="inlineStr">
        <is>
          <t>Raumnutzung SIA 2024 Code</t>
        </is>
      </c>
      <c r="H16" s="69" t="n"/>
      <c r="I16" s="69" t="n"/>
      <c r="J16" s="69" t="inlineStr">
        <is>
          <t>Room usage SIA 2024 code</t>
        </is>
      </c>
      <c r="K16" s="55" t="inlineStr">
        <is>
          <t>[1.01, 1.02, 2.01, 2.02, 3.01, 3.02, 3.03, 3.04, 4.01, 4.02, 4.03, 4.04, 4.05, 5.01, 5.02, 5.03, 6.01, 6.02, 6.03, 6.04, 7.01, 7.02, 7.03, 8.01, 8.02, 8.03, 9.01, 9.02, 9.03, 10.01, 11.01, 11.02, 11.03, 12.01, 12.02, 12.03, 12.04, 12.05, 12.06, 12.07, 12.08, 12.09, 12.1, 12.11, 12.12]</t>
        </is>
      </c>
      <c r="L16" s="55" t="inlineStr">
        <is>
          <t>[1.01, 1.02, 2.01, 2.02, 3.01, 3.02, 3.03, 3.04, 4.01, 4.02, 4.03, 4.04, 4.05, 5.01, 5.02, 5.03, 6.01, 6.02, 6.03, 6.04, 7.01, 7.02, 7.03, 8.01, 8.02, 8.03, 9.01, 9.02, 9.03, 10.01, 11.01, 11.02, 11.03, 12.01, 12.02, 12.03, 12.04, 12.05, 12.06, 12.07, 12.08, 12.09, 12.1, 12.11, 12.12]</t>
        </is>
      </c>
      <c r="M16" s="55" t="inlineStr">
        <is>
          <t>[1.01, 1.02, 2.01, 2.02, 3.01, 3.02, 3.03, 3.04, 4.01, 4.02, 4.03, 4.04, 4.05, 5.01, 5.02, 5.03, 6.01, 6.02, 6.03, 6.04, 7.01, 7.02, 7.03, 8.01, 8.02, 8.03, 9.01, 9.02, 9.03, 10.01, 11.01, 11.02, 11.03, 12.01, 12.02, 12.03, 12.04, 12.05, 12.06, 12.07, 12.08, 12.09, 12.1, 12.11, 12.12]</t>
        </is>
      </c>
      <c r="N16" s="55" t="inlineStr">
        <is>
          <t>[1.01, 1.02, 2.01, 2.02, 3.01, 3.02, 3.03, 3.04, 4.01, 4.02, 4.03, 4.04, 4.05, 5.01, 5.02, 5.03, 6.01, 6.02, 6.03, 6.04, 7.01, 7.02, 7.03, 8.01, 8.02, 8.03, 9.01, 9.02, 9.03, 10.01, 11.01, 11.02, 11.03, 12.01, 12.02, 12.03, 12.04, 12.05, 12.06, 12.07, 12.08, 12.09, 12.1, 12.11, 12.12]</t>
        </is>
      </c>
      <c r="O16" s="55" t="n"/>
      <c r="P16" s="56" t="n"/>
      <c r="Q16" s="54" t="inlineStr">
        <is>
          <t>Candidate</t>
        </is>
      </c>
      <c r="R16" s="54" t="inlineStr">
        <is>
          <t>2026-06-18T15:30+02:00</t>
        </is>
      </c>
      <c r="S16" s="53" t="inlineStr">
        <is>
          <t>client-migration</t>
        </is>
      </c>
    </row>
    <row r="17" ht="12.75" customFormat="1" customHeight="1" s="60">
      <c r="A17" s="56" t="n"/>
      <c r="B17" s="56" t="n"/>
      <c r="C17" s="56" t="n"/>
      <c r="D17" s="55" t="n"/>
      <c r="E17" s="55" t="inlineStr">
        <is>
          <t>room_usage_sia_2024_label_enum</t>
        </is>
      </c>
      <c r="F17" s="55" t="inlineStr">
        <is>
          <t>BDCH_V_31030009</t>
        </is>
      </c>
      <c r="G17" s="69" t="inlineStr">
        <is>
          <t>Raumnutzung SIA 2024 Bezeichnung</t>
        </is>
      </c>
      <c r="H17" s="69" t="n"/>
      <c r="I17" s="69" t="n"/>
      <c r="J17" s="69" t="inlineStr">
        <is>
          <t>Room usage SIA 2024 label</t>
        </is>
      </c>
      <c r="K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L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M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N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O17" s="55" t="n"/>
      <c r="P17" s="56" t="n"/>
      <c r="Q17" s="54" t="inlineStr">
        <is>
          <t>Candidate</t>
        </is>
      </c>
      <c r="R17" s="54" t="inlineStr">
        <is>
          <t>2026-06-18T15:30+02:00</t>
        </is>
      </c>
      <c r="S17" s="53" t="inlineStr">
        <is>
          <t>client-migration</t>
        </is>
      </c>
    </row>
    <row r="18" ht="12.75" customFormat="1" customHeight="1" s="60">
      <c r="A18" s="56" t="n"/>
      <c r="B18" s="56" t="n"/>
      <c r="C18" s="56" t="n"/>
      <c r="D18" s="55" t="n"/>
      <c r="E18" s="55" t="inlineStr">
        <is>
          <t>area_type_d0165_code_enum</t>
        </is>
      </c>
      <c r="F18" s="55" t="inlineStr">
        <is>
          <t>BDCH_V_31030010</t>
        </is>
      </c>
      <c r="G18" s="69" t="inlineStr">
        <is>
          <t>Flächenart d0165 Code</t>
        </is>
      </c>
      <c r="H18" s="69" t="n"/>
      <c r="I18" s="69" t="n"/>
      <c r="J18" s="69" t="inlineStr">
        <is>
          <t>Area type d0165 code</t>
        </is>
      </c>
      <c r="K18" s="55" t="inlineStr">
        <is>
          <t>[1.1, 1.2, 1.3, 1.4, 1.5, 1.6, 2.1, 2.2, 2.3, 2.4, 2.5, 2.6, 2.7, 2.8, 3.1, 3.2, 3.3, 3.4, 3.5, 3.6, 3.7, 3.8, 3.9, 4.1, 4.2, 4.3, 4.4, 4.5, 4.6, 5.1, 5.2, 5.3, 5.4, 5.5, 5.6, 5.7, 5.8, 5.9, 6.1, 6.2, 6.3, 6.4, 6.5, 6.6, 6.7, 6.8, 7.1, 7.2, 7.3, 7.4, 7.5, 7.6, 7.7, 8.1, 8.2, 8.3, 8.4, 8.5, 8.6, 8.7, 8.8, 8.9, 9.1, 9.2, 9.3, 9.4, 10.1]</t>
        </is>
      </c>
      <c r="L18" s="55" t="inlineStr">
        <is>
          <t>[1.1, 1.2, 1.3, 1.4, 1.5, 1.6, 2.1, 2.2, 2.3, 2.4, 2.5, 2.6, 2.7, 2.8, 3.1, 3.2, 3.3, 3.4, 3.5, 3.6, 3.7, 3.8, 3.9, 4.1, 4.2, 4.3, 4.4, 4.5, 4.6, 5.1, 5.2, 5.3, 5.4, 5.5, 5.6, 5.7, 5.8, 5.9, 6.1, 6.2, 6.3, 6.4, 6.5, 6.6, 6.7, 6.8, 7.1, 7.2, 7.3, 7.4, 7.5, 7.6, 7.7, 8.1, 8.2, 8.3, 8.4, 8.5, 8.6, 8.7, 8.8, 8.9, 9.1, 9.2, 9.3, 9.4, 10.1]</t>
        </is>
      </c>
      <c r="M18" s="55" t="inlineStr">
        <is>
          <t>[1.1, 1.2, 1.3, 1.4, 1.5, 1.6, 2.1, 2.2, 2.3, 2.4, 2.5, 2.6, 2.7, 2.8, 3.1, 3.2, 3.3, 3.4, 3.5, 3.6, 3.7, 3.8, 3.9, 4.1, 4.2, 4.3, 4.4, 4.5, 4.6, 5.1, 5.2, 5.3, 5.4, 5.5, 5.6, 5.7, 5.8, 5.9, 6.1, 6.2, 6.3, 6.4, 6.5, 6.6, 6.7, 6.8, 7.1, 7.2, 7.3, 7.4, 7.5, 7.6, 7.7, 8.1, 8.2, 8.3, 8.4, 8.5, 8.6, 8.7, 8.8, 8.9, 9.1, 9.2, 9.3, 9.4, 10.1]</t>
        </is>
      </c>
      <c r="N18" s="55" t="inlineStr">
        <is>
          <t>[1.1, 1.2, 1.3, 1.4, 1.5, 1.6, 2.1, 2.2, 2.3, 2.4, 2.5, 2.6, 2.7, 2.8, 3.1, 3.2, 3.3, 3.4, 3.5, 3.6, 3.7, 3.8, 3.9, 4.1, 4.2, 4.3, 4.4, 4.5, 4.6, 5.1, 5.2, 5.3, 5.4, 5.5, 5.6, 5.7, 5.8, 5.9, 6.1, 6.2, 6.3, 6.4, 6.5, 6.6, 6.7, 6.8, 7.1, 7.2, 7.3, 7.4, 7.5, 7.6, 7.7, 8.1, 8.2, 8.3, 8.4, 8.5, 8.6, 8.7, 8.8, 8.9, 9.1, 9.2, 9.3, 9.4, 10.1]</t>
        </is>
      </c>
      <c r="O18" s="55" t="n"/>
      <c r="P18" s="56" t="n"/>
      <c r="Q18" s="54" t="inlineStr">
        <is>
          <t>Candidate</t>
        </is>
      </c>
      <c r="R18" s="54" t="inlineStr">
        <is>
          <t>2026-06-18T15:30+02:00</t>
        </is>
      </c>
      <c r="S18" s="53" t="inlineStr">
        <is>
          <t>client-migration</t>
        </is>
      </c>
    </row>
    <row r="19" ht="12.75" customFormat="1" customHeight="1" s="60">
      <c r="A19" s="56" t="n"/>
      <c r="B19" s="56" t="n"/>
      <c r="C19" s="56" t="n"/>
      <c r="D19" s="55" t="n"/>
      <c r="E19" s="55" t="inlineStr">
        <is>
          <t>area_type_d0165_label_enum</t>
        </is>
      </c>
      <c r="F19" s="55" t="inlineStr">
        <is>
          <t>BDCH_V_31030011</t>
        </is>
      </c>
      <c r="G19" s="69" t="inlineStr">
        <is>
          <t>Flächenart d0165 Bezeichnung</t>
        </is>
      </c>
      <c r="H19" s="69" t="n"/>
      <c r="I19" s="69" t="n"/>
      <c r="J19" s="69" t="inlineStr">
        <is>
          <t>Area type d0165 label</t>
        </is>
      </c>
      <c r="K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L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M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N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O19" s="55" t="n"/>
      <c r="P19" s="56" t="n"/>
      <c r="Q19" s="54" t="inlineStr">
        <is>
          <t>Candidate</t>
        </is>
      </c>
      <c r="R19" s="54" t="inlineStr">
        <is>
          <t>2026-06-18T15:30+02:00</t>
        </is>
      </c>
      <c r="S19" s="53" t="inlineStr">
        <is>
          <t>client-migration</t>
        </is>
      </c>
    </row>
    <row r="20" ht="12.75" customFormat="1" customHeight="1" s="60">
      <c r="A20" s="56" t="n"/>
      <c r="B20" s="56" t="n"/>
      <c r="C20" s="56" t="n"/>
      <c r="D20" s="55" t="n"/>
      <c r="E20" s="55" t="inlineStr">
        <is>
          <t>program_use_enum</t>
        </is>
      </c>
      <c r="F20" s="55" t="inlineStr">
        <is>
          <t>BDCH_V_31030012</t>
        </is>
      </c>
      <c r="G20" s="69" t="inlineStr">
        <is>
          <t>Raumnutzung</t>
        </is>
      </c>
      <c r="H20" s="69" t="n"/>
      <c r="I20" s="69" t="n"/>
      <c r="J20" s="69" t="inlineStr">
        <is>
          <t>Program use</t>
        </is>
      </c>
      <c r="K20" s="55" t="n"/>
      <c r="L20" s="55" t="n"/>
      <c r="M20" s="55" t="n"/>
      <c r="N20" s="55" t="n"/>
      <c r="O20" s="55" t="n"/>
      <c r="P20" s="56" t="n"/>
      <c r="Q20" s="54" t="inlineStr">
        <is>
          <t>Candidate</t>
        </is>
      </c>
      <c r="R20" s="54" t="inlineStr">
        <is>
          <t>2026-06-18T15:30+02:00</t>
        </is>
      </c>
      <c r="S20" s="53" t="inlineStr">
        <is>
          <t>client-migration</t>
        </is>
      </c>
    </row>
    <row r="21" ht="12.75" customFormat="1" customHeight="1" s="60">
      <c r="A21" s="56" t="n"/>
      <c r="B21" s="56" t="n"/>
      <c r="C21" s="56" t="n"/>
      <c r="D21" s="55" t="n"/>
      <c r="E21" s="55" t="inlineStr">
        <is>
          <t>room_type_enum</t>
        </is>
      </c>
      <c r="F21" s="55" t="inlineStr">
        <is>
          <t>BDCH_V_31030013</t>
        </is>
      </c>
      <c r="G21" s="69" t="inlineStr">
        <is>
          <t>Raumtyp</t>
        </is>
      </c>
      <c r="H21" s="69" t="n"/>
      <c r="I21" s="69" t="n"/>
      <c r="J21" s="69" t="inlineStr">
        <is>
          <t>Room type</t>
        </is>
      </c>
      <c r="K21" s="55" t="n"/>
      <c r="L21" s="55" t="n"/>
      <c r="M21" s="55" t="n"/>
      <c r="N21" s="55" t="n"/>
      <c r="O21" s="55" t="n"/>
      <c r="P21" s="56" t="n"/>
      <c r="Q21" s="54" t="inlineStr">
        <is>
          <t>Candidate</t>
        </is>
      </c>
      <c r="R21" s="54" t="inlineStr">
        <is>
          <t>2026-06-18T15:30+02:00</t>
        </is>
      </c>
      <c r="S21" s="53" t="inlineStr">
        <is>
          <t>client-migration</t>
        </is>
      </c>
    </row>
    <row r="22" ht="12.75" customFormat="1" customHeight="1" s="60">
      <c r="A22" s="56" t="n"/>
      <c r="B22" s="56" t="n"/>
      <c r="C22" s="56" t="n"/>
      <c r="D22" s="55" t="n"/>
      <c r="E22" s="55" t="inlineStr">
        <is>
          <t>unit_type_enum</t>
        </is>
      </c>
      <c r="F22" s="55" t="inlineStr">
        <is>
          <t>BDCH_V_31030014</t>
        </is>
      </c>
      <c r="G22" s="69" t="inlineStr">
        <is>
          <t>Einheitstyp</t>
        </is>
      </c>
      <c r="H22" s="69" t="n"/>
      <c r="I22" s="69" t="n"/>
      <c r="J22" s="69" t="inlineStr">
        <is>
          <t>Unit type</t>
        </is>
      </c>
      <c r="K22" s="55" t="n"/>
      <c r="L22" s="55" t="n"/>
      <c r="M22" s="55" t="n"/>
      <c r="N22" s="55" t="n"/>
      <c r="O22" s="55" t="n"/>
      <c r="P22" s="56" t="n"/>
      <c r="Q22" s="54" t="inlineStr">
        <is>
          <t>Candidate</t>
        </is>
      </c>
      <c r="R22" s="54" t="inlineStr">
        <is>
          <t>2026-06-18T15:30+02:00</t>
        </is>
      </c>
      <c r="S22" s="53" t="inlineStr">
        <is>
          <t>client-migration</t>
        </is>
      </c>
    </row>
    <row r="23" ht="12.75" customFormat="1" customHeight="1" s="60">
      <c r="A23" s="56" t="n"/>
      <c r="B23" s="56" t="n"/>
      <c r="C23" s="56" t="n"/>
      <c r="D23" s="55" t="n"/>
      <c r="E23" s="55" t="inlineStr">
        <is>
          <t>unit_id_enum</t>
        </is>
      </c>
      <c r="F23" s="55" t="inlineStr">
        <is>
          <t>BDCH_V_31030015</t>
        </is>
      </c>
      <c r="G23" s="69" t="inlineStr">
        <is>
          <t>Einheitsnummer</t>
        </is>
      </c>
      <c r="H23" s="69" t="n"/>
      <c r="I23" s="69" t="n"/>
      <c r="J23" s="69" t="inlineStr">
        <is>
          <t>Unit ID</t>
        </is>
      </c>
      <c r="K23" s="55" t="n"/>
      <c r="L23" s="55" t="n"/>
      <c r="M23" s="55" t="n"/>
      <c r="N23" s="55" t="n"/>
      <c r="O23" s="55" t="n"/>
      <c r="P23" s="56" t="n"/>
      <c r="Q23" s="54" t="inlineStr">
        <is>
          <t>Candidate</t>
        </is>
      </c>
      <c r="R23" s="54" t="inlineStr">
        <is>
          <t>2026-06-18T15:30+02:00</t>
        </is>
      </c>
      <c r="S23" s="53" t="inlineStr">
        <is>
          <t>client-migration</t>
        </is>
      </c>
    </row>
    <row r="24" ht="12.75" customFormat="1" customHeight="1" s="60">
      <c r="A24" s="62" t="n"/>
      <c r="B24" s="56" t="n"/>
      <c r="C24" s="62" t="n"/>
      <c r="D24" s="55" t="n"/>
      <c r="E24" s="55" t="inlineStr">
        <is>
          <t>operational_room_number_enum</t>
        </is>
      </c>
      <c r="F24" s="55" t="inlineStr">
        <is>
          <t>BDCH_V_31030016</t>
        </is>
      </c>
      <c r="G24" s="69" t="inlineStr">
        <is>
          <t>Raumnummer Betrieb</t>
        </is>
      </c>
      <c r="H24" s="69" t="n"/>
      <c r="I24" s="69" t="n"/>
      <c r="J24" s="69" t="inlineStr">
        <is>
          <t>Operational room number</t>
        </is>
      </c>
      <c r="K24" s="55" t="n"/>
      <c r="L24" s="55" t="n"/>
      <c r="M24" s="55" t="n"/>
      <c r="N24" s="55" t="n"/>
      <c r="O24" s="55" t="n"/>
      <c r="P24" s="62" t="n"/>
      <c r="Q24" s="54" t="inlineStr">
        <is>
          <t>Candidate</t>
        </is>
      </c>
      <c r="R24" s="54" t="inlineStr">
        <is>
          <t>2026-06-18T15:30+02:00</t>
        </is>
      </c>
      <c r="S24" s="53" t="inlineStr">
        <is>
          <t>client-migration</t>
        </is>
      </c>
    </row>
    <row r="25" ht="12.75" customFormat="1" customHeight="1" s="63">
      <c r="A25" s="62" t="n"/>
      <c r="B25" s="56" t="n"/>
      <c r="C25" s="62" t="n"/>
      <c r="D25" s="55" t="n"/>
      <c r="E25" s="55" t="inlineStr">
        <is>
          <t>room_signal_label_enum</t>
        </is>
      </c>
      <c r="F25" s="55" t="inlineStr">
        <is>
          <t>BDCH_V_31030017</t>
        </is>
      </c>
      <c r="G25" s="69" t="inlineStr">
        <is>
          <t>Raumbeschriftung</t>
        </is>
      </c>
      <c r="H25" s="69" t="n"/>
      <c r="I25" s="69" t="n"/>
      <c r="J25" s="69" t="inlineStr">
        <is>
          <t>Room signal label</t>
        </is>
      </c>
      <c r="K25" s="55" t="n"/>
      <c r="L25" s="55" t="n"/>
      <c r="M25" s="55" t="n"/>
      <c r="N25" s="55" t="n"/>
      <c r="O25" s="55" t="n"/>
      <c r="P25" s="62" t="n"/>
      <c r="Q25" s="54" t="inlineStr">
        <is>
          <t>Candidate</t>
        </is>
      </c>
      <c r="R25" s="54" t="inlineStr">
        <is>
          <t>2026-06-18T15:30+02:00</t>
        </is>
      </c>
      <c r="S25" s="53" t="inlineStr">
        <is>
          <t>client-migration</t>
        </is>
      </c>
    </row>
    <row r="26" ht="12.75" customFormat="1" customHeight="1" s="63">
      <c r="A26" s="62" t="n"/>
      <c r="B26" s="56" t="n"/>
      <c r="C26" s="62" t="n"/>
      <c r="D26" s="55" t="n"/>
      <c r="E26" s="55" t="inlineStr">
        <is>
          <t>cleaning_group_enum</t>
        </is>
      </c>
      <c r="F26" s="55" t="inlineStr">
        <is>
          <t>BDCH_V_31030018</t>
        </is>
      </c>
      <c r="G26" s="69" t="inlineStr">
        <is>
          <t>Reinigungsgruppe</t>
        </is>
      </c>
      <c r="H26" s="69" t="n"/>
      <c r="I26" s="69" t="n"/>
      <c r="J26" s="69" t="inlineStr">
        <is>
          <t>Cleaning group</t>
        </is>
      </c>
      <c r="K26" s="55" t="n"/>
      <c r="L26" s="55" t="n"/>
      <c r="M26" s="55" t="n"/>
      <c r="N26" s="55" t="n"/>
      <c r="O26" s="55" t="n"/>
      <c r="P26" s="62" t="n"/>
      <c r="Q26" s="54" t="inlineStr">
        <is>
          <t>Candidate</t>
        </is>
      </c>
      <c r="R26" s="54" t="inlineStr">
        <is>
          <t>2026-06-18T15:30+02:00</t>
        </is>
      </c>
      <c r="S26" s="53" t="inlineStr">
        <is>
          <t>client-migration</t>
        </is>
      </c>
    </row>
    <row r="27" ht="12.75" customFormat="1" customHeight="1" s="63">
      <c r="A27" s="56" t="n"/>
      <c r="B27" s="56" t="n"/>
      <c r="C27" s="56" t="n"/>
      <c r="D27" s="55" t="n"/>
      <c r="E27" s="55" t="inlineStr">
        <is>
          <t>area_load_enum</t>
        </is>
      </c>
      <c r="F27" s="55" t="inlineStr">
        <is>
          <t>BDCH_V_31030019</t>
        </is>
      </c>
      <c r="G27" s="69" t="inlineStr">
        <is>
          <t>Flächenlast</t>
        </is>
      </c>
      <c r="H27" s="69" t="n"/>
      <c r="I27" s="69" t="n"/>
      <c r="J27" s="69" t="inlineStr">
        <is>
          <t>Area load</t>
        </is>
      </c>
      <c r="K27" s="55" t="n"/>
      <c r="L27" s="55" t="n"/>
      <c r="M27" s="55" t="n"/>
      <c r="N27" s="55" t="n"/>
      <c r="O27" s="55" t="n"/>
      <c r="P27" s="56" t="n"/>
      <c r="Q27" s="54" t="inlineStr">
        <is>
          <t>Candidate</t>
        </is>
      </c>
      <c r="R27" s="54" t="inlineStr">
        <is>
          <t>2026-06-18T15:30+02:00</t>
        </is>
      </c>
      <c r="S27" s="53" t="inlineStr">
        <is>
          <t>client-migration</t>
        </is>
      </c>
    </row>
    <row r="28">
      <c r="A28" s="56" t="n"/>
      <c r="B28" s="56" t="n"/>
      <c r="C28" s="56" t="n"/>
      <c r="D28" s="55" t="n"/>
      <c r="E28" s="55" t="inlineStr">
        <is>
          <t>point_load_enum</t>
        </is>
      </c>
      <c r="F28" s="55" t="inlineStr">
        <is>
          <t>BDCH_V_31030020</t>
        </is>
      </c>
      <c r="G28" s="69" t="inlineStr">
        <is>
          <t>Punktlast</t>
        </is>
      </c>
      <c r="H28" s="69" t="n"/>
      <c r="I28" s="69" t="n"/>
      <c r="J28" s="69" t="inlineStr">
        <is>
          <t>Point load</t>
        </is>
      </c>
      <c r="K28" s="55" t="n"/>
      <c r="L28" s="55" t="n"/>
      <c r="M28" s="55" t="n"/>
      <c r="N28" s="55" t="n"/>
      <c r="O28" s="55" t="n"/>
      <c r="P28" s="56" t="n"/>
      <c r="Q28" s="54" t="inlineStr">
        <is>
          <t>Candidate</t>
        </is>
      </c>
      <c r="R28" s="54" t="inlineStr">
        <is>
          <t>2026-06-18T15:30+02:00</t>
        </is>
      </c>
      <c r="S28" s="53" t="inlineStr">
        <is>
          <t>client-migration</t>
        </is>
      </c>
    </row>
    <row r="29" ht="25.5" customHeight="1" s="232">
      <c r="A29" s="56" t="n"/>
      <c r="B29" s="56" t="n"/>
      <c r="C29" s="56" t="n"/>
      <c r="D29" s="55" t="n"/>
      <c r="E29" s="55" t="inlineStr">
        <is>
          <t>energy_reference_area_enum</t>
        </is>
      </c>
      <c r="F29" s="55" t="inlineStr">
        <is>
          <t>BDCH_V_31030021</t>
        </is>
      </c>
      <c r="G29" s="69" t="inlineStr">
        <is>
          <t>Energiebezugsfläche</t>
        </is>
      </c>
      <c r="H29" s="69" t="n"/>
      <c r="I29" s="69" t="n"/>
      <c r="J29" s="69" t="inlineStr">
        <is>
          <t>Energy reference area</t>
        </is>
      </c>
      <c r="K29" s="55" t="inlineStr">
        <is>
          <t>["true", "false"]</t>
        </is>
      </c>
      <c r="L29" s="55" t="inlineStr">
        <is>
          <t>["true", "false"]</t>
        </is>
      </c>
      <c r="M29" s="55" t="inlineStr">
        <is>
          <t>["true", "false"]</t>
        </is>
      </c>
      <c r="N29" s="55" t="inlineStr">
        <is>
          <t>["true", "false"]</t>
        </is>
      </c>
      <c r="O29" s="55" t="n"/>
      <c r="P29" s="56" t="n"/>
      <c r="Q29" s="54" t="inlineStr">
        <is>
          <t>Candidate</t>
        </is>
      </c>
      <c r="R29" s="54" t="inlineStr">
        <is>
          <t>2026-06-18T15:30+02:00</t>
        </is>
      </c>
      <c r="S29" s="53" t="inlineStr">
        <is>
          <t>client-migration</t>
        </is>
      </c>
    </row>
    <row r="30">
      <c r="A30" s="56" t="n"/>
      <c r="B30" s="56" t="n"/>
      <c r="C30" s="56" t="n"/>
      <c r="D30" s="55" t="n"/>
      <c r="E30" s="55" t="inlineStr">
        <is>
          <t>window_area_enum</t>
        </is>
      </c>
      <c r="F30" s="55" t="inlineStr">
        <is>
          <t>BDCH_V_31030022</t>
        </is>
      </c>
      <c r="G30" s="69" t="inlineStr">
        <is>
          <t>Fensterfläche</t>
        </is>
      </c>
      <c r="H30" s="69" t="n"/>
      <c r="I30" s="69" t="n"/>
      <c r="J30" s="69" t="inlineStr">
        <is>
          <t>Window area</t>
        </is>
      </c>
      <c r="K30" s="55" t="n"/>
      <c r="L30" s="55" t="n"/>
      <c r="M30" s="55" t="n"/>
      <c r="N30" s="55" t="n"/>
      <c r="O30" s="55" t="n"/>
      <c r="P30" s="56" t="n"/>
      <c r="Q30" s="54" t="inlineStr">
        <is>
          <t>Candidate</t>
        </is>
      </c>
      <c r="R30" s="54" t="inlineStr">
        <is>
          <t>2026-06-18T15:30+02:00</t>
        </is>
      </c>
      <c r="S30" s="53" t="inlineStr">
        <is>
          <t>client-migration</t>
        </is>
      </c>
    </row>
    <row r="31" ht="25.5" customHeight="1" s="232">
      <c r="A31" s="56" t="n"/>
      <c r="B31" s="56" t="n"/>
      <c r="C31" s="56" t="n"/>
      <c r="D31" s="55" t="n"/>
      <c r="E31" s="55" t="inlineStr">
        <is>
          <t>window_openable_enum</t>
        </is>
      </c>
      <c r="F31" s="55" t="inlineStr">
        <is>
          <t>BDCH_V_31030023</t>
        </is>
      </c>
      <c r="G31" s="69" t="inlineStr">
        <is>
          <t>Fenster öffenbar</t>
        </is>
      </c>
      <c r="H31" s="69" t="n"/>
      <c r="I31" s="69" t="n"/>
      <c r="J31" s="69" t="inlineStr">
        <is>
          <t>Window openable</t>
        </is>
      </c>
      <c r="K31" s="55" t="inlineStr">
        <is>
          <t>["true", "false"]</t>
        </is>
      </c>
      <c r="L31" s="55" t="inlineStr">
        <is>
          <t>["true", "false"]</t>
        </is>
      </c>
      <c r="M31" s="55" t="inlineStr">
        <is>
          <t>["true", "false"]</t>
        </is>
      </c>
      <c r="N31" s="55" t="inlineStr">
        <is>
          <t>["true", "false"]</t>
        </is>
      </c>
      <c r="O31" s="55" t="n"/>
      <c r="P31" s="56" t="n"/>
      <c r="Q31" s="54" t="inlineStr">
        <is>
          <t>Candidate</t>
        </is>
      </c>
      <c r="R31" s="54" t="inlineStr">
        <is>
          <t>2026-06-18T15:30+02:00</t>
        </is>
      </c>
      <c r="S31" s="53" t="inlineStr">
        <is>
          <t>client-migration</t>
        </is>
      </c>
    </row>
    <row r="32">
      <c r="A32" s="56" t="n"/>
      <c r="B32" s="56" t="n"/>
      <c r="C32" s="56" t="n"/>
      <c r="D32" s="55" t="n"/>
      <c r="E32" s="55" t="inlineStr">
        <is>
          <t>occupant_enum</t>
        </is>
      </c>
      <c r="F32" s="55" t="inlineStr">
        <is>
          <t>BDCH_V_31030024</t>
        </is>
      </c>
      <c r="G32" s="69" t="inlineStr">
        <is>
          <t>Raumnutzer</t>
        </is>
      </c>
      <c r="H32" s="69" t="n"/>
      <c r="I32" s="69" t="n"/>
      <c r="J32" s="69" t="inlineStr">
        <is>
          <t>Occupant</t>
        </is>
      </c>
      <c r="K32" s="55" t="n"/>
      <c r="L32" s="55" t="n"/>
      <c r="M32" s="55" t="n"/>
      <c r="N32" s="55" t="n"/>
      <c r="O32" s="55" t="n"/>
      <c r="P32" s="56" t="n"/>
      <c r="Q32" s="54" t="inlineStr">
        <is>
          <t>Candidate</t>
        </is>
      </c>
      <c r="R32" s="54" t="inlineStr">
        <is>
          <t>2026-06-18T15:30+02:00</t>
        </is>
      </c>
      <c r="S32" s="53" t="inlineStr">
        <is>
          <t>client-migration</t>
        </is>
      </c>
    </row>
    <row r="33">
      <c r="A33" s="56" t="n"/>
      <c r="B33" s="56" t="n"/>
      <c r="C33" s="56" t="n"/>
      <c r="D33" s="55" t="n"/>
      <c r="E33" s="55" t="inlineStr">
        <is>
          <t>solar_shading_enum</t>
        </is>
      </c>
      <c r="F33" s="55" t="inlineStr">
        <is>
          <t>BDCH_V_31030025</t>
        </is>
      </c>
      <c r="G33" s="69" t="inlineStr">
        <is>
          <t>Sonnenschutz</t>
        </is>
      </c>
      <c r="H33" s="69" t="n"/>
      <c r="I33" s="69" t="n"/>
      <c r="J33" s="69" t="inlineStr">
        <is>
          <t>Solar shading</t>
        </is>
      </c>
      <c r="K33" s="55" t="inlineStr">
        <is>
          <t>["true", "false"]</t>
        </is>
      </c>
      <c r="L33" s="55" t="inlineStr">
        <is>
          <t>["true", "false"]</t>
        </is>
      </c>
      <c r="M33" s="55" t="inlineStr">
        <is>
          <t>["true", "false"]</t>
        </is>
      </c>
      <c r="N33" s="55" t="inlineStr">
        <is>
          <t>["true", "false"]</t>
        </is>
      </c>
      <c r="O33" s="55" t="n"/>
      <c r="P33" s="56" t="n"/>
      <c r="Q33" s="54" t="inlineStr">
        <is>
          <t>Candidate</t>
        </is>
      </c>
      <c r="R33" s="54" t="inlineStr">
        <is>
          <t>2026-06-18T15:30+02:00</t>
        </is>
      </c>
      <c r="S33" s="53" t="inlineStr">
        <is>
          <t>client-migration</t>
        </is>
      </c>
    </row>
    <row r="34">
      <c r="A34" s="56" t="n"/>
      <c r="B34" s="56" t="n"/>
      <c r="C34" s="56" t="n"/>
      <c r="D34" s="55" t="n"/>
      <c r="E34" s="55" t="inlineStr">
        <is>
          <t>humidified_enum</t>
        </is>
      </c>
      <c r="F34" s="55" t="inlineStr">
        <is>
          <t>BDCH_V_31030026</t>
        </is>
      </c>
      <c r="G34" s="69" t="inlineStr">
        <is>
          <t>Befeuchtet</t>
        </is>
      </c>
      <c r="H34" s="69" t="n"/>
      <c r="I34" s="69" t="n"/>
      <c r="J34" s="69" t="inlineStr">
        <is>
          <t>Humidified</t>
        </is>
      </c>
      <c r="K34" s="55" t="inlineStr">
        <is>
          <t>["true", "false"]</t>
        </is>
      </c>
      <c r="L34" s="55" t="inlineStr">
        <is>
          <t>["true", "false"]</t>
        </is>
      </c>
      <c r="M34" s="55" t="inlineStr">
        <is>
          <t>["true", "false"]</t>
        </is>
      </c>
      <c r="N34" s="55" t="inlineStr">
        <is>
          <t>["true", "false"]</t>
        </is>
      </c>
      <c r="O34" s="55" t="n"/>
      <c r="P34" s="56" t="n"/>
      <c r="Q34" s="54" t="inlineStr">
        <is>
          <t>Candidate</t>
        </is>
      </c>
      <c r="R34" s="54" t="inlineStr">
        <is>
          <t>2026-06-18T15:30+02:00</t>
        </is>
      </c>
      <c r="S34" s="53" t="inlineStr">
        <is>
          <t>client-migration</t>
        </is>
      </c>
    </row>
    <row r="35">
      <c r="B35" s="56" t="n"/>
      <c r="D35" s="55" t="n"/>
      <c r="E35" s="55" t="inlineStr">
        <is>
          <t>dehumidified_enum</t>
        </is>
      </c>
      <c r="F35" s="55" t="inlineStr">
        <is>
          <t>BDCH_V_31030027</t>
        </is>
      </c>
      <c r="G35" s="69" t="inlineStr">
        <is>
          <t>Entfeuchtet</t>
        </is>
      </c>
      <c r="H35" s="69" t="n"/>
      <c r="I35" s="69" t="n"/>
      <c r="J35" s="69" t="inlineStr">
        <is>
          <t>Dehumidified</t>
        </is>
      </c>
      <c r="K35" s="55" t="inlineStr">
        <is>
          <t>["true", "false"]</t>
        </is>
      </c>
      <c r="L35" s="55" t="inlineStr">
        <is>
          <t>["true", "false"]</t>
        </is>
      </c>
      <c r="M35" s="55" t="inlineStr">
        <is>
          <t>["true", "false"]</t>
        </is>
      </c>
      <c r="N35" s="55" t="inlineStr">
        <is>
          <t>["true", "false"]</t>
        </is>
      </c>
      <c r="O35" s="55" t="n"/>
      <c r="Q35" s="54" t="inlineStr">
        <is>
          <t>Candidate</t>
        </is>
      </c>
      <c r="R35" s="54" t="inlineStr">
        <is>
          <t>2026-06-18T15:30+02:00</t>
        </is>
      </c>
      <c r="S35" s="53" t="inlineStr">
        <is>
          <t>client-migration</t>
        </is>
      </c>
    </row>
    <row r="36">
      <c r="B36" s="56" t="n"/>
      <c r="D36" s="55" t="n"/>
      <c r="E36" s="55" t="inlineStr">
        <is>
          <t>rentable_enum</t>
        </is>
      </c>
      <c r="F36" s="55" t="inlineStr">
        <is>
          <t>BDCH_V_31030028</t>
        </is>
      </c>
      <c r="G36" s="69" t="inlineStr">
        <is>
          <t>Vermietbarkeit</t>
        </is>
      </c>
      <c r="H36" s="69" t="n"/>
      <c r="I36" s="69" t="n"/>
      <c r="J36" s="69" t="inlineStr">
        <is>
          <t>Rentable</t>
        </is>
      </c>
      <c r="K36" s="55" t="inlineStr">
        <is>
          <t>["true", "false"]</t>
        </is>
      </c>
      <c r="L36" s="55" t="inlineStr">
        <is>
          <t>["true", "false"]</t>
        </is>
      </c>
      <c r="M36" s="55" t="inlineStr">
        <is>
          <t>["true", "false"]</t>
        </is>
      </c>
      <c r="N36" s="55" t="inlineStr">
        <is>
          <t>["true", "false"]</t>
        </is>
      </c>
      <c r="O36" s="55" t="n"/>
      <c r="Q36" s="54" t="inlineStr">
        <is>
          <t>Candidate</t>
        </is>
      </c>
      <c r="R36" s="54" t="inlineStr">
        <is>
          <t>2026-06-18T15:30+02:00</t>
        </is>
      </c>
      <c r="S36" s="53" t="inlineStr">
        <is>
          <t>client-migration</t>
        </is>
      </c>
    </row>
    <row r="37">
      <c r="B37" s="56" t="n"/>
      <c r="D37" s="55" t="n"/>
      <c r="E37" s="55" t="inlineStr">
        <is>
          <t>external_space_enum</t>
        </is>
      </c>
      <c r="F37" s="55" t="inlineStr">
        <is>
          <t>BDCH_V_31030029</t>
        </is>
      </c>
      <c r="G37" s="69" t="inlineStr">
        <is>
          <t>Aussenraum</t>
        </is>
      </c>
      <c r="H37" s="69" t="n"/>
      <c r="I37" s="69" t="n"/>
      <c r="J37" s="69" t="inlineStr">
        <is>
          <t>External space</t>
        </is>
      </c>
      <c r="K37" s="55" t="inlineStr">
        <is>
          <t>["true", "false"]</t>
        </is>
      </c>
      <c r="L37" s="55" t="inlineStr">
        <is>
          <t>["true", "false"]</t>
        </is>
      </c>
      <c r="M37" s="55" t="inlineStr">
        <is>
          <t>["true", "false"]</t>
        </is>
      </c>
      <c r="N37" s="55" t="inlineStr">
        <is>
          <t>["true", "false"]</t>
        </is>
      </c>
      <c r="O37" s="55" t="n"/>
      <c r="Q37" s="54" t="inlineStr">
        <is>
          <t>Candidate</t>
        </is>
      </c>
      <c r="R37" s="54" t="inlineStr">
        <is>
          <t>2026-06-18T15:30+02:00</t>
        </is>
      </c>
      <c r="S37" s="53" t="inlineStr">
        <is>
          <t>client-migration</t>
        </is>
      </c>
    </row>
    <row r="38">
      <c r="B38" s="56" t="n"/>
      <c r="D38" s="55" t="n"/>
      <c r="E38" s="55" t="inlineStr">
        <is>
          <t>occupancy_type_enum</t>
        </is>
      </c>
      <c r="F38" s="55" t="inlineStr">
        <is>
          <t>BDCH_V_31030030</t>
        </is>
      </c>
      <c r="G38" s="69" t="inlineStr">
        <is>
          <t>Nutzungsart</t>
        </is>
      </c>
      <c r="H38" s="69" t="n"/>
      <c r="I38" s="69" t="n"/>
      <c r="J38" s="69" t="inlineStr">
        <is>
          <t>Occupancy type</t>
        </is>
      </c>
      <c r="K38" s="55" t="n"/>
      <c r="L38" s="55" t="n"/>
      <c r="M38" s="55" t="n"/>
      <c r="N38" s="55" t="n"/>
      <c r="O38" s="55" t="n"/>
      <c r="Q38" s="54" t="inlineStr">
        <is>
          <t>Candidate</t>
        </is>
      </c>
      <c r="R38" s="54" t="inlineStr">
        <is>
          <t>2026-06-18T15:30+02:00</t>
        </is>
      </c>
      <c r="S38" s="53" t="inlineStr">
        <is>
          <t>client-migration</t>
        </is>
      </c>
    </row>
    <row r="39">
      <c r="B39" s="56" t="n"/>
      <c r="D39" s="55" t="n"/>
      <c r="E39" s="55" t="inlineStr">
        <is>
          <t>headroom_enum</t>
        </is>
      </c>
      <c r="F39" s="55" t="inlineStr">
        <is>
          <t>BDCH_V_31030031</t>
        </is>
      </c>
      <c r="G39" s="69" t="inlineStr">
        <is>
          <t>Raumnutzhöhe</t>
        </is>
      </c>
      <c r="H39" s="69" t="n"/>
      <c r="I39" s="69" t="n"/>
      <c r="J39" s="69" t="inlineStr">
        <is>
          <t>Headroom</t>
        </is>
      </c>
      <c r="K39" s="55" t="n"/>
      <c r="L39" s="55" t="n"/>
      <c r="M39" s="55" t="n"/>
      <c r="N39" s="55" t="n"/>
      <c r="O39" s="55" t="n"/>
      <c r="Q39" s="54" t="inlineStr">
        <is>
          <t>Candidate</t>
        </is>
      </c>
      <c r="R39" s="54" t="inlineStr">
        <is>
          <t>2026-06-18T15:30+02:00</t>
        </is>
      </c>
      <c r="S39" s="53" t="inlineStr">
        <is>
          <t>client-migration</t>
        </is>
      </c>
    </row>
    <row r="40" ht="25.5" customHeight="1" s="232">
      <c r="B40" s="56" t="n"/>
      <c r="D40" s="55" t="n"/>
      <c r="E40" s="55" t="inlineStr">
        <is>
          <t>planned_occupancy_enum</t>
        </is>
      </c>
      <c r="F40" s="55" t="inlineStr">
        <is>
          <t>BDCH_V_31030032</t>
        </is>
      </c>
      <c r="G40" s="69" t="inlineStr">
        <is>
          <t>Personenbelegung geplant</t>
        </is>
      </c>
      <c r="H40" s="69" t="n"/>
      <c r="I40" s="69" t="n"/>
      <c r="J40" s="69" t="inlineStr">
        <is>
          <t>Planned occupancy</t>
        </is>
      </c>
      <c r="K40" s="55" t="n"/>
      <c r="L40" s="55" t="n"/>
      <c r="M40" s="55" t="n"/>
      <c r="N40" s="55" t="n"/>
      <c r="O40" s="55" t="n"/>
      <c r="Q40" s="54" t="inlineStr">
        <is>
          <t>Candidate</t>
        </is>
      </c>
      <c r="R40" s="54" t="inlineStr">
        <is>
          <t>2026-06-18T15:30+02:00</t>
        </is>
      </c>
      <c r="S40" s="53" t="inlineStr">
        <is>
          <t>client-migration</t>
        </is>
      </c>
    </row>
    <row r="41" ht="25.5" customHeight="1" s="232">
      <c r="B41" s="56" t="n"/>
      <c r="D41" s="55" t="n"/>
      <c r="E41" s="55" t="inlineStr">
        <is>
          <t>actual_occupancy_enum</t>
        </is>
      </c>
      <c r="F41" s="55" t="inlineStr">
        <is>
          <t>BDCH_V_31030033</t>
        </is>
      </c>
      <c r="G41" s="69" t="inlineStr">
        <is>
          <t>Personenbelegung ist</t>
        </is>
      </c>
      <c r="H41" s="69" t="n"/>
      <c r="I41" s="69" t="n"/>
      <c r="J41" s="69" t="inlineStr">
        <is>
          <t>Actual occupancy</t>
        </is>
      </c>
      <c r="K41" s="55" t="n"/>
      <c r="L41" s="55" t="n"/>
      <c r="M41" s="55" t="n"/>
      <c r="N41" s="55" t="n"/>
      <c r="O41" s="55" t="n"/>
      <c r="Q41" s="54" t="inlineStr">
        <is>
          <t>Candidate</t>
        </is>
      </c>
      <c r="R41" s="54" t="inlineStr">
        <is>
          <t>2026-06-18T15:30+02:00</t>
        </is>
      </c>
      <c r="S41" s="53" t="inlineStr">
        <is>
          <t>client-migration</t>
        </is>
      </c>
    </row>
    <row r="42">
      <c r="B42" s="56" t="n"/>
      <c r="D42" s="55" t="n"/>
      <c r="E42" s="55" t="inlineStr">
        <is>
          <t>floor_covering_enum</t>
        </is>
      </c>
      <c r="F42" s="55" t="inlineStr">
        <is>
          <t>BDCH_V_31030034</t>
        </is>
      </c>
      <c r="G42" s="69" t="inlineStr">
        <is>
          <t>Bodenbelag</t>
        </is>
      </c>
      <c r="H42" s="69" t="n"/>
      <c r="I42" s="69" t="n"/>
      <c r="J42" s="69" t="inlineStr">
        <is>
          <t>Floor covering</t>
        </is>
      </c>
      <c r="K42" s="55" t="n"/>
      <c r="L42" s="55" t="n"/>
      <c r="M42" s="55" t="n"/>
      <c r="N42" s="55" t="n"/>
      <c r="O42" s="55" t="n"/>
      <c r="Q42" s="54" t="inlineStr">
        <is>
          <t>Candidate</t>
        </is>
      </c>
      <c r="R42" s="54" t="inlineStr">
        <is>
          <t>2026-06-18T15:30+02:00</t>
        </is>
      </c>
      <c r="S42" s="53" t="inlineStr">
        <is>
          <t>client-migration</t>
        </is>
      </c>
    </row>
    <row r="43">
      <c r="B43" s="56" t="n"/>
      <c r="D43" s="55" t="n"/>
      <c r="E43" s="55" t="inlineStr">
        <is>
          <t>wall_covering_enum</t>
        </is>
      </c>
      <c r="F43" s="55" t="inlineStr">
        <is>
          <t>BDCH_V_31030035</t>
        </is>
      </c>
      <c r="G43" s="69" t="inlineStr">
        <is>
          <t>Wandbelag</t>
        </is>
      </c>
      <c r="H43" s="69" t="n"/>
      <c r="I43" s="69" t="n"/>
      <c r="J43" s="69" t="inlineStr">
        <is>
          <t>Wall covering</t>
        </is>
      </c>
      <c r="K43" s="55" t="n"/>
      <c r="L43" s="55" t="n"/>
      <c r="M43" s="55" t="n"/>
      <c r="N43" s="55" t="n"/>
      <c r="O43" s="55" t="n"/>
      <c r="Q43" s="54" t="inlineStr">
        <is>
          <t>Candidate</t>
        </is>
      </c>
      <c r="R43" s="54" t="inlineStr">
        <is>
          <t>2026-06-18T15:30+02:00</t>
        </is>
      </c>
      <c r="S43" s="53" t="inlineStr">
        <is>
          <t>client-migration</t>
        </is>
      </c>
    </row>
    <row r="44">
      <c r="B44" s="56" t="n"/>
      <c r="D44" s="55" t="n"/>
      <c r="E44" s="55" t="inlineStr">
        <is>
          <t>ceiling_covering_enum</t>
        </is>
      </c>
      <c r="F44" s="55" t="inlineStr">
        <is>
          <t>BDCH_V_31030036</t>
        </is>
      </c>
      <c r="G44" s="69" t="inlineStr">
        <is>
          <t>Deckenmaterial</t>
        </is>
      </c>
      <c r="H44" s="69" t="n"/>
      <c r="I44" s="69" t="n"/>
      <c r="J44" s="69" t="inlineStr">
        <is>
          <t>Ceiling covering</t>
        </is>
      </c>
      <c r="K44" s="55" t="n"/>
      <c r="L44" s="55" t="n"/>
      <c r="M44" s="55" t="n"/>
      <c r="N44" s="55" t="n"/>
      <c r="O44" s="55" t="n"/>
      <c r="Q44" s="54" t="inlineStr">
        <is>
          <t>Candidate</t>
        </is>
      </c>
      <c r="R44" s="54" t="inlineStr">
        <is>
          <t>2026-06-18T15:30+02:00</t>
        </is>
      </c>
      <c r="S44" s="53" t="inlineStr">
        <is>
          <t>client-migration</t>
        </is>
      </c>
    </row>
    <row r="45" ht="25.5" customHeight="1" s="232">
      <c r="B45" s="56" t="n"/>
      <c r="D45" s="55" t="n"/>
      <c r="E45" s="55" t="inlineStr">
        <is>
          <t>natural_ventilation_enum</t>
        </is>
      </c>
      <c r="F45" s="55" t="inlineStr">
        <is>
          <t>BDCH_V_31030037</t>
        </is>
      </c>
      <c r="G45" s="69" t="inlineStr">
        <is>
          <t>Natürliche Belüftung</t>
        </is>
      </c>
      <c r="H45" s="69" t="n"/>
      <c r="I45" s="69" t="n"/>
      <c r="J45" s="69" t="inlineStr">
        <is>
          <t>Natural ventilation</t>
        </is>
      </c>
      <c r="K45" s="55" t="inlineStr">
        <is>
          <t>["true", "false"]</t>
        </is>
      </c>
      <c r="L45" s="55" t="inlineStr">
        <is>
          <t>["true", "false"]</t>
        </is>
      </c>
      <c r="M45" s="55" t="inlineStr">
        <is>
          <t>["true", "false"]</t>
        </is>
      </c>
      <c r="N45" s="55" t="inlineStr">
        <is>
          <t>["true", "false"]</t>
        </is>
      </c>
      <c r="O45" s="55" t="n"/>
      <c r="Q45" s="54" t="inlineStr">
        <is>
          <t>Candidate</t>
        </is>
      </c>
      <c r="R45" s="54" t="inlineStr">
        <is>
          <t>2026-06-18T15:30+02:00</t>
        </is>
      </c>
      <c r="S45" s="53" t="inlineStr">
        <is>
          <t>client-migration</t>
        </is>
      </c>
    </row>
    <row r="46" ht="25.5" customHeight="1" s="232">
      <c r="B46" s="56" t="n"/>
      <c r="D46" s="55" t="n"/>
      <c r="E46" s="55" t="inlineStr">
        <is>
          <t>natural_ventilation_rate_enum</t>
        </is>
      </c>
      <c r="F46" s="55" t="inlineStr">
        <is>
          <t>BDCH_V_31030038</t>
        </is>
      </c>
      <c r="G46" s="69" t="inlineStr">
        <is>
          <t>Natürliche Lüftung</t>
        </is>
      </c>
      <c r="H46" s="69" t="n"/>
      <c r="I46" s="69" t="n"/>
      <c r="J46" s="69" t="inlineStr">
        <is>
          <t>Natural ventilation rate</t>
        </is>
      </c>
      <c r="K46" s="55" t="n"/>
      <c r="L46" s="55" t="n"/>
      <c r="M46" s="55" t="n"/>
      <c r="N46" s="55" t="n"/>
      <c r="O46" s="55" t="n"/>
      <c r="Q46" s="54" t="inlineStr">
        <is>
          <t>Candidate</t>
        </is>
      </c>
      <c r="R46" s="54" t="inlineStr">
        <is>
          <t>2026-06-18T15:30+02:00</t>
        </is>
      </c>
      <c r="S46" s="53" t="inlineStr">
        <is>
          <t>client-migration</t>
        </is>
      </c>
    </row>
    <row r="47" ht="25.5" customHeight="1" s="232">
      <c r="B47" s="56" t="n"/>
      <c r="D47" s="55" t="n"/>
      <c r="E47" s="55" t="inlineStr">
        <is>
          <t>mechanical_ventilation_enum</t>
        </is>
      </c>
      <c r="F47" s="55" t="inlineStr">
        <is>
          <t>BDCH_V_31030039</t>
        </is>
      </c>
      <c r="G47" s="69" t="inlineStr">
        <is>
          <t>Mechanische Belüftung</t>
        </is>
      </c>
      <c r="H47" s="69" t="n"/>
      <c r="I47" s="69" t="n"/>
      <c r="J47" s="69" t="inlineStr">
        <is>
          <t>Mechanical ventilation</t>
        </is>
      </c>
      <c r="K47" s="55" t="inlineStr">
        <is>
          <t>["true", "false"]</t>
        </is>
      </c>
      <c r="L47" s="55" t="inlineStr">
        <is>
          <t>["true", "false"]</t>
        </is>
      </c>
      <c r="M47" s="55" t="inlineStr">
        <is>
          <t>["true", "false"]</t>
        </is>
      </c>
      <c r="N47" s="55" t="inlineStr">
        <is>
          <t>["true", "false"]</t>
        </is>
      </c>
      <c r="O47" s="55" t="n"/>
      <c r="Q47" s="54" t="inlineStr">
        <is>
          <t>Candidate</t>
        </is>
      </c>
      <c r="R47" s="54" t="inlineStr">
        <is>
          <t>2026-06-18T15:30+02:00</t>
        </is>
      </c>
      <c r="S47" s="53" t="inlineStr">
        <is>
          <t>client-migration</t>
        </is>
      </c>
    </row>
    <row r="48" ht="25.5" customHeight="1" s="232">
      <c r="B48" s="56" t="n"/>
      <c r="D48" s="55" t="n"/>
      <c r="E48" s="55" t="inlineStr">
        <is>
          <t>mechanical_ventilation_rate_enum</t>
        </is>
      </c>
      <c r="F48" s="55" t="inlineStr">
        <is>
          <t>BDCH_V_31030040</t>
        </is>
      </c>
      <c r="G48" s="69" t="inlineStr">
        <is>
          <t>Mechanische Lüftung</t>
        </is>
      </c>
      <c r="H48" s="69" t="n"/>
      <c r="I48" s="69" t="n"/>
      <c r="J48" s="69" t="inlineStr">
        <is>
          <t>Mechanical ventilation rate</t>
        </is>
      </c>
      <c r="K48" s="55" t="n"/>
      <c r="L48" s="55" t="n"/>
      <c r="M48" s="55" t="n"/>
      <c r="N48" s="55" t="n"/>
      <c r="O48" s="55" t="n"/>
      <c r="Q48" s="54" t="inlineStr">
        <is>
          <t>Candidate</t>
        </is>
      </c>
      <c r="R48" s="54" t="inlineStr">
        <is>
          <t>2026-06-18T15:30+02:00</t>
        </is>
      </c>
      <c r="S48" s="53" t="inlineStr">
        <is>
          <t>client-migration</t>
        </is>
      </c>
    </row>
    <row r="49">
      <c r="B49" s="56" t="n"/>
      <c r="D49" s="55" t="n"/>
      <c r="E49" s="55" t="inlineStr">
        <is>
          <t>air_conditioning_enum</t>
        </is>
      </c>
      <c r="F49" s="55" t="inlineStr">
        <is>
          <t>BDCH_V_31030041</t>
        </is>
      </c>
      <c r="G49" s="69" t="inlineStr">
        <is>
          <t>Klimatisiert</t>
        </is>
      </c>
      <c r="H49" s="69" t="n"/>
      <c r="I49" s="69" t="n"/>
      <c r="J49" s="69" t="inlineStr">
        <is>
          <t>Air conditioning</t>
        </is>
      </c>
      <c r="K49" s="55" t="inlineStr">
        <is>
          <t>["true", "false"]</t>
        </is>
      </c>
      <c r="L49" s="55" t="inlineStr">
        <is>
          <t>["true", "false"]</t>
        </is>
      </c>
      <c r="M49" s="55" t="inlineStr">
        <is>
          <t>["true", "false"]</t>
        </is>
      </c>
      <c r="N49" s="55" t="inlineStr">
        <is>
          <t>["true", "false"]</t>
        </is>
      </c>
      <c r="O49" s="55" t="n"/>
      <c r="Q49" s="54" t="inlineStr">
        <is>
          <t>Candidate</t>
        </is>
      </c>
      <c r="R49" s="54" t="inlineStr">
        <is>
          <t>2026-06-18T15:30+02:00</t>
        </is>
      </c>
      <c r="S49" s="53" t="inlineStr">
        <is>
          <t>client-migration</t>
        </is>
      </c>
    </row>
    <row r="50" ht="25.5" customHeight="1" s="232">
      <c r="B50" s="56" t="n"/>
      <c r="D50" s="55" t="n"/>
      <c r="E50" s="55" t="inlineStr">
        <is>
          <t>temperature_set_point_enum</t>
        </is>
      </c>
      <c r="F50" s="55" t="inlineStr">
        <is>
          <t>BDCH_V_31030042</t>
        </is>
      </c>
      <c r="G50" s="69" t="inlineStr">
        <is>
          <t>Temperatur Ziel</t>
        </is>
      </c>
      <c r="H50" s="69" t="n"/>
      <c r="I50" s="69" t="n"/>
      <c r="J50" s="69" t="inlineStr">
        <is>
          <t>Temperature set point</t>
        </is>
      </c>
      <c r="K50" s="55" t="n"/>
      <c r="L50" s="55" t="n"/>
      <c r="M50" s="55" t="n"/>
      <c r="N50" s="55" t="n"/>
      <c r="O50" s="55" t="n"/>
      <c r="Q50" s="54" t="inlineStr">
        <is>
          <t>Candidate</t>
        </is>
      </c>
      <c r="R50" s="54" t="inlineStr">
        <is>
          <t>2026-06-18T15:30+02:00</t>
        </is>
      </c>
      <c r="S50" s="53" t="inlineStr">
        <is>
          <t>client-migration</t>
        </is>
      </c>
    </row>
    <row r="51" ht="25.5" customHeight="1" s="232">
      <c r="B51" s="56" t="n"/>
      <c r="D51" s="55" t="n"/>
      <c r="E51" s="55" t="inlineStr">
        <is>
          <t>humidity_set_point_enum</t>
        </is>
      </c>
      <c r="F51" s="55" t="inlineStr">
        <is>
          <t>BDCH_V_31030043</t>
        </is>
      </c>
      <c r="G51" s="69" t="inlineStr">
        <is>
          <t>Luftfeuchtigkeit Ziel</t>
        </is>
      </c>
      <c r="H51" s="69" t="n"/>
      <c r="I51" s="69" t="n"/>
      <c r="J51" s="69" t="inlineStr">
        <is>
          <t>Humidity set point</t>
        </is>
      </c>
      <c r="K51" s="55" t="n"/>
      <c r="L51" s="55" t="n"/>
      <c r="M51" s="55" t="n"/>
      <c r="N51" s="55" t="n"/>
      <c r="O51" s="55" t="n"/>
      <c r="Q51" s="54" t="inlineStr">
        <is>
          <t>Candidate</t>
        </is>
      </c>
      <c r="R51" s="54" t="inlineStr">
        <is>
          <t>2026-06-18T15:30+02:00</t>
        </is>
      </c>
      <c r="S51" s="53" t="inlineStr">
        <is>
          <t>client-migration</t>
        </is>
      </c>
    </row>
    <row r="52">
      <c r="B52" s="56" t="n"/>
      <c r="D52" s="55" t="n"/>
      <c r="E52" s="55" t="inlineStr">
        <is>
          <t>fire_exit_enum</t>
        </is>
      </c>
      <c r="F52" s="55" t="inlineStr">
        <is>
          <t>BDCH_V_31030044</t>
        </is>
      </c>
      <c r="G52" s="69" t="inlineStr">
        <is>
          <t>Fluchtweg</t>
        </is>
      </c>
      <c r="H52" s="69" t="n"/>
      <c r="I52" s="69" t="n"/>
      <c r="J52" s="69" t="inlineStr">
        <is>
          <t>Fire exit</t>
        </is>
      </c>
      <c r="K52" s="55" t="inlineStr">
        <is>
          <t>["true", "false"]</t>
        </is>
      </c>
      <c r="L52" s="55" t="inlineStr">
        <is>
          <t>["true", "false"]</t>
        </is>
      </c>
      <c r="M52" s="55" t="inlineStr">
        <is>
          <t>["true", "false"]</t>
        </is>
      </c>
      <c r="N52" s="55" t="inlineStr">
        <is>
          <t>["true", "false"]</t>
        </is>
      </c>
      <c r="O52" s="55" t="n"/>
      <c r="Q52" s="54" t="inlineStr">
        <is>
          <t>Candidate</t>
        </is>
      </c>
      <c r="R52" s="54" t="inlineStr">
        <is>
          <t>2026-06-18T15:30+02:00</t>
        </is>
      </c>
      <c r="S52" s="53" t="inlineStr">
        <is>
          <t>client-migration</t>
        </is>
      </c>
    </row>
    <row r="53">
      <c r="B53" s="56" t="n"/>
      <c r="D53" s="55" t="n"/>
      <c r="E53" s="55" t="inlineStr">
        <is>
          <t>gross_floor_area_enum</t>
        </is>
      </c>
      <c r="F53" s="55" t="inlineStr">
        <is>
          <t>BDCH_V_31030045</t>
        </is>
      </c>
      <c r="G53" s="69" t="inlineStr">
        <is>
          <t>Bruttofläche</t>
        </is>
      </c>
      <c r="H53" s="69" t="n"/>
      <c r="I53" s="69" t="n"/>
      <c r="J53" s="69" t="inlineStr">
        <is>
          <t>Gross floor area</t>
        </is>
      </c>
      <c r="K53" s="55" t="n"/>
      <c r="L53" s="55" t="n"/>
      <c r="M53" s="55" t="n"/>
      <c r="N53" s="55" t="n"/>
      <c r="O53" s="55" t="n"/>
      <c r="Q53" s="54" t="inlineStr">
        <is>
          <t>Candidate</t>
        </is>
      </c>
      <c r="R53" s="54" t="inlineStr">
        <is>
          <t>2026-06-18T15:30+02:00</t>
        </is>
      </c>
      <c r="S53" s="53" t="inlineStr">
        <is>
          <t>client-migration</t>
        </is>
      </c>
    </row>
    <row r="54">
      <c r="B54" s="56" t="n"/>
      <c r="D54" s="55" t="n"/>
      <c r="E54" s="55" t="inlineStr">
        <is>
          <t>gross_volume_enum</t>
        </is>
      </c>
      <c r="F54" s="55" t="inlineStr">
        <is>
          <t>BDCH_V_31030046</t>
        </is>
      </c>
      <c r="G54" s="69" t="inlineStr">
        <is>
          <t>Bruttovolumen</t>
        </is>
      </c>
      <c r="H54" s="69" t="n"/>
      <c r="I54" s="69" t="n"/>
      <c r="J54" s="69" t="inlineStr">
        <is>
          <t>Gross volume</t>
        </is>
      </c>
      <c r="K54" s="55" t="n"/>
      <c r="L54" s="55" t="n"/>
      <c r="M54" s="55" t="n"/>
      <c r="N54" s="55" t="n"/>
      <c r="O54" s="55" t="n"/>
      <c r="Q54" s="54" t="inlineStr">
        <is>
          <t>Candidate</t>
        </is>
      </c>
      <c r="R54" s="54" t="inlineStr">
        <is>
          <t>2026-06-18T15:30+02:00</t>
        </is>
      </c>
      <c r="S54" s="53" t="inlineStr">
        <is>
          <t>client-migration</t>
        </is>
      </c>
    </row>
    <row r="55">
      <c r="B55" s="56" t="n"/>
      <c r="D55" s="55" t="n"/>
      <c r="E55" s="55" t="inlineStr">
        <is>
          <t>net_floor_area_enum</t>
        </is>
      </c>
      <c r="F55" s="55" t="inlineStr">
        <is>
          <t>BDCH_V_31030047</t>
        </is>
      </c>
      <c r="G55" s="69" t="inlineStr">
        <is>
          <t>Nettofläche</t>
        </is>
      </c>
      <c r="H55" s="69" t="n"/>
      <c r="I55" s="69" t="n"/>
      <c r="J55" s="69" t="inlineStr">
        <is>
          <t>Net floor area</t>
        </is>
      </c>
      <c r="K55" s="55" t="n"/>
      <c r="L55" s="55" t="n"/>
      <c r="M55" s="55" t="n"/>
      <c r="N55" s="55" t="n"/>
      <c r="O55" s="55" t="n"/>
      <c r="Q55" s="54" t="inlineStr">
        <is>
          <t>Candidate</t>
        </is>
      </c>
      <c r="R55" s="54" t="inlineStr">
        <is>
          <t>2026-06-18T15:30+02:00</t>
        </is>
      </c>
      <c r="S55" s="53" t="inlineStr">
        <is>
          <t>client-migration</t>
        </is>
      </c>
    </row>
    <row r="56">
      <c r="B56" s="56" t="n"/>
      <c r="D56" s="55" t="n"/>
      <c r="E56" s="55" t="inlineStr">
        <is>
          <t>net_volume_enum</t>
        </is>
      </c>
      <c r="F56" s="55" t="inlineStr">
        <is>
          <t>BDCH_V_31030048</t>
        </is>
      </c>
      <c r="G56" s="69" t="inlineStr">
        <is>
          <t>Nettovolumen</t>
        </is>
      </c>
      <c r="H56" s="69" t="n"/>
      <c r="I56" s="69" t="n"/>
      <c r="J56" s="69" t="inlineStr">
        <is>
          <t>Net volume</t>
        </is>
      </c>
      <c r="K56" s="55" t="n"/>
      <c r="L56" s="55" t="n"/>
      <c r="M56" s="55" t="n"/>
      <c r="N56" s="55" t="n"/>
      <c r="O56" s="55" t="n"/>
      <c r="Q56" s="54" t="inlineStr">
        <is>
          <t>Candidate</t>
        </is>
      </c>
      <c r="R56" s="54" t="inlineStr">
        <is>
          <t>2026-06-18T15:30+02:00</t>
        </is>
      </c>
      <c r="S56" s="53" t="inlineStr">
        <is>
          <t>client-migration</t>
        </is>
      </c>
    </row>
    <row r="57">
      <c r="B57" s="56" t="n"/>
      <c r="D57" s="55" t="n"/>
      <c r="E57" s="55" t="inlineStr">
        <is>
          <t>net_wall_area_enum</t>
        </is>
      </c>
      <c r="F57" s="55" t="inlineStr">
        <is>
          <t>BDCH_V_31030049</t>
        </is>
      </c>
      <c r="G57" s="69" t="inlineStr">
        <is>
          <t>Wandfläche netto</t>
        </is>
      </c>
      <c r="H57" s="69" t="n"/>
      <c r="I57" s="69" t="n"/>
      <c r="J57" s="69" t="inlineStr">
        <is>
          <t>Net wall area</t>
        </is>
      </c>
      <c r="K57" s="55" t="n"/>
      <c r="L57" s="55" t="n"/>
      <c r="M57" s="55" t="n"/>
      <c r="N57" s="55" t="n"/>
      <c r="O57" s="55" t="n"/>
      <c r="Q57" s="54" t="inlineStr">
        <is>
          <t>Candidate</t>
        </is>
      </c>
      <c r="R57" s="54" t="inlineStr">
        <is>
          <t>2026-06-18T15:30+02:00</t>
        </is>
      </c>
      <c r="S57" s="53" t="inlineStr">
        <is>
          <t>client-migration</t>
        </is>
      </c>
    </row>
    <row r="58">
      <c r="B58" s="56" t="n"/>
      <c r="D58" s="55" t="n"/>
      <c r="E58" s="55" t="inlineStr">
        <is>
          <t>height_enum</t>
        </is>
      </c>
      <c r="F58" s="55" t="inlineStr">
        <is>
          <t>BDCH_V_31030050</t>
        </is>
      </c>
      <c r="G58" s="69" t="inlineStr">
        <is>
          <t>Höhe</t>
        </is>
      </c>
      <c r="H58" s="69" t="n"/>
      <c r="I58" s="69" t="n"/>
      <c r="J58" s="69" t="inlineStr">
        <is>
          <t>Height</t>
        </is>
      </c>
      <c r="K58" s="55" t="n"/>
      <c r="L58" s="55" t="n"/>
      <c r="M58" s="55" t="n"/>
      <c r="N58" s="55" t="n"/>
      <c r="O58" s="55" t="n"/>
      <c r="Q58" s="54" t="inlineStr">
        <is>
          <t>Candidate</t>
        </is>
      </c>
      <c r="R58" s="54" t="inlineStr">
        <is>
          <t>2026-06-18T15:30+02:00</t>
        </is>
      </c>
      <c r="S58" s="53" t="inlineStr">
        <is>
          <t>client-migration</t>
        </is>
      </c>
    </row>
    <row r="59" ht="15" customHeight="1" s="232"/>
    <row r="60" ht="15" customHeight="1" s="232"/>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tabSelected="1" topLeftCell="E1" zoomScaleNormal="100" workbookViewId="0">
      <selection activeCell="L1" sqref="L1"/>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25.7109375" customWidth="1" style="70" min="15" max="15"/>
    <col outlineLevel="1" width="11.28515625" customWidth="1" style="70" min="16" max="16"/>
    <col width="11.42578125" customWidth="1" style="36" min="17" max="22"/>
    <col width="11.42578125" customWidth="1" style="36" min="23" max="16384"/>
  </cols>
  <sheetData>
    <row r="1" ht="120" customFormat="1" customHeight="1" s="212">
      <c r="A1" s="212" t="inlineStr">
        <is>
          <t>Filter</t>
        </is>
      </c>
      <c r="B1" s="212" t="inlineStr">
        <is>
          <t>Hinweise zur Handhabung</t>
        </is>
      </c>
      <c r="C1" s="212" t="inlineStr">
        <is>
          <t>Documents</t>
        </is>
      </c>
      <c r="D1" s="212" t="inlineStr">
        <is>
          <t>GUID/URI</t>
        </is>
      </c>
      <c r="E1" s="212" t="inlineStr">
        <is>
          <t>Document-ID</t>
        </is>
      </c>
      <c r="F1" s="212" t="inlineStr">
        <is>
          <t>Document-Code</t>
        </is>
      </c>
      <c r="G1" s="212" t="inlineStr">
        <is>
          <t>DocumentName (EN)</t>
        </is>
      </c>
      <c r="H1" s="212" t="inlineStr">
        <is>
          <t>Bezeichnung (DE)</t>
        </is>
      </c>
      <c r="I1" s="212" t="inlineStr">
        <is>
          <t>Désignation (FR)</t>
        </is>
      </c>
      <c r="J1" s="212" t="inlineStr">
        <is>
          <t>Designazione (IT)</t>
        </is>
      </c>
      <c r="K1" s="236" t="inlineStr">
        <is>
          <t>Security level/Sicherheitsstufe/Niveau de sécurité/Livello di sicurezza</t>
        </is>
      </c>
      <c r="L1" s="236" t="inlineStr">
        <is>
          <t>Accessibility/Zugänglichkeit/Accessibilité/Accessibilità</t>
        </is>
      </c>
      <c r="M1" s="212" t="inlineStr">
        <is>
          <t>Revision</t>
        </is>
      </c>
      <c r="N1" s="212" t="inlineStr">
        <is>
          <t>DocumentOwner</t>
        </is>
      </c>
      <c r="O1" s="212" t="inlineStr">
        <is>
          <t>Governance</t>
        </is>
      </c>
      <c r="P1" s="212" t="inlineStr">
        <is>
          <t>Status</t>
        </is>
      </c>
      <c r="Q1" s="212" t="inlineStr">
        <is>
          <t>Version date</t>
        </is>
      </c>
      <c r="R1" s="212"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20" t="n"/>
      <c r="R6" s="67" t="n"/>
    </row>
    <row r="7" ht="56.25" customFormat="1" customHeight="1" s="196">
      <c r="A7" s="220" t="n"/>
      <c r="B7" s="215" t="inlineStr">
        <is>
          <t>Validierung</t>
        </is>
      </c>
      <c r="C7" s="220" t="n"/>
      <c r="D7" s="221"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21" t="inlineStr">
        <is>
          <t>user defined</t>
        </is>
      </c>
      <c r="K7" s="221" t="inlineStr">
        <is>
          <t>must match Rules.ISG - Informationssicherheitsgesetz</t>
        </is>
      </c>
      <c r="L7" s="221" t="inlineStr">
        <is>
          <t>must match Rules.FAIR Prinzipien</t>
        </is>
      </c>
      <c r="M7" s="221" t="inlineStr">
        <is>
          <t>user defined</t>
        </is>
      </c>
      <c r="N7" s="221" t="inlineStr">
        <is>
          <t>user defined</t>
        </is>
      </c>
      <c r="O7" s="80" t="n"/>
      <c r="P7" s="123" t="inlineStr">
        <is>
          <t>must match Rules.Status</t>
        </is>
      </c>
      <c r="Q7" s="221" t="inlineStr">
        <is>
          <t>date format 2026-06-18T15:30+02:00</t>
        </is>
      </c>
      <c r="R7" s="123" t="inlineStr">
        <is>
          <t>user defined</t>
        </is>
      </c>
    </row>
    <row r="8" ht="15" customFormat="1" customHeight="1" s="193">
      <c r="D8" s="223" t="inlineStr">
        <is>
          <t>https://www.kbob.admin.ch/dam/de/sd-web/2VV0AVojWznW/20240424_KBOB-IPB_Anhang_C_-_Dokumenttypenkatalog_2016_DE.xlsx</t>
        </is>
      </c>
      <c r="E8" s="224" t="n"/>
      <c r="F8" s="224" t="inlineStr">
        <is>
          <t>BdCH_D_31040000</t>
        </is>
      </c>
      <c r="G8" s="224" t="inlineStr">
        <is>
          <t>Document type catalogue</t>
        </is>
      </c>
      <c r="H8" s="224" t="inlineStr">
        <is>
          <t>Dokumenttypenkatalog</t>
        </is>
      </c>
      <c r="I8" s="224" t="n"/>
      <c r="J8" s="224" t="n"/>
      <c r="K8" s="224" t="inlineStr">
        <is>
          <t>nicht klassifiziert</t>
        </is>
      </c>
      <c r="L8" s="224" t="inlineStr">
        <is>
          <t>Zugänglich unentgeltlich</t>
        </is>
      </c>
      <c r="M8" s="224" t="inlineStr">
        <is>
          <t>2016</t>
        </is>
      </c>
      <c r="N8" s="225" t="inlineStr">
        <is>
          <t>KBOB</t>
        </is>
      </c>
      <c r="P8" s="226" t="inlineStr">
        <is>
          <t>Candidate</t>
        </is>
      </c>
      <c r="Q8" s="226" t="inlineStr">
        <is>
          <t>2026-06-18T15:30+02:00</t>
        </is>
      </c>
      <c r="R8" s="226" t="inlineStr">
        <is>
          <t>client-migration</t>
        </is>
      </c>
    </row>
    <row r="9" customFormat="1" s="194">
      <c r="D9" s="92" t="n"/>
      <c r="E9" s="209" t="n"/>
      <c r="F9" s="209" t="n"/>
      <c r="G9" s="42" t="n"/>
      <c r="H9" s="42" t="n"/>
      <c r="I9" s="42" t="n"/>
      <c r="J9" s="42" t="n"/>
      <c r="K9" s="42" t="n"/>
      <c r="L9" s="42" t="n"/>
      <c r="M9" s="39" t="n"/>
      <c r="N9" s="210" t="n"/>
      <c r="O9" s="110" t="n"/>
      <c r="P9" s="54" t="n"/>
      <c r="Q9" s="54" t="n"/>
      <c r="R9" s="54" t="n"/>
    </row>
    <row r="10" customFormat="1" s="32">
      <c r="D10" s="92" t="n"/>
      <c r="E10" s="92" t="n"/>
      <c r="F10" s="92" t="n"/>
      <c r="G10" s="42" t="n"/>
      <c r="H10" s="42" t="n"/>
      <c r="I10" s="42" t="n"/>
      <c r="J10" s="42" t="n"/>
      <c r="K10" s="42" t="n"/>
      <c r="L10" s="42" t="n"/>
      <c r="M10" s="39" t="n"/>
      <c r="N10" s="210" t="n"/>
      <c r="O10" s="110" t="n"/>
      <c r="P10" s="54" t="n"/>
      <c r="Q10" s="54" t="n"/>
      <c r="R10" s="54" t="n"/>
    </row>
    <row r="11" customFormat="1" s="32">
      <c r="D11" s="92" t="n"/>
      <c r="E11" s="92" t="n"/>
      <c r="F11" s="92" t="n"/>
      <c r="G11" s="42" t="n"/>
      <c r="H11" s="42" t="n"/>
      <c r="I11" s="42" t="n"/>
      <c r="J11" s="42" t="n"/>
      <c r="K11" s="42" t="n"/>
      <c r="L11" s="42" t="n"/>
      <c r="M11" s="39" t="n"/>
      <c r="N11" s="210" t="n"/>
      <c r="O11" s="110" t="n"/>
      <c r="P11" s="54" t="n"/>
      <c r="Q11" s="54" t="n"/>
      <c r="R11" s="54" t="n"/>
    </row>
    <row r="12" customFormat="1" s="32">
      <c r="D12" s="92" t="n"/>
      <c r="E12" s="92" t="n"/>
      <c r="F12" s="92" t="n"/>
      <c r="G12" s="42" t="n"/>
      <c r="H12" s="42" t="n"/>
      <c r="I12" s="42" t="n"/>
      <c r="J12" s="42" t="n"/>
      <c r="K12" s="42" t="n"/>
      <c r="L12" s="42" t="n"/>
      <c r="M12" s="39" t="n"/>
      <c r="N12" s="210" t="n"/>
      <c r="O12" s="110" t="n"/>
      <c r="P12" s="54" t="n"/>
      <c r="Q12" s="54" t="n"/>
      <c r="R12" s="54" t="n"/>
    </row>
    <row r="13" customFormat="1" s="32">
      <c r="D13" s="92" t="n"/>
      <c r="E13" s="92" t="n"/>
      <c r="F13" s="92" t="n"/>
      <c r="G13" s="42" t="n"/>
      <c r="H13" s="42" t="n"/>
      <c r="I13" s="42" t="n"/>
      <c r="J13" s="42" t="n"/>
      <c r="K13" s="42" t="n"/>
      <c r="L13" s="42" t="n"/>
      <c r="M13" s="39" t="n"/>
      <c r="N13" s="210" t="n"/>
      <c r="O13" s="110" t="n"/>
      <c r="P13" s="54" t="n"/>
      <c r="Q13" s="54" t="n"/>
      <c r="R13" s="54" t="n"/>
    </row>
    <row r="14" customFormat="1" s="32">
      <c r="D14" s="92" t="n"/>
      <c r="E14" s="92" t="n"/>
      <c r="F14" s="92" t="n"/>
      <c r="G14" s="42" t="n"/>
      <c r="H14" s="42" t="n"/>
      <c r="I14" s="42" t="n"/>
      <c r="J14" s="42" t="n"/>
      <c r="K14" s="42" t="n"/>
      <c r="L14" s="42" t="n"/>
      <c r="M14" s="39" t="n"/>
      <c r="N14" s="210" t="n"/>
      <c r="O14" s="110" t="n"/>
      <c r="P14" s="54" t="n"/>
      <c r="Q14" s="54" t="n"/>
      <c r="R14" s="54" t="n"/>
    </row>
    <row r="15" customFormat="1" s="32">
      <c r="D15" s="92" t="n"/>
      <c r="E15" s="92" t="n"/>
      <c r="F15" s="92" t="n"/>
      <c r="G15" s="42" t="n"/>
      <c r="H15" s="42" t="n"/>
      <c r="I15" s="42" t="n"/>
      <c r="J15" s="42" t="n"/>
      <c r="K15" s="42" t="n"/>
      <c r="L15" s="42" t="n"/>
      <c r="M15" s="39" t="n"/>
      <c r="N15" s="210" t="n"/>
      <c r="O15" s="110" t="n"/>
      <c r="P15" s="54" t="n"/>
      <c r="Q15" s="54" t="n"/>
      <c r="R15" s="54" t="n"/>
    </row>
    <row r="16" ht="15" customFormat="1" customHeight="1" s="193">
      <c r="D16" s="92" t="n"/>
      <c r="E16" s="207" t="n"/>
      <c r="F16" s="207" t="n"/>
      <c r="G16" s="207" t="n"/>
      <c r="H16" s="207" t="n"/>
      <c r="I16" s="207" t="n"/>
      <c r="J16" s="207" t="n"/>
      <c r="K16" s="207" t="n"/>
      <c r="L16" s="207" t="n"/>
      <c r="M16" s="207" t="n"/>
      <c r="N16" s="208" t="n"/>
      <c r="P16" s="54" t="n"/>
      <c r="Q16" s="54" t="n"/>
      <c r="R16" s="54" t="n"/>
    </row>
    <row r="17" customFormat="1" s="194">
      <c r="D17" s="92" t="n"/>
      <c r="E17" s="209" t="n"/>
      <c r="F17" s="209" t="n"/>
      <c r="G17" s="42" t="n"/>
      <c r="H17" s="42" t="n"/>
      <c r="I17" s="42" t="n"/>
      <c r="J17" s="42" t="n"/>
      <c r="K17" s="42" t="n"/>
      <c r="L17" s="42" t="n"/>
      <c r="M17" s="39" t="n"/>
      <c r="N17" s="210" t="n"/>
      <c r="O17" s="110" t="n"/>
      <c r="P17" s="54" t="n"/>
      <c r="Q17" s="54" t="n"/>
      <c r="R17" s="54" t="n"/>
    </row>
    <row r="18" customFormat="1" s="32">
      <c r="D18" s="92" t="n"/>
      <c r="E18" s="92" t="n"/>
      <c r="F18" s="92" t="n"/>
      <c r="G18" s="42" t="n"/>
      <c r="H18" s="42" t="n"/>
      <c r="I18" s="42" t="n"/>
      <c r="J18" s="42" t="n"/>
      <c r="K18" s="42" t="n"/>
      <c r="L18" s="42" t="n"/>
      <c r="M18" s="39" t="n"/>
      <c r="N18" s="210" t="n"/>
      <c r="O18" s="110" t="n"/>
      <c r="P18" s="54" t="n"/>
      <c r="Q18" s="54" t="n"/>
      <c r="R18" s="54" t="n"/>
    </row>
    <row r="19" customFormat="1" s="32">
      <c r="D19" s="92" t="n"/>
      <c r="E19" s="92" t="n"/>
      <c r="F19" s="92" t="n"/>
      <c r="G19" s="42" t="n"/>
      <c r="H19" s="42" t="n"/>
      <c r="I19" s="42" t="n"/>
      <c r="J19" s="42" t="n"/>
      <c r="K19" s="42" t="n"/>
      <c r="L19" s="42" t="n"/>
      <c r="M19" s="39" t="n"/>
      <c r="N19" s="210" t="n"/>
      <c r="O19" s="110" t="n"/>
      <c r="P19" s="54" t="n"/>
      <c r="Q19" s="54" t="n"/>
      <c r="R19" s="54" t="n"/>
    </row>
    <row r="20" customFormat="1" s="32">
      <c r="D20" s="92" t="n"/>
      <c r="E20" s="92" t="n"/>
      <c r="F20" s="92" t="n"/>
      <c r="G20" s="42" t="n"/>
      <c r="H20" s="42" t="n"/>
      <c r="I20" s="42" t="n"/>
      <c r="J20" s="42" t="n"/>
      <c r="K20" s="42" t="n"/>
      <c r="L20" s="42" t="n"/>
      <c r="M20" s="39" t="n"/>
      <c r="N20" s="210" t="n"/>
      <c r="O20" s="110" t="n"/>
      <c r="P20" s="54" t="n"/>
      <c r="Q20" s="54" t="n"/>
      <c r="R20" s="54" t="n"/>
    </row>
    <row r="21" customFormat="1" s="32">
      <c r="D21" s="92" t="n"/>
      <c r="E21" s="92" t="n"/>
      <c r="F21" s="92" t="n"/>
      <c r="G21" s="42" t="n"/>
      <c r="H21" s="42" t="n"/>
      <c r="I21" s="42" t="n"/>
      <c r="J21" s="42" t="n"/>
      <c r="K21" s="42" t="n"/>
      <c r="L21" s="42" t="n"/>
      <c r="M21" s="39" t="n"/>
      <c r="N21" s="210" t="n"/>
      <c r="O21" s="110" t="n"/>
      <c r="P21" s="54" t="n"/>
      <c r="Q21" s="54" t="n"/>
      <c r="R21" s="54" t="n"/>
    </row>
    <row r="22" customFormat="1" s="32">
      <c r="D22" s="92" t="n"/>
      <c r="E22" s="92" t="n"/>
      <c r="F22" s="92" t="n"/>
      <c r="G22" s="42" t="n"/>
      <c r="H22" s="42" t="n"/>
      <c r="I22" s="42" t="n"/>
      <c r="J22" s="42" t="n"/>
      <c r="K22" s="42" t="n"/>
      <c r="L22" s="42" t="n"/>
      <c r="M22" s="39" t="n"/>
      <c r="N22" s="210" t="n"/>
      <c r="O22" s="110" t="n"/>
      <c r="P22" s="54" t="n"/>
      <c r="Q22" s="54" t="n"/>
      <c r="R22" s="54" t="n"/>
    </row>
    <row r="23" customFormat="1" s="32">
      <c r="D23" s="92" t="n"/>
      <c r="E23" s="92" t="n"/>
      <c r="F23" s="92" t="n"/>
      <c r="G23" s="42" t="n"/>
      <c r="H23" s="42" t="n"/>
      <c r="I23" s="42" t="n"/>
      <c r="J23" s="42" t="n"/>
      <c r="K23" s="42" t="n"/>
      <c r="L23" s="42" t="n"/>
      <c r="M23" s="39" t="n"/>
      <c r="N23" s="210" t="n"/>
      <c r="O23" s="110" t="n"/>
      <c r="P23" s="54" t="n"/>
      <c r="Q23" s="54" t="n"/>
      <c r="R23" s="54" t="n"/>
    </row>
    <row r="24" ht="15" customFormat="1" customHeight="1" s="193">
      <c r="D24" s="92" t="n"/>
      <c r="E24" s="207" t="n"/>
      <c r="F24" s="207" t="n"/>
      <c r="G24" s="207" t="n"/>
      <c r="H24" s="207" t="n"/>
      <c r="I24" s="207" t="n"/>
      <c r="J24" s="207" t="n"/>
      <c r="K24" s="207" t="n"/>
      <c r="L24" s="207" t="n"/>
      <c r="M24" s="207" t="n"/>
      <c r="N24" s="208" t="n"/>
      <c r="P24" s="54" t="n"/>
      <c r="Q24" s="54" t="n"/>
      <c r="R24" s="54" t="n"/>
    </row>
    <row r="25" customFormat="1" s="194">
      <c r="D25" s="92" t="n"/>
      <c r="E25" s="209" t="n"/>
      <c r="F25" s="209" t="n"/>
      <c r="G25" s="42" t="n"/>
      <c r="H25" s="42" t="n"/>
      <c r="I25" s="42" t="n"/>
      <c r="J25" s="42" t="n"/>
      <c r="K25" s="42" t="n"/>
      <c r="L25" s="42" t="n"/>
      <c r="M25" s="39" t="n"/>
      <c r="N25" s="210" t="n"/>
      <c r="O25" s="110" t="n"/>
      <c r="P25" s="54" t="n"/>
      <c r="Q25" s="54" t="n"/>
      <c r="R25" s="54" t="n"/>
    </row>
    <row r="26" customFormat="1" s="32">
      <c r="D26" s="92" t="n"/>
      <c r="E26" s="92" t="n"/>
      <c r="F26" s="92" t="n"/>
      <c r="G26" s="42" t="n"/>
      <c r="H26" s="42" t="n"/>
      <c r="I26" s="42" t="n"/>
      <c r="J26" s="42" t="n"/>
      <c r="K26" s="42" t="n"/>
      <c r="L26" s="42" t="n"/>
      <c r="M26" s="39" t="n"/>
      <c r="N26" s="210" t="n"/>
      <c r="O26" s="110" t="n"/>
      <c r="P26" s="54" t="n"/>
      <c r="Q26" s="54" t="n"/>
      <c r="R26" s="54" t="n"/>
    </row>
    <row r="27" customFormat="1" s="32">
      <c r="D27" s="92" t="n"/>
      <c r="E27" s="92" t="n"/>
      <c r="F27" s="92" t="n"/>
      <c r="G27" s="42" t="n"/>
      <c r="H27" s="42" t="n"/>
      <c r="I27" s="42" t="n"/>
      <c r="J27" s="42" t="n"/>
      <c r="K27" s="42" t="n"/>
      <c r="L27" s="42" t="n"/>
      <c r="M27" s="39" t="n"/>
      <c r="N27" s="210" t="n"/>
      <c r="O27" s="110" t="n"/>
      <c r="P27" s="54" t="n"/>
      <c r="Q27" s="54" t="n"/>
      <c r="R27" s="54" t="n"/>
    </row>
    <row r="28" customFormat="1" s="32">
      <c r="D28" s="92" t="n"/>
      <c r="E28" s="92" t="n"/>
      <c r="F28" s="92" t="n"/>
      <c r="G28" s="42" t="n"/>
      <c r="H28" s="42" t="n"/>
      <c r="I28" s="42" t="n"/>
      <c r="J28" s="42" t="n"/>
      <c r="K28" s="42" t="n"/>
      <c r="L28" s="42" t="n"/>
      <c r="M28" s="39" t="n"/>
      <c r="N28" s="210" t="n"/>
      <c r="O28" s="110" t="n"/>
      <c r="P28" s="54" t="n"/>
      <c r="Q28" s="54" t="n"/>
      <c r="R28" s="54" t="n"/>
    </row>
    <row r="29" customFormat="1" s="32">
      <c r="D29" s="92" t="n"/>
      <c r="E29" s="92" t="n"/>
      <c r="F29" s="92" t="n"/>
      <c r="G29" s="42" t="n"/>
      <c r="H29" s="42" t="n"/>
      <c r="I29" s="42" t="n"/>
      <c r="J29" s="42" t="n"/>
      <c r="K29" s="42" t="n"/>
      <c r="L29" s="42" t="n"/>
      <c r="M29" s="39" t="n"/>
      <c r="N29" s="210" t="n"/>
      <c r="O29" s="110" t="n"/>
      <c r="P29" s="54" t="n"/>
      <c r="Q29" s="54" t="n"/>
      <c r="R29" s="54" t="n"/>
    </row>
    <row r="30" customFormat="1" s="32">
      <c r="D30" s="92" t="n"/>
      <c r="E30" s="92" t="n"/>
      <c r="F30" s="92" t="n"/>
      <c r="G30" s="42" t="n"/>
      <c r="H30" s="42" t="n"/>
      <c r="I30" s="42" t="n"/>
      <c r="J30" s="42" t="n"/>
      <c r="K30" s="42" t="n"/>
      <c r="L30" s="42" t="n"/>
      <c r="M30" s="39" t="n"/>
      <c r="N30" s="210" t="n"/>
      <c r="O30" s="110" t="n"/>
      <c r="P30" s="54" t="n"/>
      <c r="Q30" s="54" t="n"/>
      <c r="R30" s="54" t="n"/>
    </row>
    <row r="31" customFormat="1" s="32">
      <c r="D31" s="92" t="n"/>
      <c r="E31" s="92" t="n"/>
      <c r="F31" s="92" t="n"/>
      <c r="G31" s="42" t="n"/>
      <c r="H31" s="42" t="n"/>
      <c r="I31" s="42" t="n"/>
      <c r="J31" s="42" t="n"/>
      <c r="K31" s="42" t="n"/>
      <c r="L31" s="42" t="n"/>
      <c r="M31" s="39" t="n"/>
      <c r="N31" s="210" t="n"/>
      <c r="O31" s="110" t="n"/>
      <c r="P31" s="54" t="n"/>
      <c r="Q31" s="54" t="n"/>
      <c r="R31" s="54" t="n"/>
    </row>
    <row r="32" ht="15" customHeight="1" s="232">
      <c r="H32" s="203" t="n"/>
      <c r="I32" s="203" t="n"/>
      <c r="J32" s="203" t="n"/>
      <c r="O32" s="110" t="n"/>
      <c r="P32" s="54" t="n"/>
      <c r="Q32" s="54" t="n"/>
      <c r="R32" s="54" t="n"/>
    </row>
    <row r="33" ht="15" customHeight="1" s="232">
      <c r="H33" s="203" t="n"/>
      <c r="I33" s="203" t="n"/>
      <c r="J33" s="203" t="n"/>
      <c r="O33" s="110" t="n"/>
      <c r="P33" s="54" t="n"/>
      <c r="Q33" s="54" t="n"/>
      <c r="R33" s="54" t="n"/>
    </row>
    <row r="34" ht="15" customHeight="1" s="232">
      <c r="H34" s="203" t="n"/>
      <c r="I34" s="203" t="n"/>
      <c r="J34" s="203" t="n"/>
      <c r="O34" s="110" t="n"/>
      <c r="P34" s="54" t="n"/>
      <c r="Q34" s="54" t="n"/>
      <c r="R34" s="54" t="n"/>
    </row>
    <row r="35" ht="15" customHeight="1" s="232">
      <c r="H35" s="203" t="n"/>
      <c r="I35" s="203" t="n"/>
      <c r="J35" s="203" t="n"/>
      <c r="O35" s="110" t="n"/>
      <c r="P35" s="54" t="n"/>
      <c r="Q35" s="54" t="n"/>
      <c r="R35" s="54" t="n"/>
    </row>
    <row r="36" ht="15" customHeight="1" s="232">
      <c r="H36" s="203" t="n"/>
      <c r="I36" s="203" t="n"/>
      <c r="J36" s="203" t="n"/>
      <c r="O36" s="110" t="n"/>
      <c r="P36" s="54" t="n"/>
      <c r="Q36" s="54" t="n"/>
      <c r="R36" s="54" t="n"/>
    </row>
    <row r="37" ht="15" customHeight="1" s="232">
      <c r="H37" s="203" t="n"/>
      <c r="I37" s="203" t="n"/>
      <c r="J37" s="203" t="n"/>
      <c r="O37" s="110" t="n"/>
      <c r="P37" s="54" t="n"/>
      <c r="Q37" s="54" t="n"/>
      <c r="R37" s="54" t="n"/>
    </row>
    <row r="38" ht="15" customHeight="1" s="232">
      <c r="H38" s="203" t="n"/>
      <c r="I38" s="203" t="n"/>
      <c r="J38" s="203" t="n"/>
      <c r="O38" s="110" t="n"/>
      <c r="P38" s="54" t="n"/>
      <c r="Q38" s="54" t="n"/>
      <c r="R38" s="54" t="n"/>
    </row>
    <row r="39" ht="15" customHeight="1" s="232">
      <c r="H39" s="203" t="n"/>
      <c r="I39" s="203" t="n"/>
      <c r="J39" s="203" t="n"/>
      <c r="O39" s="110" t="n"/>
      <c r="P39" s="54" t="n"/>
      <c r="Q39" s="54" t="n"/>
      <c r="R39" s="54" t="n"/>
    </row>
    <row r="40" ht="15" customHeight="1" s="232">
      <c r="H40" s="203" t="n"/>
      <c r="I40" s="203" t="n"/>
      <c r="J40" s="203" t="n"/>
      <c r="O40" s="110" t="n"/>
      <c r="P40" s="54" t="n"/>
      <c r="Q40" s="54" t="n"/>
      <c r="R40" s="54" t="n"/>
    </row>
    <row r="41" ht="15" customHeight="1" s="232">
      <c r="H41" s="203" t="n"/>
      <c r="I41" s="203" t="n"/>
      <c r="J41" s="203" t="n"/>
      <c r="O41" s="110" t="n"/>
      <c r="P41" s="54" t="n"/>
      <c r="Q41" s="54" t="n"/>
      <c r="R41" s="54" t="n"/>
    </row>
    <row r="42" ht="15" customHeight="1" s="232">
      <c r="H42" s="203" t="n"/>
      <c r="I42" s="203" t="n"/>
      <c r="J42" s="203" t="n"/>
      <c r="O42" s="110" t="n"/>
      <c r="P42" s="54" t="n"/>
      <c r="Q42" s="54" t="n"/>
      <c r="R42" s="54" t="n"/>
    </row>
    <row r="43" ht="15" customHeight="1" s="232">
      <c r="H43" s="203" t="n"/>
      <c r="I43" s="203" t="n"/>
      <c r="J43" s="203" t="n"/>
      <c r="O43" s="110" t="n"/>
      <c r="P43" s="54" t="n"/>
      <c r="Q43" s="54" t="n"/>
      <c r="R43" s="54" t="n"/>
    </row>
    <row r="44" ht="15" customHeight="1" s="232">
      <c r="H44" s="203" t="n"/>
      <c r="I44" s="203" t="n"/>
      <c r="J44" s="203" t="n"/>
      <c r="O44" s="110" t="n"/>
      <c r="P44" s="54" t="n"/>
      <c r="Q44" s="54" t="n"/>
      <c r="R44" s="54" t="n"/>
    </row>
    <row r="45" ht="15" customHeight="1" s="232">
      <c r="H45" s="203" t="n"/>
      <c r="I45" s="203" t="n"/>
      <c r="J45" s="203" t="n"/>
      <c r="O45" s="110" t="n"/>
      <c r="P45" s="54" t="n"/>
      <c r="Q45" s="54" t="n"/>
      <c r="R45" s="54" t="n"/>
    </row>
    <row r="46" ht="15" customHeight="1" s="232">
      <c r="H46" s="203" t="n"/>
      <c r="I46" s="203" t="n"/>
      <c r="J46" s="203" t="n"/>
      <c r="O46" s="110" t="n"/>
      <c r="P46" s="54" t="n"/>
      <c r="Q46" s="54" t="n"/>
      <c r="R46" s="54" t="n"/>
    </row>
    <row r="47" ht="15" customHeight="1" s="232">
      <c r="H47" s="203" t="n"/>
      <c r="I47" s="203" t="n"/>
      <c r="J47" s="203" t="n"/>
      <c r="O47" s="110" t="n"/>
      <c r="P47" s="54" t="n"/>
      <c r="Q47" s="54" t="n"/>
      <c r="R47" s="54" t="n"/>
    </row>
    <row r="48" ht="15" customHeight="1" s="232">
      <c r="H48" s="203" t="n"/>
      <c r="I48" s="203" t="n"/>
      <c r="J48" s="203" t="n"/>
      <c r="O48" s="110" t="n"/>
      <c r="P48" s="54" t="n"/>
      <c r="Q48" s="54" t="n"/>
      <c r="R48" s="54" t="n"/>
    </row>
    <row r="49" ht="15" customHeight="1" s="232">
      <c r="H49" s="203" t="n"/>
      <c r="I49" s="203" t="n"/>
      <c r="J49" s="203" t="n"/>
      <c r="O49" s="110" t="n"/>
      <c r="P49" s="54" t="n"/>
      <c r="Q49" s="54" t="n"/>
      <c r="R49" s="54" t="n"/>
    </row>
    <row r="50" ht="15" customHeight="1" s="232">
      <c r="H50" s="203" t="n"/>
      <c r="I50" s="203" t="n"/>
      <c r="J50" s="203" t="n"/>
      <c r="O50" s="110" t="n"/>
      <c r="P50" s="54" t="n"/>
      <c r="Q50" s="54" t="n"/>
      <c r="R50" s="54" t="n"/>
    </row>
    <row r="51" ht="15" customHeight="1" s="232">
      <c r="H51" s="203" t="n"/>
      <c r="I51" s="203" t="n"/>
      <c r="J51" s="203" t="n"/>
      <c r="O51" s="110" t="n"/>
      <c r="P51" s="54" t="n"/>
      <c r="Q51" s="54" t="n"/>
      <c r="R51" s="54" t="n"/>
    </row>
    <row r="52" ht="15" customHeight="1" s="232">
      <c r="H52" s="203" t="n"/>
      <c r="I52" s="203" t="n"/>
      <c r="J52" s="203" t="n"/>
      <c r="O52" s="110" t="n"/>
      <c r="P52" s="54" t="n"/>
      <c r="Q52" s="54" t="n"/>
      <c r="R52" s="54" t="n"/>
    </row>
    <row r="53" ht="15" customHeight="1" s="232">
      <c r="H53" s="203" t="n"/>
      <c r="I53" s="203" t="n"/>
      <c r="J53" s="203" t="n"/>
      <c r="O53" s="110" t="n"/>
      <c r="P53" s="54" t="n"/>
      <c r="Q53" s="54" t="n"/>
      <c r="R53" s="54" t="n"/>
    </row>
    <row r="54" ht="15" customHeight="1" s="232">
      <c r="H54" s="203" t="n"/>
      <c r="I54" s="203" t="n"/>
      <c r="J54" s="203" t="n"/>
      <c r="O54" s="110" t="n"/>
      <c r="P54" s="54" t="n"/>
      <c r="Q54" s="54" t="n"/>
      <c r="R54" s="54" t="n"/>
    </row>
    <row r="55" ht="15" customHeight="1" s="232">
      <c r="H55" s="203" t="n"/>
      <c r="I55" s="203" t="n"/>
      <c r="J55" s="203" t="n"/>
      <c r="O55" s="110" t="n"/>
      <c r="P55" s="54" t="n"/>
      <c r="Q55" s="54" t="n"/>
      <c r="R55" s="54" t="n"/>
    </row>
    <row r="56" ht="15" customHeight="1" s="232">
      <c r="H56" s="203" t="n"/>
      <c r="I56" s="203" t="n"/>
      <c r="J56" s="203" t="n"/>
      <c r="O56" s="110"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F1" sqref="F1"/>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20"/>
    <col width="11.42578125" customWidth="1" style="71" min="21" max="16384"/>
  </cols>
  <sheetData>
    <row r="1" ht="120" customFormat="1" customHeight="1" s="213">
      <c r="A1" s="102" t="inlineStr">
        <is>
          <t>Filter</t>
        </is>
      </c>
      <c r="B1" s="211" t="inlineStr">
        <is>
          <t>Hinweise zur Handhabung</t>
        </is>
      </c>
      <c r="C1" s="211" t="inlineStr">
        <is>
          <t>Group of Properties</t>
        </is>
      </c>
      <c r="D1" s="211" t="inlineStr">
        <is>
          <t>GoP-ID</t>
        </is>
      </c>
      <c r="E1" s="211" t="inlineStr">
        <is>
          <t>GoP-Code</t>
        </is>
      </c>
      <c r="F1" s="211" t="inlineStr">
        <is>
          <t>Designation (EN)</t>
        </is>
      </c>
      <c r="G1" s="211" t="inlineStr">
        <is>
          <t>Description (EN)</t>
        </is>
      </c>
      <c r="H1" s="211" t="inlineStr">
        <is>
          <t>Beschreibung (DE)</t>
        </is>
      </c>
      <c r="I1" s="211" t="inlineStr">
        <is>
          <t>Description (FR)</t>
        </is>
      </c>
      <c r="J1" s="211" t="inlineStr">
        <is>
          <t>Descrizione (IT)</t>
        </is>
      </c>
      <c r="K1" s="211" t="inlineStr">
        <is>
          <t>Governance</t>
        </is>
      </c>
      <c r="L1" s="211" t="inlineStr">
        <is>
          <t>Status</t>
        </is>
      </c>
      <c r="M1" s="211" t="inlineStr">
        <is>
          <t>Version date</t>
        </is>
      </c>
      <c r="N1" s="211" t="inlineStr">
        <is>
          <t>Provenance (PROV)</t>
        </is>
      </c>
    </row>
    <row r="2" ht="12.75" customFormat="1" customHeight="1" s="99">
      <c r="A2" s="110" t="n"/>
      <c r="B2" s="121" t="inlineStr">
        <is>
          <t>Erforderlich für Merkmalkatalog</t>
        </is>
      </c>
      <c r="C2" s="109" t="n"/>
      <c r="D2" s="67" t="n"/>
      <c r="E2" s="67" t="n"/>
      <c r="F2" s="67" t="n"/>
      <c r="G2" s="67" t="n"/>
      <c r="H2" s="199" t="n"/>
      <c r="I2" s="199" t="n"/>
      <c r="J2" s="199" t="n"/>
      <c r="K2" s="109" t="n"/>
      <c r="L2" s="118" t="n"/>
      <c r="M2" s="67" t="n"/>
      <c r="N2" s="66" t="n"/>
    </row>
    <row r="3" ht="14.25" customFormat="1" customHeight="1" s="30">
      <c r="A3" s="110" t="n"/>
      <c r="B3" s="121" t="inlineStr">
        <is>
          <t>Erforderlich für Data Dictionary</t>
        </is>
      </c>
      <c r="C3" s="109" t="n"/>
      <c r="D3" s="67" t="n"/>
      <c r="E3" s="67" t="n"/>
      <c r="F3" s="67" t="n"/>
      <c r="G3" s="67" t="n"/>
      <c r="H3" s="199" t="n"/>
      <c r="I3" s="199" t="n"/>
      <c r="J3" s="199"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200" t="inlineStr">
        <is>
          <t>DE</t>
        </is>
      </c>
      <c r="I4" s="200" t="inlineStr">
        <is>
          <t>FR</t>
        </is>
      </c>
      <c r="J4" s="200"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200" t="n"/>
      <c r="I5" s="200" t="n"/>
      <c r="J5" s="200"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199" t="n"/>
      <c r="I6" s="199" t="n"/>
      <c r="J6" s="199" t="n"/>
      <c r="K6" s="109" t="n"/>
      <c r="L6" s="118" t="inlineStr">
        <is>
          <t>Status</t>
        </is>
      </c>
      <c r="M6" s="67" t="n"/>
      <c r="N6" s="120" t="n"/>
    </row>
    <row r="7" ht="33.75" customFormat="1" customHeight="1" s="196">
      <c r="A7" s="214" t="n"/>
      <c r="B7" s="215" t="inlineStr">
        <is>
          <t>Validierung</t>
        </is>
      </c>
      <c r="C7" s="216" t="n"/>
      <c r="D7" s="123" t="inlineStr">
        <is>
          <t>system-generated from Designation (EN)</t>
        </is>
      </c>
      <c r="E7" s="123" t="inlineStr">
        <is>
          <t>user defined</t>
        </is>
      </c>
      <c r="F7" s="123" t="inlineStr">
        <is>
          <t>user defined</t>
        </is>
      </c>
      <c r="G7" s="123" t="inlineStr">
        <is>
          <t>user defined</t>
        </is>
      </c>
      <c r="H7" s="217" t="inlineStr">
        <is>
          <t>user defined</t>
        </is>
      </c>
      <c r="I7" s="217" t="inlineStr">
        <is>
          <t>user defined</t>
        </is>
      </c>
      <c r="J7" s="217" t="inlineStr">
        <is>
          <t>user defined</t>
        </is>
      </c>
      <c r="K7" s="216" t="n"/>
      <c r="L7" s="218" t="inlineStr">
        <is>
          <t>must match Rules.Status</t>
        </is>
      </c>
      <c r="M7" s="123" t="inlineStr">
        <is>
          <t>date format 2026-06-18T15:30+02:00</t>
        </is>
      </c>
      <c r="N7" s="219" t="inlineStr">
        <is>
          <t>user defined</t>
        </is>
      </c>
    </row>
    <row r="8" ht="12.75" customFormat="1" customHeight="1" s="68">
      <c r="A8" s="110" t="n"/>
      <c r="C8" s="110" t="n"/>
      <c r="D8" s="117" t="inlineStr">
        <is>
          <t>bdch-am-areamgmt</t>
        </is>
      </c>
      <c r="E8" s="117" t="n"/>
      <c r="F8" s="117" t="inlineStr">
        <is>
          <t>bDCH_Am_AreaMgmt</t>
        </is>
      </c>
      <c r="G8" s="117" t="inlineStr">
        <is>
          <t>GoP for Area Management</t>
        </is>
      </c>
      <c r="H8" s="117" t="inlineStr">
        <is>
          <t>GoP fürs Flächenmanagement</t>
        </is>
      </c>
      <c r="I8" s="117" t="n"/>
      <c r="J8" s="117" t="n"/>
      <c r="K8" s="117" t="n"/>
      <c r="L8" s="54" t="inlineStr">
        <is>
          <t>Candidate</t>
        </is>
      </c>
      <c r="M8" s="54" t="inlineStr">
        <is>
          <t>2026-06-18T15:30+02:00</t>
        </is>
      </c>
      <c r="N8" s="53" t="inlineStr">
        <is>
          <t>client-migration</t>
        </is>
      </c>
    </row>
    <row r="9" ht="12.75" customFormat="1" customHeight="1" s="68">
      <c r="A9" s="110" t="n"/>
      <c r="C9" s="110" t="n"/>
      <c r="D9" s="117" t="n"/>
      <c r="E9" s="117" t="n"/>
      <c r="F9" s="117" t="n"/>
      <c r="G9" s="117" t="n"/>
      <c r="H9" s="117" t="n"/>
      <c r="I9" s="117" t="n"/>
      <c r="J9" s="117" t="n"/>
      <c r="K9" s="117" t="n"/>
      <c r="L9" s="54" t="n"/>
      <c r="M9" s="54" t="n"/>
      <c r="N9" s="53" t="n"/>
    </row>
    <row r="10" ht="12.75" customFormat="1" customHeight="1" s="68">
      <c r="A10" s="110" t="n"/>
      <c r="C10" s="110" t="n"/>
      <c r="D10" s="117" t="n"/>
      <c r="E10" s="117" t="n"/>
      <c r="F10" s="117" t="n"/>
      <c r="G10" s="117" t="n"/>
      <c r="H10" s="117" t="n"/>
      <c r="I10" s="117" t="n"/>
      <c r="J10" s="117" t="n"/>
      <c r="K10" s="117" t="n"/>
      <c r="L10" s="54" t="n"/>
      <c r="M10" s="54" t="n"/>
      <c r="N10" s="53" t="n"/>
    </row>
    <row r="11" ht="12.75" customFormat="1" customHeight="1" s="68">
      <c r="A11" s="110" t="n"/>
      <c r="C11" s="110" t="n"/>
      <c r="D11" s="117" t="n"/>
      <c r="E11" s="117" t="n"/>
      <c r="F11" s="117" t="n"/>
      <c r="G11" s="117" t="n"/>
      <c r="H11" s="117" t="n"/>
      <c r="I11" s="117" t="n"/>
      <c r="J11" s="117" t="n"/>
      <c r="K11" s="117" t="n"/>
      <c r="L11" s="54" t="n"/>
      <c r="M11" s="54" t="n"/>
      <c r="N11" s="53" t="n"/>
    </row>
    <row r="12" ht="12.75" customFormat="1" customHeight="1" s="68">
      <c r="A12" s="110" t="n"/>
      <c r="C12" s="110" t="n"/>
      <c r="D12" s="53" t="n"/>
      <c r="E12" s="53" t="n"/>
      <c r="F12" s="53" t="n"/>
      <c r="G12" s="53" t="n"/>
      <c r="H12" s="53" t="n"/>
      <c r="I12" s="53" t="n"/>
      <c r="J12" s="53" t="n"/>
      <c r="K12" s="53" t="n"/>
      <c r="L12" s="54" t="n"/>
      <c r="M12" s="54" t="n"/>
      <c r="N12" s="53" t="n"/>
    </row>
    <row r="13" ht="12.75" customFormat="1" customHeight="1" s="68">
      <c r="A13" s="110" t="n"/>
      <c r="C13" s="110" t="n"/>
      <c r="D13" s="53" t="n"/>
      <c r="E13" s="53" t="n"/>
      <c r="F13" s="53" t="n"/>
      <c r="G13" s="53" t="n"/>
      <c r="H13" s="53" t="n"/>
      <c r="I13" s="53" t="n"/>
      <c r="J13" s="53" t="n"/>
      <c r="K13" s="53" t="n"/>
      <c r="L13" s="54" t="n"/>
      <c r="M13" s="54" t="n"/>
      <c r="N13" s="53" t="n"/>
    </row>
    <row r="14" ht="12.75" customFormat="1" customHeight="1" s="68">
      <c r="A14" s="110" t="n"/>
      <c r="C14" s="110" t="n"/>
      <c r="D14" s="53" t="n"/>
      <c r="E14" s="53" t="n"/>
      <c r="F14" s="53" t="n"/>
      <c r="G14" s="53" t="n"/>
      <c r="H14" s="53" t="n"/>
      <c r="I14" s="53" t="n"/>
      <c r="J14" s="53" t="n"/>
      <c r="K14" s="53" t="n"/>
      <c r="L14" s="54" t="n"/>
      <c r="M14" s="54" t="n"/>
      <c r="N14" s="53" t="n"/>
    </row>
    <row r="15" ht="12.75" customFormat="1" customHeight="1" s="68">
      <c r="A15" s="110" t="n"/>
      <c r="C15" s="110" t="n"/>
      <c r="D15" s="53" t="n"/>
      <c r="E15" s="53" t="n"/>
      <c r="F15" s="53" t="n"/>
      <c r="G15" s="53" t="n"/>
      <c r="H15" s="53" t="n"/>
      <c r="I15" s="53" t="n"/>
      <c r="J15" s="53" t="n"/>
      <c r="K15" s="53" t="n"/>
      <c r="L15" s="54" t="n"/>
      <c r="M15" s="54" t="n"/>
      <c r="N15" s="53" t="n"/>
    </row>
    <row r="16" ht="12.75" customFormat="1" customHeight="1" s="68">
      <c r="A16" s="110" t="n"/>
      <c r="C16" s="110" t="n"/>
      <c r="D16" s="53" t="n"/>
      <c r="E16" s="53" t="n"/>
      <c r="F16" s="53" t="n"/>
      <c r="G16" s="53" t="n"/>
      <c r="H16" s="53" t="n"/>
      <c r="I16" s="53" t="n"/>
      <c r="J16" s="53" t="n"/>
      <c r="K16" s="53" t="n"/>
      <c r="L16" s="54" t="n"/>
      <c r="M16" s="54" t="n"/>
      <c r="N16" s="53" t="n"/>
    </row>
    <row r="17" ht="12.75" customFormat="1" customHeight="1" s="68">
      <c r="A17" s="110" t="n"/>
      <c r="C17" s="110" t="n"/>
      <c r="D17" s="53" t="n"/>
      <c r="E17" s="53" t="n"/>
      <c r="F17" s="53" t="n"/>
      <c r="G17" s="53" t="n"/>
      <c r="H17" s="53" t="n"/>
      <c r="I17" s="53" t="n"/>
      <c r="J17" s="53" t="n"/>
      <c r="K17" s="53" t="n"/>
      <c r="L17" s="54" t="n"/>
      <c r="M17" s="54" t="n"/>
      <c r="N17" s="53" t="n"/>
    </row>
    <row r="18" ht="12.75" customFormat="1" customHeight="1" s="68">
      <c r="A18" s="110" t="n"/>
      <c r="C18" s="110" t="n"/>
      <c r="D18" s="53" t="n"/>
      <c r="E18" s="53" t="n"/>
      <c r="F18" s="53" t="n"/>
      <c r="G18" s="53" t="n"/>
      <c r="H18" s="53" t="n"/>
      <c r="I18" s="53" t="n"/>
      <c r="J18" s="53" t="n"/>
      <c r="K18" s="53" t="n"/>
      <c r="L18" s="54" t="n"/>
      <c r="M18" s="54" t="n"/>
      <c r="N18" s="53" t="n"/>
    </row>
    <row r="19" ht="12.75" customFormat="1" customHeight="1" s="68">
      <c r="A19" s="110" t="n"/>
      <c r="C19" s="110" t="n"/>
      <c r="D19" s="53" t="n"/>
      <c r="E19" s="53" t="n"/>
      <c r="F19" s="53" t="n"/>
      <c r="G19" s="53" t="n"/>
      <c r="H19" s="53" t="n"/>
      <c r="I19" s="53" t="n"/>
      <c r="J19" s="53" t="n"/>
      <c r="K19" s="53" t="n"/>
      <c r="L19" s="54" t="n"/>
      <c r="M19" s="54" t="n"/>
      <c r="N19" s="53" t="n"/>
    </row>
    <row r="20" ht="12.75" customFormat="1" customHeight="1" s="68">
      <c r="A20" s="110" t="n"/>
      <c r="C20" s="110" t="n"/>
      <c r="D20" s="53" t="n"/>
      <c r="E20" s="53" t="n"/>
      <c r="F20" s="53" t="n"/>
      <c r="G20" s="53" t="n"/>
      <c r="H20" s="53" t="n"/>
      <c r="I20" s="53" t="n"/>
      <c r="J20" s="53" t="n"/>
      <c r="K20" s="53" t="n"/>
      <c r="L20" s="54" t="n"/>
      <c r="M20" s="54" t="n"/>
      <c r="N20" s="53" t="n"/>
    </row>
    <row r="21" ht="12.75" customFormat="1" customHeight="1" s="68">
      <c r="A21" s="110" t="n"/>
      <c r="C21" s="110" t="n"/>
      <c r="D21" s="53" t="n"/>
      <c r="E21" s="53" t="n"/>
      <c r="F21" s="53" t="n"/>
      <c r="G21" s="53" t="n"/>
      <c r="H21" s="53" t="n"/>
      <c r="I21" s="53" t="n"/>
      <c r="J21" s="53" t="n"/>
      <c r="K21" s="53" t="n"/>
      <c r="L21" s="54" t="n"/>
      <c r="M21" s="54" t="n"/>
      <c r="N21" s="53" t="n"/>
    </row>
    <row r="22" ht="12.75" customFormat="1" customHeight="1" s="68">
      <c r="A22" s="110" t="n"/>
      <c r="C22" s="110" t="n"/>
      <c r="D22" s="53" t="n"/>
      <c r="E22" s="53" t="n"/>
      <c r="F22" s="53" t="n"/>
      <c r="G22" s="53" t="n"/>
      <c r="H22" s="53" t="n"/>
      <c r="I22" s="53" t="n"/>
      <c r="J22" s="53" t="n"/>
      <c r="K22" s="53" t="n"/>
      <c r="L22" s="54" t="n"/>
      <c r="M22" s="54" t="n"/>
      <c r="N22" s="53" t="n"/>
    </row>
    <row r="23" ht="12.75" customFormat="1" customHeight="1" s="68">
      <c r="A23" s="110" t="n"/>
      <c r="C23" s="110" t="n"/>
      <c r="D23" s="53" t="n"/>
      <c r="E23" s="53" t="n"/>
      <c r="F23" s="53" t="n"/>
      <c r="G23" s="53" t="n"/>
      <c r="H23" s="53" t="n"/>
      <c r="I23" s="53" t="n"/>
      <c r="J23" s="53" t="n"/>
      <c r="K23" s="53" t="n"/>
      <c r="L23" s="54" t="n"/>
      <c r="M23" s="54" t="n"/>
      <c r="N23" s="53" t="n"/>
    </row>
    <row r="24" ht="12.75" customFormat="1" customHeight="1" s="68">
      <c r="A24" s="110" t="n"/>
      <c r="C24" s="110" t="n"/>
      <c r="D24" s="53" t="n"/>
      <c r="E24" s="53" t="n"/>
      <c r="F24" s="53" t="n"/>
      <c r="G24" s="53" t="n"/>
      <c r="H24" s="53" t="n"/>
      <c r="I24" s="53" t="n"/>
      <c r="J24" s="53" t="n"/>
      <c r="K24" s="53" t="n"/>
      <c r="L24" s="54" t="n"/>
      <c r="M24" s="54" t="n"/>
      <c r="N24" s="53" t="n"/>
    </row>
    <row r="25" ht="12.75" customFormat="1" customHeight="1" s="68">
      <c r="A25" s="110" t="n"/>
      <c r="C25" s="110" t="n"/>
      <c r="D25" s="53" t="n"/>
      <c r="E25" s="53" t="n"/>
      <c r="F25" s="53" t="n"/>
      <c r="G25" s="53" t="n"/>
      <c r="H25" s="53" t="n"/>
      <c r="I25" s="53" t="n"/>
      <c r="J25" s="53" t="n"/>
      <c r="K25" s="53" t="n"/>
      <c r="L25" s="54" t="n"/>
      <c r="M25" s="54" t="n"/>
      <c r="N25" s="53" t="n"/>
    </row>
    <row r="26" ht="12.75" customFormat="1" customHeight="1" s="68">
      <c r="A26" s="110" t="n"/>
      <c r="C26" s="110" t="n"/>
      <c r="D26" s="53" t="n"/>
      <c r="E26" s="53" t="n"/>
      <c r="F26" s="53" t="n"/>
      <c r="G26" s="53" t="n"/>
      <c r="H26" s="53" t="n"/>
      <c r="I26" s="53" t="n"/>
      <c r="J26" s="53" t="n"/>
      <c r="K26" s="53" t="n"/>
      <c r="L26" s="54" t="n"/>
      <c r="M26" s="54" t="n"/>
      <c r="N26" s="53" t="n"/>
    </row>
    <row r="27" ht="12.75" customFormat="1" customHeight="1" s="68">
      <c r="A27" s="110" t="n"/>
      <c r="C27" s="110" t="n"/>
      <c r="D27" s="53" t="n"/>
      <c r="E27" s="53" t="n"/>
      <c r="F27" s="53" t="n"/>
      <c r="G27" s="53" t="n"/>
      <c r="H27" s="53" t="n"/>
      <c r="I27" s="53" t="n"/>
      <c r="J27" s="53" t="n"/>
      <c r="K27" s="53" t="n"/>
      <c r="L27" s="54" t="n"/>
      <c r="M27" s="54" t="n"/>
      <c r="N27" s="53" t="n"/>
    </row>
    <row r="28" ht="12.75" customFormat="1" customHeight="1" s="68">
      <c r="A28" s="110" t="n"/>
      <c r="C28" s="110" t="n"/>
      <c r="D28" s="53" t="n"/>
      <c r="E28" s="53" t="n"/>
      <c r="F28" s="53" t="n"/>
      <c r="G28" s="53" t="n"/>
      <c r="H28" s="53" t="n"/>
      <c r="I28" s="53" t="n"/>
      <c r="J28" s="53" t="n"/>
      <c r="K28" s="53" t="n"/>
      <c r="L28" s="54" t="n"/>
      <c r="M28" s="54" t="n"/>
      <c r="N28" s="53" t="n"/>
    </row>
    <row r="29" ht="12.75" customFormat="1" customHeight="1" s="68">
      <c r="A29" s="110" t="n"/>
      <c r="C29" s="110" t="n"/>
      <c r="D29" s="53" t="n"/>
      <c r="E29" s="53" t="n"/>
      <c r="F29" s="53" t="n"/>
      <c r="G29" s="53" t="n"/>
      <c r="H29" s="53" t="n"/>
      <c r="I29" s="53" t="n"/>
      <c r="J29" s="53" t="n"/>
      <c r="K29" s="53" t="n"/>
      <c r="L29" s="54" t="n"/>
      <c r="M29" s="54" t="n"/>
      <c r="N29" s="53" t="n"/>
    </row>
    <row r="30" ht="12.75" customFormat="1" customHeight="1" s="68">
      <c r="A30" s="110" t="n"/>
      <c r="C30" s="110" t="n"/>
      <c r="D30" s="53" t="n"/>
      <c r="E30" s="53" t="n"/>
      <c r="F30" s="53" t="n"/>
      <c r="G30" s="53" t="n"/>
      <c r="H30" s="53" t="n"/>
      <c r="I30" s="53" t="n"/>
      <c r="J30" s="53" t="n"/>
      <c r="K30" s="53" t="n"/>
      <c r="L30" s="54" t="n"/>
      <c r="M30" s="54" t="n"/>
      <c r="N30" s="53" t="n"/>
    </row>
    <row r="31" ht="12.75" customFormat="1" customHeight="1" s="68">
      <c r="A31" s="110" t="n"/>
      <c r="C31" s="110" t="n"/>
      <c r="D31" s="53" t="n"/>
      <c r="E31" s="53" t="n"/>
      <c r="F31" s="53" t="n"/>
      <c r="G31" s="53" t="n"/>
      <c r="H31" s="53" t="n"/>
      <c r="I31" s="53" t="n"/>
      <c r="J31" s="53" t="n"/>
      <c r="K31" s="53" t="n"/>
      <c r="L31" s="54" t="n"/>
      <c r="M31" s="54" t="n"/>
      <c r="N31" s="53" t="n"/>
    </row>
    <row r="32" ht="12.75" customFormat="1" customHeight="1" s="68">
      <c r="A32" s="110" t="n"/>
      <c r="C32" s="110" t="n"/>
      <c r="D32" s="53" t="n"/>
      <c r="E32" s="53" t="n"/>
      <c r="F32" s="53" t="n"/>
      <c r="G32" s="53" t="n"/>
      <c r="H32" s="53" t="n"/>
      <c r="I32" s="53" t="n"/>
      <c r="J32" s="53" t="n"/>
      <c r="K32" s="53" t="n"/>
      <c r="L32" s="54" t="n"/>
      <c r="M32" s="54" t="n"/>
      <c r="N32" s="53" t="n"/>
    </row>
    <row r="33" ht="12.75" customFormat="1" customHeight="1" s="68">
      <c r="A33" s="110" t="n"/>
      <c r="C33" s="110" t="n"/>
      <c r="D33" s="53" t="n"/>
      <c r="E33" s="53" t="n"/>
      <c r="F33" s="53" t="n"/>
      <c r="G33" s="53" t="n"/>
      <c r="H33" s="53" t="n"/>
      <c r="I33" s="53" t="n"/>
      <c r="J33" s="53" t="n"/>
      <c r="K33" s="53" t="n"/>
      <c r="L33" s="54" t="n"/>
      <c r="M33" s="54" t="n"/>
      <c r="N33" s="53" t="n"/>
    </row>
    <row r="34" ht="12.75" customFormat="1" customHeight="1" s="68">
      <c r="A34" s="110" t="n"/>
      <c r="C34" s="110" t="n"/>
      <c r="D34" s="53" t="n"/>
      <c r="E34" s="53" t="n"/>
      <c r="F34" s="53" t="n"/>
      <c r="G34" s="53" t="n"/>
      <c r="H34" s="53" t="n"/>
      <c r="I34" s="53" t="n"/>
      <c r="J34" s="53" t="n"/>
      <c r="K34" s="53" t="n"/>
      <c r="L34" s="54" t="n"/>
      <c r="M34" s="54" t="n"/>
      <c r="N34" s="53" t="n"/>
    </row>
    <row r="35" ht="12.75" customFormat="1" customHeight="1" s="68">
      <c r="A35" s="110" t="n"/>
      <c r="C35" s="110" t="n"/>
      <c r="D35" s="53" t="n"/>
      <c r="E35" s="53" t="n"/>
      <c r="F35" s="53" t="n"/>
      <c r="G35" s="53" t="n"/>
      <c r="H35" s="53" t="n"/>
      <c r="I35" s="53" t="n"/>
      <c r="J35" s="53" t="n"/>
      <c r="K35" s="53" t="n"/>
      <c r="L35" s="54" t="n"/>
      <c r="M35" s="54" t="n"/>
      <c r="N35" s="53" t="n"/>
    </row>
    <row r="36" ht="12.75" customFormat="1" customHeight="1" s="68">
      <c r="A36" s="110" t="n"/>
      <c r="C36" s="110" t="n"/>
      <c r="D36" s="53" t="n"/>
      <c r="E36" s="53" t="n"/>
      <c r="F36" s="53" t="n"/>
      <c r="G36" s="53" t="n"/>
      <c r="H36" s="53" t="n"/>
      <c r="I36" s="53" t="n"/>
      <c r="J36" s="53" t="n"/>
      <c r="K36" s="53" t="n"/>
      <c r="L36" s="54" t="n"/>
      <c r="M36" s="54" t="n"/>
      <c r="N36" s="53" t="n"/>
    </row>
    <row r="37" ht="12.75" customFormat="1" customHeight="1" s="68">
      <c r="A37" s="110" t="n"/>
      <c r="C37" s="110" t="n"/>
      <c r="D37" s="117" t="n"/>
      <c r="E37" s="117" t="n"/>
      <c r="F37" s="117" t="n"/>
      <c r="G37" s="117" t="n"/>
      <c r="H37" s="117" t="n"/>
      <c r="I37" s="117" t="n"/>
      <c r="J37" s="117" t="n"/>
      <c r="K37" s="117" t="n"/>
      <c r="L37" s="54" t="n"/>
      <c r="M37" s="54" t="n"/>
      <c r="N37" s="53" t="n"/>
    </row>
    <row r="38" ht="12.75" customFormat="1" customHeight="1" s="68">
      <c r="A38" s="110" t="n"/>
      <c r="C38" s="110" t="n"/>
      <c r="D38" s="117" t="n"/>
      <c r="E38" s="117" t="n"/>
      <c r="F38" s="117" t="n"/>
      <c r="G38" s="117" t="n"/>
      <c r="H38" s="117" t="n"/>
      <c r="I38" s="117" t="n"/>
      <c r="J38" s="117" t="n"/>
      <c r="K38" s="117" t="n"/>
      <c r="L38" s="54" t="n"/>
      <c r="M38" s="54" t="n"/>
      <c r="N38" s="53" t="n"/>
    </row>
    <row r="39" ht="12.75" customFormat="1" customHeight="1" s="68">
      <c r="A39" s="110" t="n"/>
      <c r="C39" s="110" t="n"/>
      <c r="D39" s="117" t="n"/>
      <c r="E39" s="117" t="n"/>
      <c r="F39" s="117" t="n"/>
      <c r="G39" s="117" t="n"/>
      <c r="H39" s="117" t="n"/>
      <c r="I39" s="117" t="n"/>
      <c r="J39" s="117" t="n"/>
      <c r="K39" s="117" t="n"/>
      <c r="L39" s="54" t="n"/>
      <c r="M39" s="54" t="n"/>
      <c r="N39" s="53" t="n"/>
    </row>
    <row r="40" ht="12.75" customFormat="1" customHeight="1" s="68">
      <c r="A40" s="110" t="n"/>
      <c r="C40" s="110" t="n"/>
      <c r="D40" s="117" t="n"/>
      <c r="E40" s="117" t="n"/>
      <c r="F40" s="117" t="n"/>
      <c r="G40" s="117" t="n"/>
      <c r="H40" s="117" t="n"/>
      <c r="I40" s="117" t="n"/>
      <c r="J40" s="117" t="n"/>
      <c r="K40" s="117" t="n"/>
      <c r="L40" s="54" t="n"/>
      <c r="M40" s="54" t="n"/>
      <c r="N40" s="53" t="n"/>
    </row>
    <row r="41" ht="12.75" customFormat="1" customHeight="1" s="68">
      <c r="A41" s="110" t="n"/>
      <c r="C41" s="110" t="n"/>
      <c r="D41" s="117" t="n"/>
      <c r="E41" s="117" t="n"/>
      <c r="F41" s="117" t="n"/>
      <c r="G41" s="117" t="n"/>
      <c r="H41" s="117" t="n"/>
      <c r="I41" s="117" t="n"/>
      <c r="J41" s="117" t="n"/>
      <c r="K41" s="117" t="n"/>
      <c r="L41" s="54" t="n"/>
      <c r="M41" s="54" t="n"/>
      <c r="N41" s="53" t="n"/>
    </row>
    <row r="42" ht="12.75" customFormat="1" customHeight="1" s="68">
      <c r="A42" s="110" t="n"/>
      <c r="C42" s="110" t="n"/>
      <c r="D42" s="117" t="n"/>
      <c r="E42" s="117" t="n"/>
      <c r="F42" s="117" t="n"/>
      <c r="G42" s="117" t="n"/>
      <c r="H42" s="117" t="n"/>
      <c r="I42" s="117" t="n"/>
      <c r="J42" s="117" t="n"/>
      <c r="K42" s="117" t="n"/>
      <c r="L42" s="54" t="n"/>
      <c r="M42" s="54" t="n"/>
      <c r="N42" s="53" t="n"/>
    </row>
    <row r="43" ht="12.75" customFormat="1" customHeight="1" s="68">
      <c r="A43" s="110" t="n"/>
      <c r="C43" s="110" t="n"/>
      <c r="D43" s="117" t="n"/>
      <c r="E43" s="117" t="n"/>
      <c r="F43" s="117" t="n"/>
      <c r="G43" s="117" t="n"/>
      <c r="H43" s="117" t="n"/>
      <c r="I43" s="117" t="n"/>
      <c r="J43" s="117" t="n"/>
      <c r="K43" s="117" t="n"/>
      <c r="L43" s="54" t="n"/>
      <c r="M43" s="54" t="n"/>
      <c r="N43" s="53" t="n"/>
    </row>
    <row r="44" ht="12.75" customFormat="1" customHeight="1" s="68">
      <c r="A44" s="110" t="n"/>
      <c r="C44" s="110" t="n"/>
      <c r="D44" s="117" t="n"/>
      <c r="E44" s="117" t="n"/>
      <c r="F44" s="117" t="n"/>
      <c r="G44" s="117" t="n"/>
      <c r="H44" s="117" t="n"/>
      <c r="I44" s="117" t="n"/>
      <c r="J44" s="117" t="n"/>
      <c r="K44" s="117" t="n"/>
      <c r="L44" s="54" t="n"/>
      <c r="M44" s="54" t="n"/>
      <c r="N44" s="53" t="n"/>
    </row>
    <row r="45" ht="12.75" customFormat="1" customHeight="1" s="68">
      <c r="A45" s="110" t="n"/>
      <c r="C45" s="110" t="n"/>
      <c r="D45" s="117" t="n"/>
      <c r="E45" s="117" t="n"/>
      <c r="F45" s="117" t="n"/>
      <c r="G45" s="117" t="n"/>
      <c r="H45" s="117" t="n"/>
      <c r="I45" s="117" t="n"/>
      <c r="J45" s="117" t="n"/>
      <c r="K45" s="117" t="n"/>
      <c r="L45" s="54" t="n"/>
      <c r="M45" s="54" t="n"/>
      <c r="N45" s="53" t="n"/>
    </row>
    <row r="46" ht="12.75" customFormat="1" customHeight="1" s="68">
      <c r="A46" s="110" t="n"/>
      <c r="C46" s="110" t="n"/>
      <c r="D46" s="117" t="n"/>
      <c r="E46" s="117" t="n"/>
      <c r="F46" s="117" t="n"/>
      <c r="G46" s="117" t="n"/>
      <c r="H46" s="117" t="n"/>
      <c r="I46" s="117" t="n"/>
      <c r="J46" s="117" t="n"/>
      <c r="K46" s="117" t="n"/>
      <c r="L46" s="54" t="n"/>
      <c r="M46" s="54" t="n"/>
      <c r="N46" s="53" t="n"/>
    </row>
    <row r="47" ht="12.75" customFormat="1" customHeight="1" s="68">
      <c r="A47" s="110" t="n"/>
      <c r="C47" s="110" t="n"/>
      <c r="D47" s="117" t="n"/>
      <c r="E47" s="117" t="n"/>
      <c r="F47" s="117" t="n"/>
      <c r="G47" s="117" t="n"/>
      <c r="H47" s="117" t="n"/>
      <c r="I47" s="117" t="n"/>
      <c r="J47" s="117" t="n"/>
      <c r="K47" s="117" t="n"/>
      <c r="L47" s="54" t="n"/>
      <c r="M47" s="54" t="n"/>
      <c r="N47" s="53" t="n"/>
    </row>
    <row r="48" ht="12.75" customFormat="1" customHeight="1" s="68">
      <c r="A48" s="110" t="n"/>
      <c r="C48" s="110" t="n"/>
      <c r="D48" s="117" t="n"/>
      <c r="E48" s="117" t="n"/>
      <c r="F48" s="117" t="n"/>
      <c r="G48" s="117" t="n"/>
      <c r="H48" s="117" t="n"/>
      <c r="I48" s="117" t="n"/>
      <c r="J48" s="117" t="n"/>
      <c r="K48" s="117" t="n"/>
      <c r="L48" s="54" t="n"/>
      <c r="M48" s="54" t="n"/>
      <c r="N48" s="53" t="n"/>
    </row>
    <row r="49" ht="12.75" customFormat="1" customHeight="1" s="68">
      <c r="A49" s="110" t="n"/>
      <c r="C49" s="110" t="n"/>
      <c r="D49" s="117" t="n"/>
      <c r="E49" s="117" t="n"/>
      <c r="F49" s="117" t="n"/>
      <c r="G49" s="117" t="n"/>
      <c r="H49" s="117" t="n"/>
      <c r="I49" s="117" t="n"/>
      <c r="J49" s="117" t="n"/>
      <c r="K49" s="117" t="n"/>
      <c r="L49" s="54" t="n"/>
      <c r="M49" s="54" t="n"/>
      <c r="N49" s="53" t="n"/>
    </row>
    <row r="50" ht="12.75" customFormat="1" customHeight="1" s="68">
      <c r="A50" s="110" t="n"/>
      <c r="C50" s="110" t="n"/>
      <c r="D50" s="117" t="n"/>
      <c r="E50" s="117" t="n"/>
      <c r="F50" s="117" t="n"/>
      <c r="G50" s="117" t="n"/>
      <c r="H50" s="117" t="n"/>
      <c r="I50" s="117" t="n"/>
      <c r="J50" s="117" t="n"/>
      <c r="K50" s="117" t="n"/>
      <c r="L50" s="54" t="n"/>
      <c r="M50" s="54" t="n"/>
      <c r="N50" s="53" t="n"/>
    </row>
    <row r="51" ht="12.75" customFormat="1" customHeight="1" s="68">
      <c r="A51" s="110" t="n"/>
      <c r="C51" s="110" t="n"/>
      <c r="D51" s="117" t="n"/>
      <c r="E51" s="117" t="n"/>
      <c r="F51" s="117" t="n"/>
      <c r="G51" s="117" t="n"/>
      <c r="H51" s="117" t="n"/>
      <c r="I51" s="117" t="n"/>
      <c r="J51" s="117" t="n"/>
      <c r="K51" s="117" t="n"/>
      <c r="L51" s="54" t="n"/>
      <c r="M51" s="54" t="n"/>
      <c r="N51" s="53" t="n"/>
    </row>
    <row r="52" ht="12.75" customFormat="1" customHeight="1" s="68">
      <c r="A52" s="110" t="n"/>
      <c r="C52" s="110" t="n"/>
      <c r="D52" s="117" t="n"/>
      <c r="E52" s="117" t="n"/>
      <c r="F52" s="117" t="n"/>
      <c r="G52" s="117" t="n"/>
      <c r="H52" s="117" t="n"/>
      <c r="I52" s="117" t="n"/>
      <c r="J52" s="117" t="n"/>
      <c r="K52" s="117" t="n"/>
      <c r="L52" s="54" t="n"/>
      <c r="M52" s="54" t="n"/>
      <c r="N52" s="53" t="n"/>
    </row>
    <row r="53" ht="12.75" customFormat="1" customHeight="1" s="68">
      <c r="A53" s="110" t="n"/>
      <c r="C53" s="110" t="n"/>
      <c r="D53" s="117" t="n"/>
      <c r="E53" s="117" t="n"/>
      <c r="F53" s="117" t="n"/>
      <c r="G53" s="117" t="n"/>
      <c r="H53" s="117" t="n"/>
      <c r="I53" s="117" t="n"/>
      <c r="J53" s="117" t="n"/>
      <c r="K53" s="117" t="n"/>
      <c r="L53" s="54" t="n"/>
      <c r="M53" s="54" t="n"/>
      <c r="N53" s="53" t="n"/>
    </row>
    <row r="54" ht="12.75" customFormat="1" customHeight="1" s="68">
      <c r="A54" s="110" t="n"/>
      <c r="C54" s="110" t="n"/>
      <c r="D54" s="117" t="n"/>
      <c r="E54" s="117" t="n"/>
      <c r="F54" s="117" t="n"/>
      <c r="G54" s="117" t="n"/>
      <c r="H54" s="117" t="n"/>
      <c r="I54" s="117" t="n"/>
      <c r="J54" s="117" t="n"/>
      <c r="K54" s="117" t="n"/>
      <c r="L54" s="54" t="n"/>
      <c r="M54" s="54" t="n"/>
      <c r="N54" s="53" t="n"/>
    </row>
    <row r="55" ht="12.75" customFormat="1" customHeight="1" s="68">
      <c r="A55" s="110" t="n"/>
      <c r="C55" s="110" t="n"/>
      <c r="D55" s="117" t="n"/>
      <c r="E55" s="117" t="n"/>
      <c r="F55" s="117" t="n"/>
      <c r="G55" s="117" t="n"/>
      <c r="H55" s="117" t="n"/>
      <c r="I55" s="117" t="n"/>
      <c r="J55" s="117" t="n"/>
      <c r="K55" s="117" t="n"/>
      <c r="L55" s="54" t="n"/>
      <c r="M55" s="54" t="n"/>
      <c r="N55" s="53" t="n"/>
    </row>
    <row r="56" ht="12.75" customFormat="1" customHeight="1" s="68">
      <c r="A56" s="110" t="n"/>
      <c r="C56" s="110" t="n"/>
      <c r="D56" s="117" t="n"/>
      <c r="E56" s="117" t="n"/>
      <c r="F56" s="117" t="n"/>
      <c r="G56" s="117" t="n"/>
      <c r="H56" s="117" t="n"/>
      <c r="I56" s="117" t="n"/>
      <c r="J56" s="117" t="n"/>
      <c r="K56" s="117" t="n"/>
      <c r="L56" s="54" t="n"/>
      <c r="M56" s="54" t="n"/>
      <c r="N56" s="53" t="n"/>
    </row>
    <row r="57" ht="12.75" customFormat="1" customHeight="1" s="68">
      <c r="A57" s="110" t="n"/>
      <c r="C57" s="110" t="n"/>
      <c r="D57" s="117" t="n"/>
      <c r="E57" s="117" t="n"/>
      <c r="F57" s="117" t="n"/>
      <c r="G57" s="117" t="n"/>
      <c r="H57" s="117" t="n"/>
      <c r="I57" s="117" t="n"/>
      <c r="J57" s="117" t="n"/>
      <c r="K57" s="117" t="n"/>
      <c r="L57" s="54" t="n"/>
      <c r="M57" s="54" t="n"/>
      <c r="N57" s="53" t="n"/>
    </row>
    <row r="58" ht="12.75" customFormat="1" customHeight="1" s="68">
      <c r="A58" s="110" t="n"/>
      <c r="C58" s="110" t="n"/>
      <c r="D58" s="117" t="n"/>
      <c r="E58" s="117" t="n"/>
      <c r="F58" s="117" t="n"/>
      <c r="G58" s="117" t="n"/>
      <c r="H58" s="117" t="n"/>
      <c r="I58" s="117" t="n"/>
      <c r="J58" s="117" t="n"/>
      <c r="K58" s="117" t="n"/>
      <c r="L58" s="54" t="n"/>
      <c r="M58" s="54" t="n"/>
      <c r="N58" s="53" t="n"/>
    </row>
    <row r="59" ht="12.75" customFormat="1" customHeight="1" s="68">
      <c r="A59" s="110" t="n"/>
      <c r="C59" s="110" t="n"/>
      <c r="D59" s="117" t="n"/>
      <c r="E59" s="117" t="n"/>
      <c r="F59" s="117" t="n"/>
      <c r="G59" s="117" t="n"/>
      <c r="H59" s="117" t="n"/>
      <c r="I59" s="117" t="n"/>
      <c r="J59" s="117" t="n"/>
      <c r="K59" s="117" t="n"/>
      <c r="L59" s="54" t="n"/>
      <c r="M59" s="54" t="n"/>
      <c r="N59" s="53" t="n"/>
    </row>
    <row r="60" ht="12.75" customFormat="1" customHeight="1" s="68">
      <c r="A60" s="110" t="n"/>
      <c r="C60" s="110" t="n"/>
      <c r="D60" s="117" t="n"/>
      <c r="E60" s="117" t="n"/>
      <c r="F60" s="117" t="n"/>
      <c r="G60" s="117" t="n"/>
      <c r="H60" s="117" t="n"/>
      <c r="I60" s="117" t="n"/>
      <c r="J60" s="117" t="n"/>
      <c r="K60" s="117" t="n"/>
      <c r="L60" s="54" t="n"/>
      <c r="M60" s="54" t="n"/>
      <c r="N60" s="53" t="n"/>
    </row>
    <row r="61" ht="13.5" customHeight="1" s="232"/>
    <row r="62" ht="13.5" customHeight="1" s="232"/>
    <row r="63" ht="13.5" customHeight="1" s="232"/>
    <row r="64" ht="13.5" customHeight="1" s="232"/>
    <row r="65" ht="13.5" customHeight="1" s="232"/>
    <row r="66" ht="13.5" customHeight="1" s="232"/>
    <row r="67" ht="13.5" customHeight="1" s="232"/>
    <row r="68" ht="13.5" customHeight="1" s="232"/>
    <row r="69" ht="13.5" customHeight="1" s="232"/>
    <row r="70" ht="13.5" customHeight="1" s="232"/>
    <row r="71" ht="13.5" customHeight="1" s="232"/>
    <row r="72" ht="13.5" customHeight="1" s="232"/>
    <row r="73" ht="13.5" customHeight="1" s="232"/>
    <row r="74" ht="13.5" customHeight="1" s="232"/>
    <row r="75" ht="13.5" customHeight="1" s="232"/>
    <row r="76" ht="13.5" customHeight="1" s="232"/>
    <row r="77" ht="13.5" customHeight="1" s="232"/>
    <row r="78" ht="13.5" customHeight="1" s="232"/>
    <row r="79" ht="13.5" customHeight="1" s="232"/>
    <row r="80" ht="13.5" customHeight="1" s="232"/>
    <row r="81" ht="13.5" customHeight="1" s="232"/>
    <row r="82" ht="13.5" customHeight="1" s="232"/>
    <row r="83" ht="13.5" customHeight="1" s="232"/>
    <row r="84" ht="13.5" customHeight="1" s="232"/>
    <row r="85" ht="13.5" customHeight="1" s="232"/>
    <row r="86" ht="13.5" customHeight="1" s="232"/>
    <row r="87" ht="13.5" customHeight="1" s="232"/>
    <row r="88" ht="13.5" customHeight="1" s="232"/>
    <row r="89" ht="13.5" customHeight="1" s="232"/>
    <row r="90" ht="13.5" customHeight="1" s="232"/>
    <row r="91" ht="13.5" customHeight="1" s="232"/>
    <row r="92" ht="13.5" customHeight="1" s="232"/>
    <row r="93" ht="13.5" customHeight="1" s="232"/>
    <row r="94" ht="13.5" customHeight="1" s="232"/>
    <row r="95" ht="13.5" customHeight="1" s="232"/>
    <row r="96" ht="13.5" customHeight="1" s="232"/>
    <row r="97" ht="13.5" customHeight="1" s="232"/>
    <row r="98" ht="13.5" customHeight="1" s="232"/>
    <row r="99" ht="13.5" customHeight="1" s="232"/>
    <row r="100" ht="13.5" customHeight="1" s="232"/>
    <row r="101" ht="13.5" customHeight="1" s="232"/>
    <row r="102" ht="13.5" customHeight="1" s="232"/>
    <row r="103" ht="13.5" customHeight="1" s="232"/>
    <row r="104" ht="13.5" customHeight="1" s="232"/>
    <row r="105" ht="13.5" customHeight="1" s="232"/>
    <row r="106" ht="13.5" customHeight="1" s="232"/>
    <row r="107" ht="13.5" customHeight="1" s="232"/>
    <row r="108" ht="13.5" customHeight="1" s="232"/>
    <row r="109" ht="13.5" customHeight="1" s="232"/>
    <row r="110" ht="13.5" customHeight="1" s="232"/>
    <row r="111" ht="13.5" customHeight="1" s="232"/>
    <row r="112" ht="13.5" customHeight="1" s="232"/>
    <row r="113" ht="13.5" customHeight="1" s="232"/>
    <row r="114" ht="13.5" customHeight="1" s="232"/>
    <row r="115" ht="13.5" customHeight="1" s="232"/>
    <row r="116" ht="13.5" customHeight="1" s="232"/>
    <row r="117" ht="13.5" customHeight="1" s="232"/>
    <row r="118" ht="13.5" customHeight="1" s="232"/>
    <row r="119" ht="13.5" customHeight="1" s="232"/>
    <row r="120" ht="13.5" customHeight="1" s="232"/>
    <row r="121" ht="13.5" customHeight="1" s="232"/>
    <row r="122" ht="13.5" customHeight="1" s="232"/>
    <row r="123" ht="13.5" customHeight="1" s="232"/>
    <row r="124" ht="13.5" customHeight="1" s="232"/>
    <row r="125" ht="13.5" customHeight="1" s="232"/>
    <row r="126" ht="13.5" customHeight="1" s="232"/>
    <row r="127" ht="13.5" customHeight="1" s="232"/>
    <row r="128" ht="13.5" customHeight="1" s="232"/>
    <row r="129" ht="13.5" customHeight="1" s="232"/>
    <row r="130" ht="13.5" customHeight="1" s="232"/>
    <row r="131" ht="13.5" customHeight="1" s="232"/>
    <row r="132" ht="13.5" customHeight="1" s="232"/>
    <row r="133" ht="13.5" customHeight="1" s="232"/>
    <row r="134" ht="13.5" customHeight="1" s="232"/>
    <row r="135" ht="13.5" customHeight="1" s="232"/>
    <row r="136" ht="13.5" customHeight="1" s="232"/>
    <row r="137" ht="13.5" customHeight="1" s="232"/>
    <row r="138" ht="13.5" customHeight="1" s="232"/>
    <row r="139" ht="13.5" customHeight="1" s="232"/>
    <row r="140" ht="13.5" customHeight="1" s="232"/>
    <row r="141" ht="13.5" customHeight="1" s="232"/>
    <row r="142" ht="13.5" customHeight="1" s="232"/>
    <row r="143" ht="13.5" customHeight="1" s="232"/>
    <row r="144" ht="13.5" customHeight="1" s="232"/>
    <row r="145" ht="13.5" customHeight="1" s="232"/>
    <row r="146" ht="13.5" customHeight="1" s="232"/>
    <row r="147" ht="13.5" customHeight="1" s="232"/>
    <row r="148" ht="13.5" customHeight="1" s="232"/>
    <row r="149" ht="13.5" customHeight="1" s="232"/>
    <row r="150" ht="13.5" customHeight="1" s="232"/>
    <row r="151" ht="13.5" customHeight="1" s="232"/>
    <row r="152" ht="13.5" customHeight="1" s="232"/>
    <row r="153" ht="13.5" customHeight="1" s="232"/>
    <row r="154" ht="13.5" customHeight="1" s="232"/>
    <row r="155" ht="13.5" customHeight="1" s="232"/>
    <row r="156" ht="13.5" customHeight="1" s="232"/>
    <row r="157" ht="13.5" customHeight="1" s="232"/>
    <row r="158" ht="13.5" customHeight="1" s="232"/>
    <row r="159" ht="13.5" customHeight="1" s="232"/>
    <row r="160" ht="13.5" customHeight="1" s="232"/>
    <row r="161" ht="13.5" customHeight="1" s="232"/>
    <row r="162" ht="13.5" customHeight="1" s="232"/>
    <row r="163" ht="13.5" customHeight="1" s="232"/>
    <row r="164" ht="13.5" customHeight="1" s="232"/>
    <row r="165" ht="13.5" customHeight="1" s="232"/>
    <row r="166" ht="13.5" customHeight="1" s="232"/>
    <row r="167" ht="13.5" customHeight="1" s="232"/>
    <row r="168" ht="13.5" customHeight="1" s="232"/>
    <row r="169" ht="13.5" customHeight="1" s="232"/>
    <row r="170" ht="13.5" customHeight="1" s="232"/>
    <row r="171" ht="13.5" customHeight="1" s="232"/>
    <row r="172" ht="13.5" customHeight="1" s="232"/>
    <row r="173" ht="13.5" customHeight="1" s="232"/>
    <row r="174" ht="13.5" customHeight="1" s="232"/>
    <row r="175" ht="13.5" customHeight="1" s="232"/>
    <row r="176" ht="13.5" customHeight="1" s="232"/>
    <row r="177" ht="13.5" customHeight="1" s="232"/>
    <row r="178" ht="13.5" customHeight="1" s="232"/>
    <row r="179" ht="13.5" customHeight="1" s="232"/>
    <row r="180" ht="13.5" customHeight="1" s="232"/>
    <row r="181" ht="13.5" customHeight="1" s="232"/>
    <row r="182" ht="13.5" customHeight="1" s="232"/>
    <row r="183" ht="13.5" customHeight="1" s="232"/>
    <row r="184" ht="13.5" customHeight="1" s="232"/>
    <row r="185" ht="13.5" customHeight="1" s="232"/>
    <row r="186" ht="13.5" customHeight="1" s="232"/>
    <row r="187" ht="13.5" customHeight="1" s="232"/>
    <row r="188" ht="13.5" customHeight="1" s="232"/>
    <row r="189" ht="13.5" customHeight="1" s="232"/>
    <row r="190" ht="13.5" customHeight="1" s="232"/>
    <row r="191" ht="13.5" customHeight="1" s="232"/>
    <row r="192" ht="13.5" customHeight="1" s="232"/>
    <row r="193" ht="13.5" customHeight="1" s="232"/>
    <row r="194" ht="13.5" customHeight="1" s="232"/>
    <row r="195" ht="13.5" customHeight="1" s="232"/>
    <row r="196" ht="13.5" customHeight="1" s="232"/>
    <row r="197" ht="13.5" customHeight="1" s="232"/>
    <row r="198" ht="13.5" customHeight="1" s="232"/>
    <row r="199" ht="13.5" customHeight="1" s="232"/>
    <row r="200" ht="13.5" customHeight="1" s="232"/>
    <row r="201" ht="13.5" customHeight="1" s="232"/>
    <row r="202" ht="13.5" customHeight="1" s="232"/>
    <row r="203" ht="13.5" customHeight="1" s="232"/>
    <row r="204" ht="13.5" customHeight="1" s="232"/>
    <row r="205" ht="13.5" customHeight="1" s="232"/>
    <row r="206" ht="13.5" customHeight="1" s="232"/>
    <row r="207" ht="13.5" customHeight="1" s="232"/>
    <row r="208" ht="13.5" customHeight="1" s="232"/>
    <row r="209" ht="13.5" customHeight="1" s="232"/>
    <row r="210" ht="13.5" customHeight="1" s="232"/>
    <row r="211" ht="13.5" customHeight="1" s="232"/>
    <row r="212" ht="13.5" customHeight="1" s="232"/>
    <row r="213" ht="13.5" customHeight="1" s="232"/>
    <row r="214" ht="13.5" customHeight="1" s="232"/>
    <row r="215" ht="13.5" customHeight="1" s="232"/>
    <row r="216" ht="13.5" customHeight="1" s="232"/>
    <row r="217" ht="13.5" customHeight="1" s="232"/>
    <row r="218" ht="13.5" customHeight="1" s="232"/>
    <row r="219" ht="13.5" customHeight="1" s="232"/>
    <row r="220" ht="13.5" customHeight="1" s="232"/>
    <row r="221" ht="13.5" customHeight="1" s="232"/>
    <row r="222" ht="13.5" customHeight="1" s="232"/>
    <row r="223" ht="13.5" customHeight="1" s="232"/>
    <row r="224" ht="13.5" customHeight="1" s="232"/>
    <row r="225" ht="13.5" customHeight="1" s="232"/>
    <row r="226" ht="13.5" customHeight="1" s="232"/>
    <row r="227" ht="13.5" customHeight="1" s="232"/>
    <row r="228" ht="13.5" customHeight="1" s="232"/>
    <row r="229" ht="13.5" customHeight="1" s="232"/>
    <row r="230" ht="13.5" customHeight="1" s="232"/>
    <row r="231" ht="13.5" customHeight="1" s="232"/>
    <row r="232" ht="13.5" customHeight="1" s="232"/>
    <row r="233" ht="13.5" customHeight="1" s="232"/>
    <row r="234" ht="13.5" customHeight="1" s="232"/>
    <row r="235" ht="13.5" customHeight="1" s="232"/>
    <row r="236" ht="13.5" customHeight="1" s="232"/>
    <row r="237" ht="13.5" customHeight="1" s="232"/>
    <row r="238" ht="13.5" customHeight="1" s="232"/>
    <row r="239" ht="13.5" customHeight="1" s="232"/>
    <row r="240" ht="13.5" customHeight="1" s="232"/>
    <row r="241" ht="13.5" customHeight="1" s="232"/>
    <row r="242" ht="13.5" customHeight="1" s="232"/>
    <row r="243" ht="13.5" customHeight="1" s="232"/>
    <row r="244" ht="13.5" customHeight="1" s="232"/>
    <row r="245" ht="13.5" customHeight="1" s="232"/>
    <row r="246" ht="13.5" customHeight="1" s="232"/>
    <row r="247" ht="13.5" customHeight="1" s="232"/>
    <row r="248" ht="13.5" customHeight="1" s="232"/>
    <row r="249" ht="13.5" customHeight="1" s="232"/>
    <row r="250" ht="13.5" customHeight="1" s="232"/>
    <row r="251" ht="13.5" customHeight="1" s="232"/>
    <row r="252" ht="13.5" customHeight="1" s="232"/>
    <row r="253" ht="13.5" customHeight="1" s="232"/>
    <row r="254" ht="13.5" customHeight="1" s="232"/>
    <row r="255" ht="13.5" customHeight="1" s="232"/>
    <row r="256" ht="13.5" customHeight="1" s="232"/>
    <row r="257" ht="13.5" customHeight="1" s="232"/>
    <row r="258" ht="13.5" customHeight="1" s="232"/>
    <row r="259" ht="13.5" customHeight="1" s="232"/>
    <row r="260" ht="13.5" customHeight="1" s="232"/>
    <row r="261" ht="13.5" customHeight="1" s="232"/>
    <row r="262" ht="13.5" customHeight="1" s="232"/>
    <row r="263" ht="13.5" customHeight="1" s="232"/>
    <row r="264" ht="13.5" customHeight="1" s="232"/>
    <row r="265" ht="13.5" customHeight="1" s="232"/>
    <row r="266" ht="13.5" customHeight="1" s="232"/>
    <row r="267" ht="13.5" customHeight="1" s="232"/>
    <row r="268" ht="13.5" customHeight="1" s="232"/>
    <row r="269" ht="13.5" customHeight="1" s="232"/>
    <row r="270" ht="13.5" customHeight="1" s="232"/>
    <row r="271" ht="13.5" customHeight="1" s="232"/>
    <row r="272" ht="13.5" customHeight="1" s="232"/>
    <row r="273" ht="13.5" customHeight="1" s="232"/>
    <row r="274" ht="13.5" customHeight="1" s="232"/>
    <row r="275" ht="13.5" customHeight="1" s="232"/>
    <row r="276" ht="13.5" customHeight="1" s="232"/>
    <row r="277" ht="13.5" customHeight="1" s="232"/>
    <row r="278" ht="13.5" customHeight="1" s="232"/>
    <row r="279" ht="13.5" customHeight="1" s="232"/>
    <row r="280" ht="13.5" customHeight="1" s="232"/>
    <row r="281" ht="13.5" customHeight="1" s="232"/>
    <row r="282" ht="13.5" customHeight="1" s="232"/>
    <row r="283" ht="13.5" customHeight="1" s="232"/>
    <row r="284" ht="13.5" customHeight="1" s="232"/>
    <row r="285" ht="13.5" customHeight="1" s="232"/>
    <row r="286" ht="13.5" customHeight="1" s="232"/>
    <row r="287" ht="13.5" customHeight="1" s="232"/>
    <row r="288" ht="13.5" customHeight="1" s="232"/>
    <row r="289" ht="13.5" customHeight="1" s="232"/>
    <row r="290" ht="13.5" customHeight="1" s="232"/>
    <row r="291" ht="13.5" customHeight="1" s="232"/>
    <row r="292" ht="13.5" customHeight="1" s="232"/>
    <row r="293" ht="13.5" customHeight="1" s="232"/>
    <row r="294" ht="13.5" customHeight="1" s="232"/>
    <row r="295" ht="13.5" customHeight="1" s="232"/>
    <row r="296" ht="13.5" customHeight="1" s="232"/>
    <row r="297" ht="13.5" customHeight="1" s="232"/>
    <row r="298" ht="13.5" customHeight="1" s="232"/>
    <row r="299" ht="13.5" customHeight="1" s="232"/>
    <row r="300" ht="13.5" customHeight="1" s="232"/>
    <row r="301" ht="13.5" customHeight="1" s="232"/>
    <row r="302" ht="13.5" customHeight="1" s="232"/>
    <row r="303" ht="13.5" customHeight="1" s="232"/>
    <row r="304" ht="13.5" customHeight="1" s="232"/>
    <row r="305" ht="13.5" customHeight="1" s="232"/>
    <row r="306" ht="13.5" customHeight="1" s="232"/>
    <row r="307" ht="13.5" customHeight="1" s="232"/>
    <row r="308" ht="13.5" customHeight="1" s="232"/>
    <row r="309" ht="13.5" customHeight="1" s="232"/>
    <row r="310" ht="13.5" customHeight="1" s="232"/>
    <row r="311" ht="13.5" customHeight="1" s="232"/>
    <row r="312" ht="13.5" customHeight="1" s="232"/>
    <row r="313" ht="13.5" customHeight="1" s="232"/>
    <row r="314" ht="13.5" customHeight="1" s="232"/>
    <row r="315" ht="13.5" customHeight="1" s="232"/>
    <row r="316" ht="13.5" customHeight="1" s="232"/>
    <row r="317" ht="13.5" customHeight="1" s="232"/>
    <row r="318" ht="13.5" customHeight="1" s="232"/>
    <row r="319" ht="13.5" customHeight="1" s="232"/>
    <row r="320" ht="13.5" customHeight="1" s="232"/>
    <row r="321" ht="13.5" customHeight="1" s="232"/>
    <row r="322" ht="13.5" customHeight="1" s="232"/>
    <row r="323" ht="13.5" customHeight="1" s="232"/>
    <row r="324" ht="13.5" customHeight="1" s="232"/>
    <row r="325" ht="13.5" customHeight="1" s="232"/>
    <row r="326" ht="13.5" customHeight="1" s="232"/>
    <row r="327" ht="13.5" customHeight="1" s="232"/>
    <row r="328" ht="13.5" customHeight="1" s="232"/>
    <row r="329" ht="13.5" customHeight="1" s="232"/>
    <row r="330" ht="13.5" customHeight="1" s="232"/>
    <row r="331" ht="13.5" customHeight="1" s="232"/>
    <row r="332" ht="13.5" customHeight="1" s="232"/>
    <row r="333" ht="13.5" customHeight="1" s="232"/>
    <row r="334" ht="13.5" customHeight="1" s="232"/>
    <row r="335" ht="13.5" customHeight="1" s="232"/>
    <row r="336" ht="13.5" customHeight="1" s="232"/>
    <row r="337" ht="13.5" customHeight="1" s="232"/>
    <row r="338" ht="13.5" customHeight="1" s="232"/>
    <row r="339" ht="13.5" customHeight="1" s="232"/>
    <row r="340" ht="13.5" customHeight="1" s="232"/>
    <row r="341" ht="13.5" customHeight="1" s="232"/>
    <row r="342" ht="13.5" customHeight="1" s="232"/>
    <row r="343" ht="13.5" customHeight="1" s="232"/>
    <row r="344" ht="13.5" customHeight="1" s="232"/>
    <row r="345" ht="13.5" customHeight="1" s="232"/>
    <row r="346" ht="13.5" customHeight="1" s="232"/>
    <row r="347" ht="13.5" customHeight="1" s="232"/>
    <row r="348" ht="13.5" customHeight="1" s="232"/>
    <row r="349" ht="13.5" customHeight="1" s="232"/>
    <row r="350" ht="13.5" customHeight="1" s="232"/>
    <row r="351" ht="13.5" customHeight="1" s="232"/>
    <row r="352" ht="13.5" customHeight="1" s="232"/>
    <row r="353" ht="13.5" customHeight="1" s="232"/>
    <row r="354" ht="13.5" customHeight="1" s="232"/>
    <row r="355" ht="13.5" customHeight="1" s="232"/>
    <row r="356" ht="13.5" customHeight="1" s="232"/>
    <row r="357" ht="13.5" customHeight="1" s="232"/>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zoomScaleNormal="100" workbookViewId="0">
      <selection activeCell="A5" sqref="A5"/>
    </sheetView>
  </sheetViews>
  <sheetFormatPr baseColWidth="10" defaultColWidth="11.42578125" defaultRowHeight="14.25"/>
  <cols>
    <col width="26.140625" bestFit="1" customWidth="1" style="36" min="1" max="1"/>
    <col width="1.7109375" customWidth="1" style="36" min="2" max="2"/>
    <col width="12.5703125" customWidth="1" style="86" min="3" max="3"/>
    <col width="1.7109375" customWidth="1" style="36" min="4" max="4"/>
    <col width="6.425781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71"/>
    <col width="11.42578125" customWidth="1" style="36" min="72" max="16384"/>
  </cols>
  <sheetData>
    <row r="1" ht="17.65" customHeight="1" s="232">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Documents</t>
        </is>
      </c>
      <c r="BJ1" s="35" t="n"/>
      <c r="BK1" s="35" t="n"/>
      <c r="BL1" s="35" t="n"/>
      <c r="BM1" s="35" t="n"/>
    </row>
    <row r="2" ht="163.5" customFormat="1" customHeight="1" s="189">
      <c r="C2" s="85" t="inlineStr">
        <is>
          <t>GoP - Designation/Bezeichnung/Désignation/Designazione</t>
        </is>
      </c>
      <c r="E2" s="85" t="inlineStr">
        <is>
          <t>Property - Designation/Bezeichnung/Désignation/Designazione</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I2" s="85" t="inlineStr">
        <is>
          <t>Document - Designation/Bezeichnung/Désignation/Designazione</t>
        </is>
      </c>
      <c r="BJ2" s="190" t="n"/>
      <c r="BK2" s="190" t="n"/>
      <c r="BL2" s="190" t="n"/>
      <c r="BM2" s="190" t="n"/>
    </row>
    <row r="3" ht="17.25" customHeight="1" s="232">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Class - Designation/Bezeichnung/Désignation/Designazione</t>
        </is>
      </c>
      <c r="B4" s="204" t="n"/>
      <c r="C4" s="205" t="n"/>
      <c r="D4" s="204" t="n"/>
      <c r="E4" s="205" t="n"/>
      <c r="F4" s="206" t="n"/>
      <c r="G4" s="206" t="n"/>
      <c r="H4" s="206" t="n"/>
      <c r="I4" s="206" t="n"/>
      <c r="J4" s="206" t="n"/>
      <c r="K4" s="206" t="n"/>
      <c r="L4" s="206" t="n"/>
      <c r="M4" s="206" t="n"/>
      <c r="N4" s="206" t="n"/>
      <c r="O4" s="206" t="n"/>
      <c r="P4" s="206" t="n"/>
      <c r="Q4" s="206" t="n"/>
      <c r="R4" s="206" t="n"/>
      <c r="S4" s="206" t="n"/>
      <c r="T4" s="206" t="n"/>
      <c r="U4" s="206" t="n"/>
      <c r="V4" s="206" t="n"/>
      <c r="W4" s="206" t="n"/>
      <c r="X4" s="206" t="n"/>
      <c r="Y4" s="206" t="n"/>
      <c r="Z4" s="206" t="n"/>
      <c r="AA4" s="206" t="n"/>
      <c r="AB4" s="206" t="n"/>
      <c r="AC4" s="206" t="n"/>
      <c r="AD4" s="206" t="n"/>
      <c r="AE4" s="206" t="n"/>
      <c r="AF4" s="206" t="n"/>
      <c r="AG4" s="206" t="n"/>
      <c r="AH4" s="206" t="n"/>
      <c r="AI4" s="206" t="n"/>
      <c r="AJ4" s="206" t="n"/>
      <c r="AK4" s="206" t="n"/>
      <c r="AL4" s="206" t="n"/>
      <c r="AM4" s="206" t="n"/>
      <c r="AN4" s="206" t="n"/>
      <c r="AO4" s="206" t="n"/>
      <c r="AP4" s="206" t="n"/>
      <c r="AQ4" s="206" t="n"/>
      <c r="AR4" s="206" t="n"/>
      <c r="AS4" s="206" t="n"/>
      <c r="AT4" s="206" t="n"/>
      <c r="AU4" s="206" t="n"/>
      <c r="AV4" s="206" t="n"/>
      <c r="AW4" s="206" t="n"/>
      <c r="AX4" s="206" t="n"/>
      <c r="AY4" s="206" t="n"/>
      <c r="AZ4" s="206" t="n"/>
      <c r="BA4" s="206" t="n"/>
      <c r="BB4" s="206" t="n"/>
      <c r="BC4" s="206" t="n"/>
      <c r="BD4" s="206" t="n"/>
      <c r="BE4" s="206" t="n"/>
      <c r="BF4" s="206" t="n"/>
      <c r="BI4" s="89" t="n"/>
    </row>
    <row r="5" ht="18" customFormat="1" customHeight="1" s="91">
      <c r="A5" s="47" t="inlineStr">
        <is>
          <t>Geschossebene</t>
        </is>
      </c>
      <c r="B5" s="84" t="n"/>
      <c r="C5" s="90" t="n"/>
      <c r="D5" s="84" t="n"/>
      <c r="E5" s="89" t="n"/>
      <c r="F5" s="90" t="n"/>
      <c r="G5" s="90" t="n"/>
      <c r="H5" s="90" t="inlineStr">
        <is>
          <t>x</t>
        </is>
      </c>
      <c r="I5" s="90" t="inlineStr">
        <is>
          <t>x</t>
        </is>
      </c>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89" t="n"/>
      <c r="BJ5" s="78" t="n"/>
      <c r="BK5" s="78" t="n"/>
      <c r="BL5" s="78" t="n"/>
      <c r="BM5" s="78" t="n"/>
    </row>
    <row r="6" ht="38.25" customFormat="1" customHeight="1" s="88">
      <c r="A6" s="47" t="inlineStr">
        <is>
          <t>Grundstückfläche</t>
        </is>
      </c>
      <c r="B6" s="84" t="n"/>
      <c r="C6" s="90" t="n"/>
      <c r="D6" s="84" t="n"/>
      <c r="E6" s="89" t="n"/>
      <c r="F6" s="90" t="inlineStr">
        <is>
          <t>"USERDEFINED"</t>
        </is>
      </c>
      <c r="G6" s="90" t="inlineStr">
        <is>
          <t>"SITE_AREA"</t>
        </is>
      </c>
      <c r="H6" s="90" t="n"/>
      <c r="I6" s="90" t="n"/>
      <c r="J6" s="78" t="n">
        <v>1</v>
      </c>
      <c r="K6" s="90" t="inlineStr">
        <is>
          <t>["GSF", "ST"]</t>
        </is>
      </c>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inlineStr">
        <is>
          <t>"true"</t>
        </is>
      </c>
      <c r="AJ6" s="90" t="n"/>
      <c r="AK6" s="90" t="n"/>
      <c r="AL6" s="90" t="n"/>
      <c r="AM6" s="90" t="n"/>
      <c r="AN6" s="90" t="n"/>
      <c r="AO6" s="90" t="n"/>
      <c r="AP6" s="90" t="n"/>
      <c r="AQ6" s="90" t="n"/>
      <c r="AR6" s="90" t="n"/>
      <c r="AS6" s="90" t="n"/>
      <c r="AT6" s="90" t="n"/>
      <c r="AU6" s="90" t="n"/>
      <c r="AV6" s="90" t="n"/>
      <c r="AW6" s="90" t="n"/>
      <c r="AX6" s="90" t="n"/>
      <c r="AY6" s="90" t="inlineStr">
        <is>
          <t>x</t>
        </is>
      </c>
      <c r="AZ6" s="90" t="n"/>
      <c r="BA6" s="90" t="n"/>
      <c r="BB6" s="90" t="n"/>
      <c r="BC6" s="90" t="n"/>
      <c r="BD6" s="90" t="n"/>
      <c r="BE6" s="90" t="n"/>
      <c r="BF6" s="90" t="n"/>
      <c r="BG6" s="89" t="n"/>
      <c r="BH6" s="89" t="n"/>
      <c r="BI6" s="89" t="n"/>
      <c r="BJ6" s="90" t="n"/>
      <c r="BK6" s="90" t="n"/>
      <c r="BL6" s="90" t="n"/>
      <c r="BM6" s="90" t="n"/>
    </row>
    <row r="7" ht="89.25" customFormat="1" customHeight="1" s="32">
      <c r="A7" s="47" t="inlineStr">
        <is>
          <t>Umgebungsfläche</t>
        </is>
      </c>
      <c r="B7" s="93" t="n"/>
      <c r="C7" s="42" t="n"/>
      <c r="D7" s="93" t="n"/>
      <c r="E7" s="94" t="n"/>
      <c r="F7" s="42" t="inlineStr">
        <is>
          <t>"USERDEFINED"</t>
        </is>
      </c>
      <c r="G7" s="42" t="inlineStr">
        <is>
          <t>"SURROUNDING_AREA"</t>
        </is>
      </c>
      <c r="H7" s="42" t="n"/>
      <c r="I7" s="42" t="inlineStr">
        <is>
          <t>x</t>
        </is>
      </c>
      <c r="J7" s="42" t="inlineStr">
        <is>
          <t>[1.2, "1.2.1", "1.2.2"]</t>
        </is>
      </c>
      <c r="K7" s="42" t="inlineStr">
        <is>
          <t>["UF", "BUF", "UUF", "SA", "SAA", "SAN"]</t>
        </is>
      </c>
      <c r="L7" s="42" t="inlineStr">
        <is>
          <t>x</t>
        </is>
      </c>
      <c r="M7" s="42" t="n"/>
      <c r="N7" s="42" t="n"/>
      <c r="O7" s="42" t="n"/>
      <c r="P7" s="42" t="n"/>
      <c r="Q7" s="42" t="n"/>
      <c r="R7" s="42" t="inlineStr">
        <is>
          <t>x</t>
        </is>
      </c>
      <c r="S7" s="42" t="inlineStr">
        <is>
          <t>x</t>
        </is>
      </c>
      <c r="T7" s="42" t="n"/>
      <c r="U7" s="42" t="inlineStr">
        <is>
          <t>x</t>
        </is>
      </c>
      <c r="V7" s="42" t="n"/>
      <c r="W7" s="42" t="n"/>
      <c r="X7" s="42" t="n"/>
      <c r="Y7" s="42" t="n"/>
      <c r="Z7" s="42" t="n"/>
      <c r="AA7" s="42" t="n"/>
      <c r="AB7" s="42" t="n"/>
      <c r="AC7" s="42" t="n"/>
      <c r="AD7" s="42" t="inlineStr">
        <is>
          <t>x</t>
        </is>
      </c>
      <c r="AE7" s="42" t="n"/>
      <c r="AF7" s="42" t="n"/>
      <c r="AG7" s="42" t="n"/>
      <c r="AH7" s="42" t="n"/>
      <c r="AI7" s="42" t="inlineStr">
        <is>
          <t>"true"</t>
        </is>
      </c>
      <c r="AJ7" s="42" t="n"/>
      <c r="AK7" s="42" t="n"/>
      <c r="AL7" s="42" t="n"/>
      <c r="AM7" s="42" t="n"/>
      <c r="AN7" s="42" t="inlineStr">
        <is>
          <t>x</t>
        </is>
      </c>
      <c r="AO7" s="42" t="n"/>
      <c r="AP7" s="42" t="n"/>
      <c r="AQ7" s="42" t="n"/>
      <c r="AR7" s="42" t="n"/>
      <c r="AS7" s="42" t="n"/>
      <c r="AT7" s="42" t="n"/>
      <c r="AU7" s="42" t="n"/>
      <c r="AV7" s="42" t="n"/>
      <c r="AW7" s="42" t="n"/>
      <c r="AX7" s="42" t="n"/>
      <c r="AY7" s="42" t="inlineStr">
        <is>
          <t>x</t>
        </is>
      </c>
      <c r="AZ7" s="42" t="n"/>
      <c r="BA7" s="42" t="n"/>
      <c r="BB7" s="42" t="n"/>
      <c r="BC7" s="42" t="n"/>
      <c r="BD7" s="42" t="n"/>
      <c r="BE7" s="42" t="n"/>
      <c r="BF7" s="42" t="inlineStr">
        <is>
          <t>x</t>
        </is>
      </c>
      <c r="BG7" s="94" t="n"/>
      <c r="BH7" s="94" t="n"/>
      <c r="BI7" s="94" t="n"/>
      <c r="BJ7" s="42" t="n"/>
      <c r="BK7" s="42" t="n"/>
      <c r="BL7" s="42" t="n"/>
      <c r="BM7" s="42" t="n"/>
    </row>
    <row r="8" ht="63.75" customFormat="1" customHeight="1" s="32">
      <c r="A8" s="47" t="inlineStr">
        <is>
          <t>Geschossvolumen</t>
        </is>
      </c>
      <c r="B8" s="93" t="n"/>
      <c r="C8" s="42" t="n"/>
      <c r="D8" s="93" t="n"/>
      <c r="E8" s="94" t="n"/>
      <c r="F8" s="42" t="inlineStr">
        <is>
          <t>"GFA"</t>
        </is>
      </c>
      <c r="G8" s="42" t="n"/>
      <c r="H8" s="42" t="n"/>
      <c r="I8" s="42" t="n"/>
      <c r="J8" s="42" t="inlineStr">
        <is>
          <t>[2, 3, "AIRSPACE", "ROOF"]</t>
        </is>
      </c>
      <c r="K8" s="92" t="inlineStr">
        <is>
          <t>["GF", "GV", "LUFTRAUM", "DACH", "SP", "VB", "SVIDE", "TOIT"]</t>
        </is>
      </c>
      <c r="L8" s="42" t="n"/>
      <c r="M8" s="42" t="n"/>
      <c r="N8" s="42" t="n"/>
      <c r="O8" s="42" t="n"/>
      <c r="P8" s="42" t="n"/>
      <c r="Q8" s="42" t="n"/>
      <c r="R8" s="42" t="inlineStr">
        <is>
          <t>x</t>
        </is>
      </c>
      <c r="S8" s="42" t="n"/>
      <c r="T8" s="42" t="n"/>
      <c r="U8" s="42" t="n"/>
      <c r="V8" s="42" t="n"/>
      <c r="W8" s="42" t="n"/>
      <c r="X8" s="42" t="n"/>
      <c r="Y8" s="42" t="n"/>
      <c r="Z8" s="42" t="n"/>
      <c r="AA8" s="42" t="n"/>
      <c r="AB8" s="42" t="n"/>
      <c r="AC8" s="42" t="n"/>
      <c r="AD8" s="42" t="inlineStr">
        <is>
          <t>x</t>
        </is>
      </c>
      <c r="AE8" s="42" t="n"/>
      <c r="AF8" s="42" t="n"/>
      <c r="AG8" s="42" t="n"/>
      <c r="AH8" s="42" t="n"/>
      <c r="AI8" s="42" t="inlineStr">
        <is>
          <t>x</t>
        </is>
      </c>
      <c r="AJ8" s="42" t="n"/>
      <c r="AK8" s="42" t="n"/>
      <c r="AL8" s="42" t="n"/>
      <c r="AM8" s="42" t="n"/>
      <c r="AN8" s="42" t="n"/>
      <c r="AO8" s="42" t="n"/>
      <c r="AP8" s="42" t="n"/>
      <c r="AQ8" s="42" t="n"/>
      <c r="AR8" s="42" t="n"/>
      <c r="AS8" s="42" t="n"/>
      <c r="AT8" s="42" t="n"/>
      <c r="AU8" s="42" t="n"/>
      <c r="AV8" s="42" t="n"/>
      <c r="AW8" s="42" t="n"/>
      <c r="AX8" s="42" t="n"/>
      <c r="AY8" s="42" t="inlineStr">
        <is>
          <t>x</t>
        </is>
      </c>
      <c r="AZ8" s="42" t="inlineStr">
        <is>
          <t>x</t>
        </is>
      </c>
      <c r="BA8" s="42" t="n"/>
      <c r="BB8" s="42" t="n"/>
      <c r="BC8" s="42" t="n"/>
      <c r="BD8" s="42" t="inlineStr">
        <is>
          <t>x</t>
        </is>
      </c>
      <c r="BE8" s="42" t="inlineStr">
        <is>
          <t>x</t>
        </is>
      </c>
      <c r="BF8" s="42" t="inlineStr">
        <is>
          <t>x</t>
        </is>
      </c>
      <c r="BG8" s="94" t="n"/>
      <c r="BH8" s="94" t="n"/>
      <c r="BI8" s="94" t="n"/>
      <c r="BJ8" s="42" t="n"/>
      <c r="BK8" s="42" t="n"/>
      <c r="BL8" s="42" t="n"/>
      <c r="BM8" s="42" t="n"/>
    </row>
    <row r="9" ht="409.5" customFormat="1" customHeight="1" s="32">
      <c r="A9" s="47" t="inlineStr">
        <is>
          <t>Nettogeschossfläche</t>
        </is>
      </c>
      <c r="B9" s="93" t="n"/>
      <c r="C9" s="42" t="n"/>
      <c r="D9" s="93" t="n"/>
      <c r="E9" s="94" t="n"/>
      <c r="F9" s="42" t="inlineStr">
        <is>
          <t>"USERDEFINED"</t>
        </is>
      </c>
      <c r="G9" s="42" t="inlineStr">
        <is>
          <t>"ROOM"</t>
        </is>
      </c>
      <c r="H9" s="42" t="inlineStr">
        <is>
          <t>x</t>
        </is>
      </c>
      <c r="I9" s="42" t="inlineStr">
        <is>
          <t>x</t>
        </is>
      </c>
      <c r="J9" s="42" t="inlineStr">
        <is>
          <t>["2.1.1.1", "2.1.1.2", "2.1.2", "2.1.3"]</t>
        </is>
      </c>
      <c r="K9" s="42" t="inlineStr">
        <is>
          <t>["HNF", "NNF", "VF", "FF", "SUP", "SUS", "SD", "SI"]</t>
        </is>
      </c>
      <c r="L9" s="42" t="inlineStr">
        <is>
          <t>x</t>
        </is>
      </c>
      <c r="M9" s="95" t="inlineStr">
        <is>
          <t>["HNF1", "HNF2", "HNF3", "HNF4", "HNF5", "HNF6", "NNF7", "FF8", "VF9", "BUF10", "SUP1", "SUP2", "SUP3", "SUP4", "SUP5", "SUP6", "SUS7", "SI8", "SD9", "SAA10"]</t>
        </is>
      </c>
      <c r="N9" s="42" t="inlineStr">
        <is>
          <t>x</t>
        </is>
      </c>
      <c r="O9" s="9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P9" s="42" t="inlineStr">
        <is>
          <t>x</t>
        </is>
      </c>
      <c r="Q9" s="9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is>
      </c>
      <c r="R9" s="42" t="inlineStr">
        <is>
          <t>x</t>
        </is>
      </c>
      <c r="S9" s="42" t="inlineStr">
        <is>
          <t>x</t>
        </is>
      </c>
      <c r="T9" s="42" t="n"/>
      <c r="U9" s="42" t="inlineStr">
        <is>
          <t>x</t>
        </is>
      </c>
      <c r="V9" s="42" t="inlineStr">
        <is>
          <t>x</t>
        </is>
      </c>
      <c r="W9" s="42" t="inlineStr">
        <is>
          <t>x</t>
        </is>
      </c>
      <c r="X9" s="42" t="inlineStr">
        <is>
          <t>x</t>
        </is>
      </c>
      <c r="Y9" s="42" t="inlineStr">
        <is>
          <t>x</t>
        </is>
      </c>
      <c r="Z9" s="42" t="inlineStr">
        <is>
          <t>x</t>
        </is>
      </c>
      <c r="AA9" s="42" t="inlineStr">
        <is>
          <t>x</t>
        </is>
      </c>
      <c r="AB9" s="42" t="inlineStr">
        <is>
          <t>x</t>
        </is>
      </c>
      <c r="AC9" s="42" t="inlineStr">
        <is>
          <t>x</t>
        </is>
      </c>
      <c r="AD9" s="42" t="inlineStr">
        <is>
          <t>x</t>
        </is>
      </c>
      <c r="AE9" s="42" t="inlineStr">
        <is>
          <t>x</t>
        </is>
      </c>
      <c r="AF9" s="42" t="inlineStr">
        <is>
          <t>x</t>
        </is>
      </c>
      <c r="AG9" s="42" t="inlineStr">
        <is>
          <t>x</t>
        </is>
      </c>
      <c r="AH9" s="42" t="inlineStr">
        <is>
          <t>x</t>
        </is>
      </c>
      <c r="AI9" s="42" t="inlineStr">
        <is>
          <t>"false"</t>
        </is>
      </c>
      <c r="AJ9" s="42" t="inlineStr">
        <is>
          <t>x</t>
        </is>
      </c>
      <c r="AK9" s="42" t="inlineStr">
        <is>
          <t>x</t>
        </is>
      </c>
      <c r="AL9" s="42" t="inlineStr">
        <is>
          <t>x</t>
        </is>
      </c>
      <c r="AM9" s="42" t="inlineStr">
        <is>
          <t>x</t>
        </is>
      </c>
      <c r="AN9" s="42" t="inlineStr">
        <is>
          <t>x</t>
        </is>
      </c>
      <c r="AO9" s="42" t="inlineStr">
        <is>
          <t>x</t>
        </is>
      </c>
      <c r="AP9" s="42" t="inlineStr">
        <is>
          <t>x</t>
        </is>
      </c>
      <c r="AQ9" s="42" t="inlineStr">
        <is>
          <t>x</t>
        </is>
      </c>
      <c r="AR9" s="42" t="inlineStr">
        <is>
          <t>x</t>
        </is>
      </c>
      <c r="AS9" s="42" t="inlineStr">
        <is>
          <t>x</t>
        </is>
      </c>
      <c r="AT9" s="42" t="inlineStr">
        <is>
          <t>x</t>
        </is>
      </c>
      <c r="AU9" s="42" t="inlineStr">
        <is>
          <t>x</t>
        </is>
      </c>
      <c r="AV9" s="42" t="inlineStr">
        <is>
          <t>x</t>
        </is>
      </c>
      <c r="AW9" s="42" t="inlineStr">
        <is>
          <t>x</t>
        </is>
      </c>
      <c r="AX9" s="42" t="inlineStr">
        <is>
          <t>x</t>
        </is>
      </c>
      <c r="AY9" s="42" t="n"/>
      <c r="AZ9" s="42" t="n"/>
      <c r="BA9" s="42" t="inlineStr">
        <is>
          <t>x</t>
        </is>
      </c>
      <c r="BB9" s="42" t="inlineStr">
        <is>
          <t>x</t>
        </is>
      </c>
      <c r="BC9" s="42" t="inlineStr">
        <is>
          <t>x</t>
        </is>
      </c>
      <c r="BD9" s="42" t="inlineStr">
        <is>
          <t>x</t>
        </is>
      </c>
      <c r="BE9" s="42" t="inlineStr">
        <is>
          <t>x</t>
        </is>
      </c>
      <c r="BF9" s="42" t="inlineStr">
        <is>
          <t>x</t>
        </is>
      </c>
      <c r="BG9" s="94" t="n"/>
      <c r="BH9" s="94" t="n"/>
      <c r="BI9" s="94" t="n"/>
      <c r="BJ9" s="42" t="n"/>
      <c r="BK9" s="42" t="n"/>
      <c r="BL9" s="42" t="n"/>
      <c r="BM9" s="42" t="n"/>
    </row>
    <row r="10" ht="89.25" customFormat="1" customHeight="1" s="32">
      <c r="A10" s="47" t="inlineStr">
        <is>
          <t>Aussen-Nettogeschossfläche</t>
        </is>
      </c>
      <c r="B10" s="93" t="n"/>
      <c r="C10" s="42" t="n"/>
      <c r="D10" s="93" t="n"/>
      <c r="E10" s="94" t="n"/>
      <c r="F10" s="42" t="inlineStr">
        <is>
          <t>"USERDEFINED"</t>
        </is>
      </c>
      <c r="G10" s="42" t="inlineStr">
        <is>
          <t>"EXTERNAL_ROOM"</t>
        </is>
      </c>
      <c r="H10" s="42" t="inlineStr">
        <is>
          <t>x</t>
        </is>
      </c>
      <c r="I10" s="42" t="inlineStr">
        <is>
          <t>x</t>
        </is>
      </c>
      <c r="J10" s="42" t="inlineStr">
        <is>
          <t>["3.1.1", "3.1.2", "3.1.3"]</t>
        </is>
      </c>
      <c r="K10" s="42" t="inlineStr">
        <is>
          <t>["ANF", "AVF", "AFF", "SEU", "SED", "SEI"]</t>
        </is>
      </c>
      <c r="L10" s="42" t="n"/>
      <c r="M10" s="42" t="n"/>
      <c r="N10" s="42" t="n"/>
      <c r="O10" s="42" t="n"/>
      <c r="P10" s="42" t="n"/>
      <c r="Q10" s="42" t="n"/>
      <c r="R10" s="42" t="inlineStr">
        <is>
          <t>x</t>
        </is>
      </c>
      <c r="S10" s="42" t="inlineStr">
        <is>
          <t>x</t>
        </is>
      </c>
      <c r="T10" s="42" t="n"/>
      <c r="U10" s="42" t="inlineStr">
        <is>
          <t>x</t>
        </is>
      </c>
      <c r="V10" s="42" t="n"/>
      <c r="W10" s="42" t="n"/>
      <c r="X10" s="42" t="n"/>
      <c r="Y10" s="42" t="n"/>
      <c r="Z10" s="42" t="n"/>
      <c r="AA10" s="42" t="n"/>
      <c r="AB10" s="42" t="n"/>
      <c r="AC10" s="42" t="n"/>
      <c r="AD10" s="42" t="inlineStr">
        <is>
          <t>x</t>
        </is>
      </c>
      <c r="AE10" s="42" t="n"/>
      <c r="AF10" s="42" t="n"/>
      <c r="AG10" s="42" t="n"/>
      <c r="AH10" s="42" t="n"/>
      <c r="AI10" s="42" t="inlineStr">
        <is>
          <t>"true"</t>
        </is>
      </c>
      <c r="AJ10" s="42" t="inlineStr">
        <is>
          <t>x</t>
        </is>
      </c>
      <c r="AK10" s="42" t="n"/>
      <c r="AL10" s="42" t="inlineStr">
        <is>
          <t>x</t>
        </is>
      </c>
      <c r="AM10" s="42" t="inlineStr">
        <is>
          <t>x</t>
        </is>
      </c>
      <c r="AN10" s="42" t="inlineStr">
        <is>
          <t>x</t>
        </is>
      </c>
      <c r="AO10" s="42" t="n"/>
      <c r="AP10" s="42" t="n"/>
      <c r="AQ10" s="42" t="n"/>
      <c r="AR10" s="42" t="n"/>
      <c r="AS10" s="42" t="n"/>
      <c r="AT10" s="42" t="n"/>
      <c r="AU10" s="42" t="n"/>
      <c r="AV10" s="42" t="n"/>
      <c r="AW10" s="42" t="n"/>
      <c r="AX10" s="42" t="n"/>
      <c r="AY10" s="42" t="n"/>
      <c r="AZ10" s="42" t="n"/>
      <c r="BA10" s="42" t="inlineStr">
        <is>
          <t>x</t>
        </is>
      </c>
      <c r="BB10" s="42" t="n"/>
      <c r="BC10" s="42" t="n"/>
      <c r="BD10" s="42" t="n"/>
      <c r="BE10" s="42" t="inlineStr">
        <is>
          <t>x</t>
        </is>
      </c>
      <c r="BF10" s="42" t="inlineStr">
        <is>
          <t>x</t>
        </is>
      </c>
      <c r="BG10" s="94" t="n"/>
      <c r="BH10" s="94" t="n"/>
      <c r="BI10" s="94" t="n"/>
      <c r="BJ10" s="42" t="n"/>
      <c r="BK10" s="42" t="n"/>
      <c r="BL10" s="42" t="n"/>
      <c r="BM10" s="42" t="n"/>
    </row>
    <row r="11" ht="140.25" customFormat="1" customHeight="1" s="32">
      <c r="A11" s="47" t="inlineStr">
        <is>
          <t>Stellplatz</t>
        </is>
      </c>
      <c r="B11" s="93" t="n"/>
      <c r="C11" s="42" t="n"/>
      <c r="D11" s="93" t="n"/>
      <c r="E11" s="94" t="n"/>
      <c r="F11" s="42" t="inlineStr">
        <is>
          <t>"PARKING"</t>
        </is>
      </c>
      <c r="G11" s="42" t="n"/>
      <c r="H11" s="42" t="inlineStr">
        <is>
          <t>x</t>
        </is>
      </c>
      <c r="I11" s="42" t="inlineStr">
        <is>
          <t>x</t>
        </is>
      </c>
      <c r="J11" s="42" t="n"/>
      <c r="K11" s="42" t="n"/>
      <c r="L11" s="42" t="n"/>
      <c r="M11" s="42" t="n"/>
      <c r="N11" s="42" t="n"/>
      <c r="O11" s="42" t="n"/>
      <c r="P11" s="42" t="inlineStr">
        <is>
          <t>x</t>
        </is>
      </c>
      <c r="Q11" s="95" t="inlineStr">
        <is>
          <t>["Fahrzeugverkehrsflächen", "aussenliegende Fahrzeugabstellflächen"]</t>
        </is>
      </c>
      <c r="R11" s="42" t="inlineStr">
        <is>
          <t>x</t>
        </is>
      </c>
      <c r="S11" s="42" t="n"/>
      <c r="T11" s="42" t="n"/>
      <c r="U11" s="42" t="n"/>
      <c r="V11" s="42" t="n"/>
      <c r="W11" s="42" t="n"/>
      <c r="X11" s="42" t="n"/>
      <c r="Y11" s="42" t="n"/>
      <c r="Z11" s="42" t="n"/>
      <c r="AA11" s="42" t="n"/>
      <c r="AB11" s="42" t="n"/>
      <c r="AC11" s="42" t="n"/>
      <c r="AD11" s="42" t="inlineStr">
        <is>
          <t>x</t>
        </is>
      </c>
      <c r="AE11" s="42" t="n"/>
      <c r="AF11" s="42" t="n"/>
      <c r="AG11" s="42" t="n"/>
      <c r="AH11" s="42" t="n"/>
      <c r="AI11" s="42" t="inlineStr">
        <is>
          <t>x</t>
        </is>
      </c>
      <c r="AJ11" s="42" t="inlineStr">
        <is>
          <t>x</t>
        </is>
      </c>
      <c r="AK11" s="42" t="n"/>
      <c r="AL11" s="42" t="n"/>
      <c r="AM11" s="42" t="n"/>
      <c r="AN11" s="42" t="n"/>
      <c r="AO11" s="42" t="n"/>
      <c r="AP11" s="42" t="n"/>
      <c r="AQ11" s="42" t="n"/>
      <c r="AR11" s="42" t="n"/>
      <c r="AS11" s="42" t="n"/>
      <c r="AT11" s="42" t="n"/>
      <c r="AU11" s="42" t="n"/>
      <c r="AV11" s="42" t="n"/>
      <c r="AW11" s="42" t="n"/>
      <c r="AX11" s="42" t="n"/>
      <c r="AY11" s="42" t="n"/>
      <c r="AZ11" s="42" t="n"/>
      <c r="BA11" s="42" t="inlineStr">
        <is>
          <t>x</t>
        </is>
      </c>
      <c r="BB11" s="42" t="n"/>
      <c r="BC11" s="42" t="n"/>
      <c r="BD11" s="42" t="n"/>
      <c r="BE11" s="42" t="n"/>
      <c r="BF11" s="42" t="n"/>
      <c r="BG11" s="94" t="n"/>
      <c r="BH11" s="94" t="n"/>
      <c r="BI11" s="94" t="n"/>
      <c r="BJ11" s="42" t="n"/>
      <c r="BK11" s="42" t="n"/>
      <c r="BL11" s="42" t="n"/>
      <c r="BM11" s="42" t="n"/>
    </row>
    <row r="12" ht="15" customFormat="1" customHeight="1" s="76">
      <c r="A12" s="47" t="inlineStr">
        <is>
          <t>Vermietbare Fläche</t>
        </is>
      </c>
      <c r="B12" s="93" t="n"/>
      <c r="C12" s="95" t="n"/>
      <c r="D12" s="93" t="n"/>
      <c r="E12" s="94" t="n"/>
      <c r="F12" s="95" t="inlineStr">
        <is>
          <t>"USERDEFINED"</t>
        </is>
      </c>
      <c r="G12" s="42" t="inlineStr">
        <is>
          <t>"RENTABLE_AREA"</t>
        </is>
      </c>
      <c r="H12" s="95" t="inlineStr">
        <is>
          <t>x</t>
        </is>
      </c>
      <c r="I12" s="42" t="inlineStr">
        <is>
          <t>x</t>
        </is>
      </c>
      <c r="J12" s="95" t="n"/>
      <c r="K12" s="95" t="n"/>
      <c r="L12" s="42" t="n"/>
      <c r="M12" s="42" t="n"/>
      <c r="N12" s="95" t="n"/>
      <c r="O12" s="95" t="n"/>
      <c r="P12" s="42" t="n"/>
      <c r="Q12" s="42" t="n"/>
      <c r="R12" s="95" t="inlineStr">
        <is>
          <t>x</t>
        </is>
      </c>
      <c r="S12" s="42" t="n"/>
      <c r="T12" s="42" t="inlineStr">
        <is>
          <t>x</t>
        </is>
      </c>
      <c r="U12" s="95" t="inlineStr">
        <is>
          <t>x</t>
        </is>
      </c>
      <c r="V12" s="95" t="n"/>
      <c r="W12" s="95" t="n"/>
      <c r="X12" s="95" t="n"/>
      <c r="Y12" s="95" t="n"/>
      <c r="Z12" s="95" t="n"/>
      <c r="AA12" s="95" t="n"/>
      <c r="AB12" s="95" t="n"/>
      <c r="AC12" s="95" t="n"/>
      <c r="AD12" s="95" t="inlineStr">
        <is>
          <t>x</t>
        </is>
      </c>
      <c r="AE12" s="95" t="n"/>
      <c r="AF12" s="95" t="n"/>
      <c r="AG12" s="95" t="n"/>
      <c r="AH12" s="95" t="inlineStr">
        <is>
          <t>x</t>
        </is>
      </c>
      <c r="AI12" s="95" t="n"/>
      <c r="AJ12" s="95" t="n"/>
      <c r="AK12" s="95" t="n"/>
      <c r="AL12" s="95" t="inlineStr">
        <is>
          <t>x</t>
        </is>
      </c>
      <c r="AM12" s="95" t="inlineStr">
        <is>
          <t>x</t>
        </is>
      </c>
      <c r="AN12" s="95" t="n"/>
      <c r="AO12" s="95" t="n"/>
      <c r="AP12" s="95" t="n"/>
      <c r="AQ12" s="95" t="n"/>
      <c r="AR12" s="95" t="n"/>
      <c r="AS12" s="95" t="n"/>
      <c r="AT12" s="95" t="n"/>
      <c r="AU12" s="95" t="n"/>
      <c r="AV12" s="95" t="n"/>
      <c r="AW12" s="95" t="n"/>
      <c r="AX12" s="95" t="n"/>
      <c r="AY12" s="95" t="inlineStr">
        <is>
          <t>x</t>
        </is>
      </c>
      <c r="AZ12" s="95" t="n"/>
      <c r="BA12" s="95" t="inlineStr">
        <is>
          <t>x</t>
        </is>
      </c>
      <c r="BB12" s="95" t="n"/>
      <c r="BC12" s="95" t="n"/>
      <c r="BD12" s="95" t="n"/>
      <c r="BE12" s="95" t="n"/>
      <c r="BF12" s="95" t="n"/>
      <c r="BG12" s="94" t="n"/>
      <c r="BH12" s="94" t="n"/>
      <c r="BI12" s="94" t="n"/>
      <c r="BJ12" s="95" t="n"/>
      <c r="BK12" s="95" t="n"/>
      <c r="BL12" s="95" t="n"/>
      <c r="BM12" s="95" t="n"/>
    </row>
    <row r="13" ht="14.25" customHeight="1" s="232">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I13" s="98" t="n"/>
    </row>
    <row r="14" ht="14.25" customHeight="1" s="232">
      <c r="C14" s="96" t="n"/>
      <c r="E14" s="96" t="n"/>
      <c r="BI14" s="98" t="n"/>
    </row>
    <row r="15" ht="14.25" customHeight="1" s="232">
      <c r="C15" s="96" t="n"/>
      <c r="E15" s="96" t="n"/>
      <c r="BI15" s="98" t="n"/>
    </row>
    <row r="16" ht="14.25" customHeight="1" s="232">
      <c r="C16" s="96" t="n"/>
      <c r="E16" s="96" t="n"/>
      <c r="BI16" s="98" t="n"/>
    </row>
    <row r="17" ht="14.25" customHeight="1" s="232">
      <c r="C17" s="96" t="n"/>
      <c r="E17" s="96" t="n"/>
      <c r="BI17" s="98" t="n"/>
    </row>
    <row r="18" ht="14.25" customHeight="1" s="232">
      <c r="C18" s="96" t="n"/>
      <c r="E18" s="96" t="n"/>
      <c r="BI18" s="98" t="n"/>
    </row>
    <row r="19" ht="14.25" customHeight="1" s="232">
      <c r="C19" s="96" t="n"/>
      <c r="E19" s="96" t="n"/>
      <c r="BI19" s="98" t="n"/>
    </row>
    <row r="20" ht="14.25" customHeight="1" s="232">
      <c r="C20" s="96" t="n"/>
      <c r="E20" s="96" t="n"/>
      <c r="BI20" s="98" t="n"/>
    </row>
    <row r="21" ht="14.25" customHeight="1" s="232">
      <c r="C21" s="96" t="n"/>
      <c r="E21" s="96" t="n"/>
      <c r="BI21" s="98" t="n"/>
    </row>
    <row r="22" ht="14.25" customHeight="1" s="232">
      <c r="C22" s="96" t="n"/>
      <c r="E22" s="96" t="n"/>
      <c r="BI22" s="98" t="n"/>
    </row>
    <row r="23" ht="14.25" customHeight="1" s="232">
      <c r="C23" s="96" t="n"/>
      <c r="E23" s="96" t="n"/>
      <c r="BI23" s="98" t="n"/>
    </row>
    <row r="24" ht="14.25" customHeight="1" s="232">
      <c r="C24" s="96" t="n"/>
      <c r="E24" s="96" t="n"/>
      <c r="BI24" s="98" t="n"/>
    </row>
    <row r="25" ht="14.25" customHeight="1" s="232">
      <c r="C25" s="96" t="n"/>
      <c r="E25" s="96" t="n"/>
      <c r="BI25" s="98" t="n"/>
    </row>
    <row r="26" ht="14.25" customHeight="1" s="232">
      <c r="C26" s="96" t="n"/>
      <c r="E26" s="96" t="n"/>
      <c r="BI26" s="98" t="n"/>
    </row>
    <row r="27" ht="14.25" customHeight="1" s="232">
      <c r="C27" s="96" t="n"/>
      <c r="E27" s="96" t="n"/>
      <c r="BI27" s="98" t="n"/>
    </row>
    <row r="28" ht="14.25" customHeight="1" s="232">
      <c r="C28" s="96" t="n"/>
      <c r="E28" s="96" t="n"/>
      <c r="BI28" s="98" t="n"/>
    </row>
    <row r="29" ht="14.25" customHeight="1" s="232">
      <c r="C29" s="96" t="n"/>
      <c r="E29" s="96" t="n"/>
      <c r="BI29" s="98" t="n"/>
    </row>
    <row r="30" ht="14.25" customHeight="1" s="232">
      <c r="C30" s="96" t="n"/>
      <c r="E30" s="96" t="n"/>
      <c r="BI30" s="98" t="n"/>
    </row>
    <row r="31" ht="14.25" customHeight="1" s="232">
      <c r="C31" s="96" t="n"/>
      <c r="E31" s="96" t="n"/>
      <c r="BI31" s="98" t="n"/>
    </row>
    <row r="32" ht="14.25" customHeight="1" s="232">
      <c r="C32" s="96" t="n"/>
      <c r="E32" s="96" t="n"/>
      <c r="BI32" s="98" t="n"/>
    </row>
    <row r="33" ht="14.25" customHeight="1" s="232">
      <c r="C33" s="96" t="n"/>
      <c r="E33" s="96" t="n"/>
      <c r="BI33" s="98" t="n"/>
    </row>
    <row r="34" ht="14.25" customHeight="1" s="232">
      <c r="C34" s="96" t="n"/>
      <c r="E34" s="96" t="n"/>
      <c r="BI34" s="98" t="n"/>
    </row>
    <row r="35" ht="14.25" customHeight="1" s="232">
      <c r="C35" s="96" t="n"/>
      <c r="E35" s="96" t="n"/>
      <c r="BI35" s="98" t="n"/>
    </row>
    <row r="36" ht="14.25" customHeight="1" s="232">
      <c r="C36" s="96" t="n"/>
      <c r="E36" s="96" t="n"/>
      <c r="BI36" s="98" t="n"/>
    </row>
    <row r="37" ht="14.25" customHeight="1" s="232">
      <c r="C37" s="96" t="n"/>
      <c r="E37" s="96" t="n"/>
      <c r="BI37" s="98" t="n"/>
    </row>
    <row r="38" ht="14.25" customHeight="1" s="232">
      <c r="C38" s="96" t="n"/>
      <c r="E38" s="96" t="n"/>
      <c r="BI38" s="98" t="n"/>
    </row>
    <row r="39" ht="14.25" customHeight="1" s="232">
      <c r="C39" s="96" t="n"/>
      <c r="E39" s="96" t="n"/>
      <c r="BI39" s="98" t="n"/>
    </row>
    <row r="40" ht="14.25" customHeight="1" s="232">
      <c r="C40" s="96" t="n"/>
      <c r="E40" s="96" t="n"/>
      <c r="BI40" s="98" t="n"/>
    </row>
    <row r="41" ht="14.25" customHeight="1" s="232">
      <c r="C41" s="96" t="n"/>
      <c r="E41" s="96" t="n"/>
      <c r="BI41" s="98" t="n"/>
    </row>
    <row r="42" ht="14.25" customHeight="1" s="232">
      <c r="C42" s="96" t="n"/>
      <c r="E42" s="96" t="n"/>
      <c r="BI42" s="98" t="n"/>
    </row>
    <row r="43" ht="14.25" customHeight="1" s="232">
      <c r="C43" s="96" t="n"/>
      <c r="E43" s="96" t="n"/>
      <c r="BI43" s="98" t="n"/>
    </row>
    <row r="44" ht="14.25" customHeight="1" s="232">
      <c r="C44" s="96" t="n"/>
      <c r="E44" s="96" t="n"/>
      <c r="BI44" s="98" t="n"/>
    </row>
    <row r="45" ht="14.25" customHeight="1" s="232">
      <c r="C45" s="96" t="n"/>
      <c r="E45" s="96" t="n"/>
      <c r="BI45" s="98" t="n"/>
    </row>
    <row r="46" ht="14.25" customHeight="1" s="232">
      <c r="C46" s="96" t="n"/>
      <c r="E46" s="96" t="n"/>
      <c r="BI46" s="98" t="n"/>
    </row>
    <row r="47" ht="14.25" customHeight="1" s="232">
      <c r="C47" s="96" t="n"/>
      <c r="E47" s="96" t="n"/>
      <c r="BI47" s="98" t="n"/>
    </row>
    <row r="48" ht="14.25" customHeight="1" s="232">
      <c r="C48" s="96" t="n"/>
      <c r="E48" s="96" t="n"/>
      <c r="BI48" s="98" t="n"/>
    </row>
    <row r="49" ht="14.25" customHeight="1" s="232">
      <c r="C49" s="96" t="n"/>
      <c r="E49" s="96" t="n"/>
      <c r="BI49" s="98" t="n"/>
    </row>
    <row r="50" ht="14.25" customHeight="1" s="232">
      <c r="C50" s="96" t="n"/>
      <c r="E50" s="96" t="n"/>
      <c r="BI50" s="98" t="n"/>
    </row>
    <row r="51" ht="14.25" customHeight="1" s="232">
      <c r="C51" s="96" t="n"/>
      <c r="E51" s="96" t="n"/>
      <c r="BI51" s="98" t="n"/>
    </row>
    <row r="52" ht="14.25" customHeight="1" s="232">
      <c r="C52" s="96" t="n"/>
      <c r="E52" s="96" t="n"/>
      <c r="BI52" s="98" t="n"/>
    </row>
    <row r="53" ht="14.25" customHeight="1" s="232">
      <c r="C53" s="96" t="n"/>
      <c r="E53" s="96" t="n"/>
      <c r="BI53" s="98" t="n"/>
    </row>
    <row r="54" ht="14.25" customHeight="1" s="232">
      <c r="C54" s="96" t="n"/>
      <c r="E54" s="96" t="n"/>
      <c r="BI54" s="98" t="n"/>
    </row>
    <row r="55" ht="14.25" customHeight="1" s="232">
      <c r="C55" s="96" t="n"/>
      <c r="E55" s="96" t="n"/>
      <c r="BI55" s="98" t="n"/>
    </row>
    <row r="56" ht="14.25" customHeight="1" s="232">
      <c r="C56" s="96" t="n"/>
      <c r="E56" s="96" t="n"/>
      <c r="BI56" s="98" t="n"/>
    </row>
    <row r="57" ht="14.25" customHeight="1" s="232">
      <c r="C57" s="96" t="n"/>
      <c r="E57" s="96" t="n"/>
      <c r="BI57" s="98" t="n"/>
    </row>
    <row r="58" ht="14.25" customHeight="1" s="232">
      <c r="C58" s="96" t="n"/>
      <c r="E58" s="96" t="n"/>
      <c r="BI58" s="98" t="n"/>
    </row>
    <row r="59" ht="14.25" customHeight="1" s="232">
      <c r="C59" s="96" t="n"/>
      <c r="E59" s="96" t="n"/>
      <c r="BI59" s="98" t="n"/>
    </row>
    <row r="60" ht="14.25" customHeight="1" s="232">
      <c r="C60" s="96" t="n"/>
      <c r="E60" s="96" t="n"/>
      <c r="BI60" s="98" t="n"/>
    </row>
    <row r="62" ht="14.25" customHeight="1" s="232"/>
    <row r="69" ht="25.5" customHeight="1" s="232"/>
    <row r="70" ht="25.5" customHeight="1" s="232"/>
    <row r="71" ht="14.25" customHeight="1" s="232"/>
  </sheetData>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32" min="1" max="1"/>
    <col width="2.140625" bestFit="1" customWidth="1" style="232" min="2" max="2"/>
    <col width="3" bestFit="1" customWidth="1" style="232" min="3" max="3"/>
    <col width="1.42578125" bestFit="1" customWidth="1" style="232" min="4" max="4"/>
    <col width="3" bestFit="1" customWidth="1" style="232" min="5" max="5"/>
    <col width="1.42578125" bestFit="1" customWidth="1" style="232" min="6" max="6"/>
    <col width="4" bestFit="1" customWidth="1" style="232" min="7" max="7"/>
    <col width="1.42578125" bestFit="1" customWidth="1" style="232" min="8" max="8"/>
    <col width="4" bestFit="1" customWidth="1" style="232" min="9" max="9"/>
    <col width="2.7109375" customWidth="1" style="232" min="10" max="11"/>
    <col width="13.140625" bestFit="1" customWidth="1" style="232" min="12" max="12"/>
    <col width="9.42578125" customWidth="1" style="232" min="13" max="13"/>
    <col width="5.42578125" bestFit="1" customWidth="1" style="232" min="14" max="14"/>
    <col width="1.5703125" bestFit="1" customWidth="1" style="232" min="15" max="17"/>
    <col width="1.7109375" bestFit="1" customWidth="1" style="232" min="18" max="18"/>
    <col width="2.7109375" customWidth="1" style="232" min="19" max="20"/>
    <col width="1.7109375" bestFit="1" customWidth="1" style="232" min="21" max="21"/>
    <col width="11.28515625" bestFit="1" customWidth="1" style="232" min="22" max="22"/>
    <col width="2.7109375" customWidth="1" style="232" min="23" max="24"/>
    <col width="16.5703125" bestFit="1" customWidth="1" style="232" min="25" max="25"/>
    <col width="16.28515625" bestFit="1" customWidth="1" style="232" min="26" max="26"/>
    <col width="18.7109375" bestFit="1" customWidth="1" style="232" min="27" max="27"/>
    <col width="2.7109375" customWidth="1" style="232" min="28" max="29"/>
    <col width="4" bestFit="1" customWidth="1" style="232" min="30" max="35"/>
    <col width="2.7109375" customWidth="1" style="232" min="36" max="47"/>
    <col width="1.7109375" bestFit="1" customWidth="1" style="232" min="48" max="48"/>
    <col width="2.7109375" customWidth="1" style="232" min="49" max="56"/>
    <col width="1.7109375" bestFit="1" customWidth="1" style="232"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J47"/>
  <sheetViews>
    <sheetView showGridLines="0" zoomScaleNormal="100" workbookViewId="0">
      <selection activeCell="A32" sqref="A32"/>
    </sheetView>
  </sheetViews>
  <sheetFormatPr baseColWidth="10" defaultColWidth="9.140625" defaultRowHeight="15"/>
  <cols>
    <col width="33.28515625" customWidth="1" style="232" min="1" max="1"/>
    <col width="15.28515625" customWidth="1" style="232" min="2" max="2"/>
    <col width="36.85546875" bestFit="1" customWidth="1" style="232" min="3" max="3"/>
    <col width="20.140625" bestFit="1" customWidth="1" style="232" min="4" max="4"/>
    <col width="18.5703125" customWidth="1" style="232" min="5" max="5"/>
    <col width="37.28515625" customWidth="1" style="80" min="6" max="6"/>
    <col width="15.28515625" customWidth="1" style="232" min="7" max="7"/>
    <col width="33.42578125" bestFit="1" customWidth="1" style="232" min="8" max="8"/>
    <col width="15.140625" bestFit="1" customWidth="1" style="232" min="9" max="9"/>
  </cols>
  <sheetData>
    <row r="1">
      <c r="A1" s="202" t="inlineStr">
        <is>
          <t>Objekt-Einordnung</t>
        </is>
      </c>
      <c r="B1" s="202" t="inlineStr">
        <is>
          <t>DataType</t>
        </is>
      </c>
      <c r="C1" s="73" t="inlineStr">
        <is>
          <t>IFC Data Type</t>
        </is>
      </c>
      <c r="D1" s="74" t="inlineStr">
        <is>
          <t>Category</t>
        </is>
      </c>
      <c r="E1" s="74" t="inlineStr">
        <is>
          <t>Base Type</t>
        </is>
      </c>
      <c r="F1" s="75" t="inlineStr">
        <is>
          <t>Beschreibung</t>
        </is>
      </c>
      <c r="G1" s="202" t="inlineStr">
        <is>
          <t>Status</t>
        </is>
      </c>
      <c r="H1" s="191" t="inlineStr">
        <is>
          <t>ISG - Informationssicherheitsgesetz</t>
        </is>
      </c>
      <c r="I1" s="191" t="inlineStr">
        <is>
          <t>FAIR Prinzipien</t>
        </is>
      </c>
      <c r="J1" t="inlineStr">
        <is>
          <t>LifecycleStatus</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t="inlineStr">
        <is>
          <t>Preview</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t="inlineStr">
        <is>
          <t>Active</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c r="J4" t="inlineStr">
        <is>
          <t>Inactive</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c r="J5" t="inlineStr">
        <is>
          <t>Deprecated</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96" t="n"/>
      <c r="I6" s="77" t="n"/>
      <c r="J6" t="inlineStr">
        <is>
          <t>Retired</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96" t="n"/>
      <c r="I7" s="31" t="n"/>
      <c r="J7" t="inlineStr">
        <is>
          <t>Candidate</t>
        </is>
      </c>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c r="J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c r="J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c r="J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2026-07-01T06:15:39Z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