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D:\Estudos\Faculdade\codes\.vscode\Threads\Provas antigas\"/>
    </mc:Choice>
  </mc:AlternateContent>
  <xr:revisionPtr revIDLastSave="0" documentId="13_ncr:1_{A800B87D-4BD7-4825-9C37-F49356CF3277}" xr6:coauthVersionLast="47" xr6:coauthVersionMax="47" xr10:uidLastSave="{00000000-0000-0000-0000-000000000000}"/>
  <bookViews>
    <workbookView xWindow="-120" yWindow="-120" windowWidth="29040" windowHeight="16440" xr2:uid="{6EA752E0-E1F0-4D20-AE99-72217FC8726F}"/>
  </bookViews>
  <sheets>
    <sheet name="Planilh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<sst xmlns="http://schemas.openxmlformats.org/spreadsheetml/2006/main" count="205" uniqueCount="95">
  <si>
    <t>Texto</t>
  </si>
  <si>
    <t>Tópicos</t>
  </si>
  <si>
    <t>Semestre</t>
  </si>
  <si>
    <t>2023.1</t>
  </si>
  <si>
    <t>Sistemas operacionais podem implementar exclusão mútua (mutex, semáforos) usando a desabilitação de interrupções. Como funciona? Essa abordagem funciona para sistemas multiprocessadores? Justifique (2,0)</t>
  </si>
  <si>
    <t>No Software de E/S, quais são as funcionalidades da camada software do S.O. independente de dispositivo? (2,0)</t>
  </si>
  <si>
    <t>Quais as 4 condições necessárias para ocorrência de deadlock? Explique cada uma delas e como estas podem ser evitadas. (2,0)</t>
  </si>
  <si>
    <t>Como o contexto do processo é usado no escalonamento? (2,0)</t>
  </si>
  <si>
    <t>Considerando a arquitetura x86, explique resumidamente o funcionamento do bootloader. Quais as etapas necessárias e os cuidados na implementação (2,0)?</t>
  </si>
  <si>
    <t xml:space="preserve"> - Software de E/S
- Camada software do S.O.</t>
  </si>
  <si>
    <t>- Exclusão mútua
- Desabilitação de interrupções</t>
  </si>
  <si>
    <t>- Deadlock (4 condições)</t>
  </si>
  <si>
    <t>- Arquitetura X68
- Bootloader</t>
  </si>
  <si>
    <t>2022.2</t>
  </si>
  <si>
    <t>A interrupção é considerada o elo entre hardware-software. Qual a importância de interrupções para o gerenciamento do sistema operacional? Explique no contexto de escalonamento e interrupções de relógio (timer) (2,5);</t>
  </si>
  <si>
    <t>Um sistema concorrente pode ser implementado usando múltiplos  processos ou múltiplas threads. Explique as vantagens e desvantagens (1,0);</t>
  </si>
  <si>
    <t>O que seria troca de contexto em escalonamento? Como isso pode afetar o desempenho do sistema. (1,5);</t>
  </si>
  <si>
    <t>Considerando a arquitetura x86, explique resumidamente o funcionamento do bootloader. Quais as etapas necessárias e os cuidados na implementação (1,5)</t>
  </si>
  <si>
    <t>- Exlcusão mútua
- desabilitação de interrupções
- Spin lock</t>
  </si>
  <si>
    <t xml:space="preserve">- Interrupções
- Escalonamento
</t>
  </si>
  <si>
    <t>- Processos
- Threads</t>
  </si>
  <si>
    <t>- Contexto dos processos
- Escalonamento</t>
  </si>
  <si>
    <t>- Escalonamento
- Contexto dos processos</t>
  </si>
  <si>
    <t>2022.1</t>
  </si>
  <si>
    <t>Sistemas operacionais (SO) adotam a infraestrutura de hardware para implementar a exclusão mútua (mutex). Assim, explique como mutex pode ser implementado por um SO (2,0).</t>
  </si>
  <si>
    <t xml:space="preserve">As estruturas monolítica e micronúcleo são comumente adotadas pelos sistemas operacionais modernos . Quais as vantagens e desvantagens?(2,0). </t>
  </si>
  <si>
    <t>Qual é a importância da interrupção de hardware para comunicação de E/S? Como o tratador de interrupção interage com outras camadas do software de E/S? (2,0)</t>
  </si>
  <si>
    <t>O código abaixo pode ter deadlock (impasse)? Explique usando o grafo de alocação de recursos e as  condições necessárias (2,5)</t>
  </si>
  <si>
    <t>- Estrutura monolítica
- Estrutura micronúcleo</t>
  </si>
  <si>
    <t>- Interrupções
- Software de E/S</t>
  </si>
  <si>
    <t>- Deadlock
- Grafo de alocação de recursos</t>
  </si>
  <si>
    <t>2021.1</t>
  </si>
  <si>
    <t>Indique se as afirmações são verdadeiras (V) ou falsas (F) e justifique cada uma das respostas. (2,0) 
(i) Em sistemas interativos, os processos são caracterizados por serem limitados por CPU; 
(ii) Threads compartilham  o mesmo espaço de endereçamento de um processo; 
(iii) No software de E/S, a camada independente de dispositivo realiza a manipulação dos registradores de um periférico; 
(iv) Sistemas operacionais baseados em micronúcleo possuem desempenho melhor que sistemas operacionais monolíticos.</t>
  </si>
  <si>
    <t>O que são chamadas ao sistema? Por que interrupções são importantes neste contexto? (1,5)</t>
  </si>
  <si>
    <t>Qual é a importância de um sistema operacional possuir o modo usuário e o modo núcleo (kernel) (1,0)?</t>
  </si>
  <si>
    <t>Por que a abstração proporcionada pelo espaço de endereçamento é importante para execução concorrente de vários processos (1,5)?</t>
  </si>
  <si>
    <t>Um sistema de jogo eletrônico utiliza 3 threads para executar as respectivas funcionalidades. Uma thread é responsável pelos gráficos, uma segunda faz a geração do som e uma terceira realiza o controle dos movimentos do jogo..Assuma que cada thread está implementada usando um laço infinito. As threads não compartilham recursos, mas após uma iteração (repetição), uma thread só pode continuar as atividades quando as outras threads terminarem também uma iteração; Ao concluírem uma iteração em conjunto, as threads podem continuar a execução e a sincronização deve ocorrer novamente a cada repetição. Analisando o funcionamento do sistema de jogo eletrônico, qual seria a técnica de sincronização mais apropriada para as threads. Explique. (2,0)</t>
  </si>
  <si>
    <t>- CPU
- Threads
- Processos
- Software de E/S
- Estrutura Micronúcleo
-Estrutura Monolítica</t>
  </si>
  <si>
    <t>- Chamadas ao sistema
- Interrupções</t>
  </si>
  <si>
    <t>- Espaço de enderessamento
- Processos
- Escalonamento</t>
  </si>
  <si>
    <t>- Threads</t>
  </si>
  <si>
    <t>- Threads
- Barreira</t>
  </si>
  <si>
    <t>O que é contexto do processo e troca de  contexto?  O custo de troca de contexto do processo é maior do que uma thread? Explique.  (2,0)</t>
  </si>
  <si>
    <t>2019.2</t>
  </si>
  <si>
    <t>Deadlock é uma situação que pode ocorrer quando múltiplos processos ou threads estão presentes e cooperando em um sistema.  Quais as condições necessárias para ocorrer um deadlock e explique 2 formas de previni-las (2,0)</t>
  </si>
  <si>
    <t>Na implementação, o kernel de um sistema operacional pode ser estruturado de diferentes formas. Descreva  3  formas distintas de estruturação do kernel  (2,0).</t>
  </si>
  <si>
    <t xml:space="preserve">Faça resumo de como funciona  e a inicialização do bootloader de 2 etapas em um arquitetura x86. Quais são os cuidados necessários no código ASM?(ex: localização disco, memória...). (1,5) </t>
  </si>
  <si>
    <t>int pthread_mutex_unlock(pthread_mutex_t *mutex); int pthread_mutex_lock(pthread_mutex_t *mutex); int pthread_cond_wait(pthread_cond_t *cond, pthread_mutex_t *mutex); int pthread_cond_signal(pthread_cond_t *cond) int pthread_mutex_init(pthread_mutex_t *mutex, const pthread_mutexattr_t *attr);int pthread_mutex_destroy(pthread_mutex_t *mutex); int pthread_join(pthread_t thread, void **value_ptr)</t>
  </si>
  <si>
    <t xml:space="preserve">Implemente um sistema  de exibição de voos em um aeroporto, no qual é composto por várias threads. Cada thread fica em um laço infinito enviando dados para uma tela usando a função exibirTela (char *texto). Esta função não realiza controle de acesso, mas acessos simultâneos podem afetar a exibição correta do voo na tela.  Assuma o mesmo código para todas as threads  e não se preocupe com o código da função exibirTela. Qual nome da condição existente no sistema? Explique. 
 Obs: Não precisa mostrar a criação das threads, mas você deve demonstrar a utilização de outros recursos necessários para a resposta. (2,5). </t>
  </si>
  <si>
    <t>- Contexto de processos
- Threads</t>
  </si>
  <si>
    <t>- Deadlock</t>
  </si>
  <si>
    <t>- Modo usuário e núcleo kernel</t>
  </si>
  <si>
    <t>2019.1</t>
  </si>
  <si>
    <t>Sistemas operacionais podem ser uma máquina abstrata e proveem uma interface denominada chamada ao sistema (system call). O que é chamada ao sistema (system call) e como funciona (incluindo etapas internas do sistema operacional)?  (2,0)</t>
  </si>
  <si>
    <t>No código abaixo, deadlock pode ocorrer? Explique mostrando um exemplo e a relação com as  4 condições necessárias para que um deadlock ocorra. (2,5)</t>
  </si>
  <si>
    <t>Explique a organização de um kernel micronúcelo (1,5).</t>
  </si>
  <si>
    <t xml:space="preserve">Implemente um sistema de arrecadação de doação, no qual é composto por várias threads. Ao iniciar a execução, cada thread deve incrementar o contador doação, uma variável inteira global, em uma unidade. Ao concluir a execução,  cada thread também deverá decrementar o contador em uma unidade. Assuma um mesmo código a ser usado pelas threads e não se preocupe com o código a ser executado entre as manipulações do contador. Após a manipulação do contador por uma thread, outras threads deverão ter acesso para incrementá-lo ou decrementá-lo. Ademais, esse sistema possui condição de disputa? O sistema possui região crítica? Caso positivo, aponte. Obs: Não precisa mostrar a criação das threads, mas você deve demonstrar a utilização de outros recursos necessários para a resposta. (2,5). </t>
  </si>
  <si>
    <t>- Chamadas ao sistema</t>
  </si>
  <si>
    <t>- Modo usuário e núcleo kernel
- Estrutura micronúcleo</t>
  </si>
  <si>
    <r>
      <t xml:space="preserve">int pthread_mutex_unlock(pthread_mutex_t *mutex); int pthread_mutex_lock(pthread_mutex_t *mutex); int pthread_cond_wait(pthread_cond_t *cond, pthread_mutex_t *mutex); int pthread_cond_signal(pthread_cond_t *cond) int pthread_mutex_init(pthread_mutex_t *mutex, const pthread_mutexattr_t *attr);int pthread_mutex_destroy(pthread_mutex_t *mutex); </t>
    </r>
    <r>
      <rPr>
        <sz val="10"/>
        <color rgb="FF000000"/>
        <rFont val="Times New Roman"/>
        <family val="1"/>
      </rPr>
      <t xml:space="preserve">int pthread_join(pthread_t </t>
    </r>
    <r>
      <rPr>
        <i/>
        <sz val="10"/>
        <color rgb="FF000000"/>
        <rFont val="Times New Roman"/>
        <family val="1"/>
      </rPr>
      <t>thread</t>
    </r>
    <r>
      <rPr>
        <sz val="10"/>
        <color rgb="FF000000"/>
        <rFont val="Times New Roman"/>
        <family val="1"/>
      </rPr>
      <t>, void **</t>
    </r>
    <r>
      <rPr>
        <i/>
        <sz val="10"/>
        <color rgb="FF000000"/>
        <rFont val="Times New Roman"/>
        <family val="1"/>
      </rPr>
      <t>value_ptr</t>
    </r>
    <r>
      <rPr>
        <sz val="10"/>
        <color rgb="FF000000"/>
        <rFont val="Times New Roman"/>
        <family val="1"/>
      </rPr>
      <t>)</t>
    </r>
  </si>
  <si>
    <t>2018.2</t>
  </si>
  <si>
    <t>Em sistemas operacionais, o que é o software de E/S? Explique (1,5)</t>
  </si>
  <si>
    <t>O que é chamada ao sistema (system call)? Explique o funcionamento do software e  do hardware para um system call.(2,0)</t>
  </si>
  <si>
    <t>Quais as vantagens e desvantagens da adoção de threads na programação concorrente (1,5)?</t>
  </si>
  <si>
    <t>O que é espera ocupada na programação concorrente? É uma boa técnica? (1,0).</t>
  </si>
  <si>
    <t xml:space="preserve">Faça um resumo de como funciona  e a inicialização do bootloader de 2 etapas em um arquitetura x86. Quais são os cuidados necessários no código ASM?(ex: localização disco, memória...). (1,5) </t>
  </si>
  <si>
    <t xml:space="preserve">Implemente um sistema de contagem de acesso, no qual é composto por várias threads. Ao iniciar a execução, cada thread deve incrementar o contador acesso, uma variável inteira global, em uma unidade. Ao concluir a execução,  cada thread também deverá decrementar o contador em uma unidade. Assuma um mesmo código a ser usado pelas threads e não se preocupe com o código a ser executado entre as manipulações do contador. Após a manipulação do contador por uma thread, outras threads deverão ter acesso para incrementá-lo ou decrementá-lo. Ademais, esse sistema possui condição de disputa? O sistema possui região crítica? Caso positivo, aponte. Obs: Não precisa mostrar a criação das threads, mas você deve demonstrar a utilização de outros recursos necessários para a resposta. (2,5). </t>
  </si>
  <si>
    <t>- Software de E/S</t>
  </si>
  <si>
    <t>2018.1</t>
  </si>
  <si>
    <t>Indique a veracidade (V) ou falsidade (F) de cada item. Obs: as respostas serão somente aceitas, caso o aluno justifique a resposta (inclusive as verdadeiras com uma argumentação apropriada). (2,5) 
a) Sistemas operacionais baseados em micronúcleo executam várias funcionalidades fora do kernel, mas estas funcionalidades ainda são executadas no modo núcleo ; 
b) O conceito de máquina estendida dos sistemas operacionais está relacionado à portabilidade do software para que rode em diversos sistemas operacionais e arquiteturas de hardware, sem a necessidade de modificar ou compilar o programa; 
c) Um processo recém-criado irá primeiramente para o estado bloqueado; 
d) Em E/S isolada, a cpu usa comandos específicos para acessar dispositivos de E/S ; 
e) A técnica E/S programada adota uma espera ocupada para aguardar o témino de um operação de E/S.</t>
  </si>
  <si>
    <t>Quais os tipos de processo que caracterizam um sistema não interativo (batch/lote)? Preempção é um aspecto importante para os algoritmos de escalonamento destes sistemas?.(1,5)</t>
  </si>
  <si>
    <t>Explique condição de disputa, região crítica e exclusão mútua. Qual a relação com deadlock? Exemplifique (2,0).</t>
  </si>
  <si>
    <t>Implemente um sistema de controle de  venda de ingressos (em um cinema) usando pthreads. O sistema deve controlar as vendas de 20 filmes sendo exibidos, e, particularmente, você deverá implementar o controle da quantidade de vendas. As vendagens de cada filme estão localizadas em x arquivos. Cada registro/linha dentro de  um arquivo possui um identificador (0 a 19) indicando a venda de um ingresso para um filme e somente uma thread ficará responsável por um arquivo (assuma x threads também). Cada filme possui uma variável  sobre a respectiva vendagem e cada thread deverá atualizar cada variável de forma mutualmente exclusiva. Ou seja, o programa deverá garantir a exclusão mútua separada para cada filme. Ao final das leituras dos arquivos, deverá ser impresso o a vendagem de ingresso de cada filme do cinema. Obs: Para facilitar, não precisa mostrar a criação das threads, mas você deve demonstrar a utilização de outros recursos necessários para a resposta.  Não precisa mostrar detalhes da manipulação dos arquivos, porém escreva um código legível e formatado.  (2,5).</t>
  </si>
  <si>
    <t>Complemento ao texto</t>
  </si>
  <si>
    <t>Resposta</t>
  </si>
  <si>
    <t>- Mutex
- Exclusão mútua</t>
  </si>
  <si>
    <t>N</t>
  </si>
  <si>
    <t>A desabilitação de interrupções é uma forma realizar a exclusão mútua impedindo que o escalonador continue a execução de qualquer outro processo ou thread enquanto um deles estiver acessando a região crítica. Essa abordagem de exclusão mútua não funciona para sistemas multiprocessadores visto que a interrupção seria desabilitada em apenas um dos processadores. Dessa forma, os outros poderiam acessar a região crítica de livremente, ou seja, não ocorre exclusão mútua corretamente.</t>
  </si>
  <si>
    <t>Status</t>
  </si>
  <si>
    <t>Resolvida</t>
  </si>
  <si>
    <t>Pendente</t>
  </si>
  <si>
    <t>Aula</t>
  </si>
  <si>
    <t>06_Concorrencia</t>
  </si>
  <si>
    <t xml:space="preserve">  Quando um processo é interrompido, seja por um evento de E/S, uma interrupção de tempo ou outra razão, o sistema operacional precisa salvar o estado atual do processo para que ele possa ser retomado posteriormente. Esse salvamento inclui o program counter (PC), registros da CPU e outras informações de estado. 
  Quando o escalonador decide que um processo deve ser executado, ele carrega o contexto previamente salvo desse processo. Isso permite que o processo continue sua execução do ponto exato em que foi interrompido, garantindo a continuidade da sua operação. 
  Ainda, o escalonador usa o contexto do processo para tomar decisões sobre qual processo deve ser o próximo executado. Isso pode incluir as informações sobre prioridade, tempo de CPU e estado, presentes no contexto.</t>
  </si>
  <si>
    <t>aula9-escalonamento
03_Introducao_2</t>
  </si>
  <si>
    <t>02_Introducao_1</t>
  </si>
  <si>
    <r>
      <t xml:space="preserve">O funcionamento do bootloader pode ser dividido em duas etapas principais. 
	Na primeira etapa, após a inicialização do hardware e o POST (Power-On Self-Test), o BIOS busca o código do bootloader no MBR (Master Boot Record), carrega, geralmente, seus primeiros 512 bytes para a memória e transfere o controle para ele. Esta etapa configura o ambiente inicial necessário para a execução do bootloader.
	Na segunda etapa, com o controle transferido para o bootloader, ele agora deve localizar e carregar o kernel do sistema operacional na memória. O bootloader configura o modo de operação adequado (por exemplo, protected mode), localiza o kernel no sistema de arquivos, carrega-o na memória e, finalmente, transfere o controle para o kernel, iniciando a execução do sistema operacional.
Para a implementação do bootloader, alguns cuidados são essenciais. O bootloader deve ser </t>
    </r>
    <r>
      <rPr>
        <b/>
        <sz val="11"/>
        <color theme="1"/>
        <rFont val="Aptos Narrow"/>
        <family val="2"/>
        <scheme val="minor"/>
      </rPr>
      <t>pequeno o suficiente para caber nos 512 bytes do MBR</t>
    </r>
    <r>
      <rPr>
        <sz val="11"/>
        <color theme="1"/>
        <rFont val="Aptos Narrow"/>
        <family val="2"/>
        <scheme val="minor"/>
      </rPr>
      <t>. É importante implementar verificações para</t>
    </r>
    <r>
      <rPr>
        <b/>
        <sz val="11"/>
        <color theme="1"/>
        <rFont val="Aptos Narrow"/>
        <family val="2"/>
        <scheme val="minor"/>
      </rPr>
      <t xml:space="preserve"> lidar com falhas na inicialização</t>
    </r>
    <r>
      <rPr>
        <sz val="11"/>
        <color theme="1"/>
        <rFont val="Aptos Narrow"/>
        <family val="2"/>
        <scheme val="minor"/>
      </rPr>
      <t xml:space="preserve"> ou problemas de leitura, garantindo uma gestão robusta de erros. O bootloader deve ser </t>
    </r>
    <r>
      <rPr>
        <b/>
        <sz val="11"/>
        <color theme="1"/>
        <rFont val="Aptos Narrow"/>
        <family val="2"/>
        <scheme val="minor"/>
      </rPr>
      <t>compatível com o sistema de arquivos</t>
    </r>
    <r>
      <rPr>
        <sz val="11"/>
        <color theme="1"/>
        <rFont val="Aptos Narrow"/>
        <family val="2"/>
        <scheme val="minor"/>
      </rPr>
      <t xml:space="preserve"> do </t>
    </r>
    <r>
      <rPr>
        <b/>
        <sz val="11"/>
        <color theme="1"/>
        <rFont val="Aptos Narrow"/>
        <family val="2"/>
        <scheme val="minor"/>
      </rPr>
      <t>disco onde o kernel está armazenado</t>
    </r>
    <r>
      <rPr>
        <sz val="11"/>
        <color theme="1"/>
        <rFont val="Aptos Narrow"/>
        <family val="2"/>
        <scheme val="minor"/>
      </rPr>
      <t xml:space="preserve">. Além disso, a </t>
    </r>
    <r>
      <rPr>
        <b/>
        <sz val="11"/>
        <color theme="1"/>
        <rFont val="Aptos Narrow"/>
        <family val="2"/>
        <scheme val="minor"/>
      </rPr>
      <t>segurança</t>
    </r>
    <r>
      <rPr>
        <sz val="11"/>
        <color theme="1"/>
        <rFont val="Aptos Narrow"/>
        <family val="2"/>
        <scheme val="minor"/>
      </rPr>
      <t xml:space="preserve"> é um aspecto crucial, sendo necessário </t>
    </r>
    <r>
      <rPr>
        <b/>
        <sz val="11"/>
        <color theme="1"/>
        <rFont val="Aptos Narrow"/>
        <family val="2"/>
        <scheme val="minor"/>
      </rPr>
      <t>verificar a integridade do código</t>
    </r>
    <r>
      <rPr>
        <sz val="11"/>
        <color theme="1"/>
        <rFont val="Aptos Narrow"/>
        <family val="2"/>
        <scheme val="minor"/>
      </rPr>
      <t xml:space="preserve"> para prevenir execuções maliciosas.</t>
    </r>
  </si>
  <si>
    <t>Mecanismos de exclusão mútua podem ser implementados pelo sistema operacional usando as técnicas de desabilitação de interrupção e spin lock. Explique cada uma destas técnicas e indique as vantagens e desvantagens (2,5);</t>
  </si>
  <si>
    <r>
      <t>Definição</t>
    </r>
    <r>
      <rPr>
        <sz val="11"/>
        <color theme="1"/>
        <rFont val="Aptos Narrow"/>
        <family val="2"/>
        <scheme val="minor"/>
      </rPr>
      <t xml:space="preserve">: é uma maneira de implementar exclusão mútua (mutex) por meio de checagens repetidas como um loop (spin) da variável lock que indica se a região crítica pode ou não ser acessada no momento pelo processo/thread que tenta. Quando uma thread quer acessar uma região protegida pelo mutex, tenta adquirir o lock e, enquanto não conseguir, continua checando. Ao conseguir adquirir o lock, acessa a região crítica e segue com a execução. Após concluir as operações na região crítica, libera o lock para que outras threads possam tentar adquirir. 
</t>
    </r>
    <r>
      <rPr>
        <sz val="11"/>
        <color theme="1"/>
        <rFont val="Aptos Narrow"/>
        <family val="2"/>
        <scheme val="minor"/>
      </rPr>
      <t>Vantagens</t>
    </r>
    <r>
      <rPr>
        <sz val="11"/>
        <color theme="1"/>
        <rFont val="Aptos Narrow"/>
        <family val="2"/>
        <scheme val="minor"/>
      </rPr>
      <t xml:space="preserve">: Mesmo que ocasione na espera ocupada de processos/threads, pode ser eficiente em operações que fazem uso da região crítica por um curto período de tempo e pelo fato de não requererem mudança de contexto. Além disso, é uma implementação de exclusão mútua que funciona com sistemas multiprocessadores visto que todos os processadores podem checar o mesmo lock. 
</t>
    </r>
    <r>
      <rPr>
        <sz val="11"/>
        <color theme="1"/>
        <rFont val="Aptos Narrow"/>
        <family val="2"/>
        <scheme val="minor"/>
      </rPr>
      <t>Desvantagens</t>
    </r>
    <r>
      <rPr>
        <sz val="11"/>
        <color theme="1"/>
        <rFont val="Aptos Narrow"/>
        <family val="2"/>
        <scheme val="minor"/>
      </rPr>
      <t>: As threads/processos esperando pelo lock ficam em espera ocupada, fato que desperdiça tempo e processamento da CPU principalmente em processos com muitas threads esperando pelo mesmo lock para prosseguir.</t>
    </r>
  </si>
  <si>
    <t>-</t>
  </si>
  <si>
    <t>Há 4 condições necessárias mas não suficientes para a ocorrência de deadlocks:
1. Exclusão mútua
    Presença de recursos compartilhados em que apenas um processo/thread pode acessar simultaneamente.
    Prevenção: Técnica de Spooling em que a requisição fica armazenada em disco e quando o recurso estiver disponível o acesso é concebido ao processo/thread que estava esperando.
2. Posse e espera
    A possibilidade de adquirir um recurso (posse) e esperar por outro caso ele esteja sendo usado por outro processo/thread
    Prevenção: Reserva de todos os recursos necessários antes de travar ou não reservar nada, o que deve ser feito com cuidado.
3. Não preemptividade
    Dada a posse de um recurso compartilhado para um processo/thread, nenhum outro pode roubá-la, retirar essa posse à força do processo que a possui, só pode ser liberada pelo processo que tem a posse.
    Prevenção: Permitir que um processo/thread “roube temporariamente”, pegue à força um recurso de outro, o que também deve ser feito com cuidado
4. Espera circular
    Há um ciclo fechado de processos e recursos, onde cada processo está esperando por um recurso que o próximo processo na sequência tem posse. Isso continua até que o último processo está esperando por um recurso que o primeiro processo tem a posse.
    Prevenção: Ordenação numérica dos recursos para evitar uma dada ordem em que ocorre o deadlock, evitando que um processo/thread tente usar um recurso compartilhado ao mesmo tempo que outro.</t>
  </si>
  <si>
    <t>aula10-deadlock</t>
  </si>
  <si>
    <t>aula4-conceitos_adicionais</t>
  </si>
  <si>
    <t>Interrupções de relógio são um tipo de interrupção de hardware que são feitas como uma forma de chamar atenção da CPU para o sinal de interrupção interpretado pelo tratador de interrupções com o objetivo de executar atividades de gerenciamento do sistema operacional. Uma delas é o escalonamento. Para cada processo/thread são definidos fatias de tempo (quantums). A cada interrupção de relógio é verificado se ele acabou. Se sim, o processo é suspenso e e o escalonador passa a executar outro.</t>
  </si>
  <si>
    <t>As chamadas ao sistema são interfaces que permitem que programas solicitem serviços do kernel do sistema operacional. São geradas por meio de interrupções síncronas (traps) que desviam a execução do modo usuário para o modo kernel (núcleo). Ao terminar a execução gerada pelo código da interrupção interpretado pelo tratador de interrupções, o processo anteriormente interrompido volta a ser executado normalmente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</si>
</sst>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8"/>
      <name val="Aptos Narrow"/>
      <family val="2"/>
      <scheme val="minor"/>
    </font>
    <font>
      <sz val="10"/>
      <color rgb="FF00000A"/>
      <name val="Courier New"/>
      <family val="3"/>
    </font>
    <font>
      <sz val="10"/>
      <color rgb="FF000000"/>
      <name val="Times New Roman"/>
      <family val="1"/>
    </font>
    <font>
      <i/>
      <sz val="10"/>
      <color rgb="FF000000"/>
      <name val="Times New Roman"/>
      <family val="1"/>
    </font>
    <font>
      <b/>
      <sz val="11"/>
      <color theme="1"/>
      <name val="Aptos Narrow"/>
      <family val="2"/>
      <scheme val="minor"/>
    </font>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horizontal="center" vertical="center" wrapText="1"/>
    </xf>
    <xf numFmtId="0" fontId="0" fillId="0" borderId="0" xfId="0" applyAlignment="1">
      <alignment horizontal="left" vertical="center" wrapText="1"/>
    </xf>
    <xf numFmtId="0" fontId="2" fillId="0" borderId="0" xfId="0" applyFont="1" applyAlignment="1">
      <alignment horizontal="justify" vertical="center"/>
    </xf>
    <xf numFmtId="0" fontId="0" fillId="0" borderId="0" xfId="0" applyAlignment="1">
      <alignment horizontal="left" vertical="center" wrapText="1" indent="1"/>
    </xf>
    <xf numFmtId="0" fontId="0" fillId="0" borderId="0" xfId="0" quotePrefix="1" applyAlignment="1">
      <alignment horizontal="left" vertical="center" wrapText="1" indent="1"/>
    </xf>
    <xf numFmtId="0" fontId="6" fillId="0" borderId="0" xfId="0" applyFont="1" applyAlignment="1">
      <alignment wrapText="1"/>
    </xf>
    <xf numFmtId="0" fontId="0" fillId="0" borderId="0" xfId="0" quotePrefix="1" applyAlignment="1">
      <alignment horizontal="center" vertical="center" wrapText="1"/>
    </xf>
    <xf numFmtId="0" fontId="0" fillId="0" borderId="0" xfId="0" applyAlignment="1">
      <alignment wrapText="1"/>
    </xf>
    <xf numFmtId="0" fontId="0" fillId="0" borderId="0" xfId="0" quotePrefix="1" applyAlignment="1">
      <alignment horizontal="left" vertical="center" wrapText="1"/>
    </xf>
  </cellXfs>
  <cellStyles count="1">
    <cellStyle name="Normal" xfId="0" builtinId="0"/>
  </cellStyles>
  <dxfs count="11">
    <dxf>
      <fill>
        <patternFill>
          <fgColor theme="2"/>
          <bgColor theme="9" tint="0.39994506668294322"/>
        </patternFill>
      </fill>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relativeIndent="1"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colors>
    <mruColors>
      <color rgb="FF75BD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5" Type="http://schemas.openxmlformats.org/officeDocument/2006/relationships/sheetMetadata" Target="metadata.xml"/><Relationship Id="rId4" Type="http://schemas.openxmlformats.org/officeDocument/2006/relationships/sharedStrings" Target="sharedStrings.xml"/><Relationship Id="rId9" Type="http://schemas.microsoft.com/office/2017/06/relationships/rdRichValueTypes" Target="richData/rdRichValueTypes.xml"/></Relationships>
</file>

<file path=xl/richData/_rels/richValueRel.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
  <rv s="0">
    <v>0</v>
    <v>5</v>
  </rv>
  <rv s="0">
    <v>1</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2F16FD-8788-4D16-9A52-DA61EB9C7F66}" name="Tabela1" displayName="Tabela1" ref="A1:H43" totalsRowShown="0" headerRowDxfId="10" dataDxfId="9">
  <autoFilter ref="A1:H43" xr:uid="{602F16FD-8788-4D16-9A52-DA61EB9C7F66}"/>
  <tableColumns count="8">
    <tableColumn id="1" xr3:uid="{F5E11782-C182-4AC0-993D-7F2D51A34A39}" name="Semestre" dataDxfId="8"/>
    <tableColumn id="2" xr3:uid="{0694AE4C-A66C-4807-A297-755B318D59FD}" name="N" dataDxfId="7"/>
    <tableColumn id="3" xr3:uid="{F820EDCE-94C3-4B88-8D3A-23534F0555CC}" name="Tópicos" dataDxfId="6"/>
    <tableColumn id="4" xr3:uid="{64EDEF0F-2D09-44D8-8930-E71FEEEF7925}" name="Texto" dataDxfId="5"/>
    <tableColumn id="5" xr3:uid="{BF61CC40-E408-429C-A95F-D6E3599B2BAF}" name="Resposta" dataDxfId="4"/>
    <tableColumn id="6" xr3:uid="{97FBD520-9588-4712-A5E6-F9AD7236C2A4}" name="Complemento ao texto" dataDxfId="3"/>
    <tableColumn id="8" xr3:uid="{80583910-433B-41C9-BE38-F2555A1BD7DB}" name="Status" dataDxfId="2"/>
    <tableColumn id="9" xr3:uid="{A1BA32E6-2727-477E-8F2A-9F6CDF3ACE67}" name="Aula" dataDxfId="1"/>
  </tableColumns>
  <tableStyleInfo name="TableStyleMedium1"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E9F26-DDE6-4C49-B717-D430C96A519E}">
  <dimension ref="A1:H43"/>
  <sheetViews>
    <sheetView tabSelected="1" zoomScale="145" zoomScaleNormal="145" workbookViewId="0">
      <selection activeCell="C38" sqref="C1:C38"/>
    </sheetView>
  </sheetViews>
  <sheetFormatPr defaultColWidth="13.140625" defaultRowHeight="15" x14ac:dyDescent="0.25"/>
  <cols>
    <col min="1" max="1" width="9.140625" style="1" customWidth="1"/>
    <col min="2" max="2" width="3.42578125" style="1" customWidth="1"/>
    <col min="3" max="3" width="16.7109375" style="2" customWidth="1"/>
    <col min="4" max="4" width="42.7109375" style="1" customWidth="1"/>
    <col min="5" max="5" width="67.85546875" style="2" customWidth="1"/>
    <col min="6" max="6" width="40.85546875" style="1" hidden="1" customWidth="1"/>
    <col min="7" max="7" width="15.85546875" style="1" customWidth="1"/>
    <col min="8" max="8" width="14.5703125" style="1" customWidth="1"/>
    <col min="9" max="16384" width="13.140625" style="1"/>
  </cols>
  <sheetData>
    <row r="1" spans="1:8" ht="30" x14ac:dyDescent="0.25">
      <c r="A1" s="1" t="s">
        <v>2</v>
      </c>
      <c r="B1" s="1" t="s">
        <v>76</v>
      </c>
      <c r="C1" s="2" t="s">
        <v>1</v>
      </c>
      <c r="D1" s="1" t="s">
        <v>0</v>
      </c>
      <c r="E1" s="2" t="s">
        <v>74</v>
      </c>
      <c r="F1" s="1" t="s">
        <v>73</v>
      </c>
      <c r="G1" s="1" t="s">
        <v>78</v>
      </c>
      <c r="H1" s="1" t="s">
        <v>81</v>
      </c>
    </row>
    <row r="2" spans="1:8" ht="120" x14ac:dyDescent="0.25">
      <c r="A2" s="1" t="s">
        <v>3</v>
      </c>
      <c r="B2" s="1">
        <v>1</v>
      </c>
      <c r="C2" s="9" t="s">
        <v>10</v>
      </c>
      <c r="D2" s="2" t="s">
        <v>4</v>
      </c>
      <c r="E2" s="2" t="s">
        <v>77</v>
      </c>
      <c r="G2" s="1" t="s">
        <v>79</v>
      </c>
      <c r="H2" s="1" t="s">
        <v>82</v>
      </c>
    </row>
    <row r="3" spans="1:8" ht="60" x14ac:dyDescent="0.25">
      <c r="A3" s="1" t="s">
        <v>3</v>
      </c>
      <c r="B3" s="1">
        <v>2</v>
      </c>
      <c r="C3" s="4" t="s">
        <v>9</v>
      </c>
      <c r="D3" s="2" t="s">
        <v>5</v>
      </c>
      <c r="G3" s="1" t="s">
        <v>80</v>
      </c>
    </row>
    <row r="4" spans="1:8" ht="409.5" x14ac:dyDescent="0.25">
      <c r="A4" s="1" t="s">
        <v>3</v>
      </c>
      <c r="B4" s="1">
        <v>3</v>
      </c>
      <c r="C4" s="5" t="s">
        <v>11</v>
      </c>
      <c r="D4" s="2" t="s">
        <v>6</v>
      </c>
      <c r="E4" s="2" t="s">
        <v>90</v>
      </c>
      <c r="G4" s="1" t="s">
        <v>79</v>
      </c>
      <c r="H4" s="1" t="s">
        <v>91</v>
      </c>
    </row>
    <row r="5" spans="1:8" ht="195" x14ac:dyDescent="0.25">
      <c r="A5" s="1" t="s">
        <v>3</v>
      </c>
      <c r="B5" s="1">
        <v>4</v>
      </c>
      <c r="C5" s="5" t="s">
        <v>21</v>
      </c>
      <c r="D5" s="2" t="s">
        <v>7</v>
      </c>
      <c r="E5" s="2" t="s">
        <v>83</v>
      </c>
      <c r="G5" s="1" t="s">
        <v>79</v>
      </c>
      <c r="H5" s="1" t="s">
        <v>84</v>
      </c>
    </row>
    <row r="6" spans="1:8" ht="330" x14ac:dyDescent="0.25">
      <c r="A6" s="1" t="s">
        <v>3</v>
      </c>
      <c r="B6" s="1">
        <v>5</v>
      </c>
      <c r="C6" s="5" t="s">
        <v>12</v>
      </c>
      <c r="D6" s="2" t="s">
        <v>8</v>
      </c>
      <c r="E6" s="2" t="s">
        <v>86</v>
      </c>
      <c r="G6" s="1" t="s">
        <v>79</v>
      </c>
      <c r="H6" s="1" t="s">
        <v>85</v>
      </c>
    </row>
    <row r="7" spans="1:8" ht="270" x14ac:dyDescent="0.25">
      <c r="A7" s="1" t="s">
        <v>13</v>
      </c>
      <c r="B7" s="1">
        <v>1</v>
      </c>
      <c r="C7" s="9" t="s">
        <v>18</v>
      </c>
      <c r="D7" s="2" t="s">
        <v>87</v>
      </c>
      <c r="E7" s="6" t="s">
        <v>88</v>
      </c>
      <c r="G7" s="1" t="s">
        <v>79</v>
      </c>
      <c r="H7" s="7" t="s">
        <v>89</v>
      </c>
    </row>
    <row r="8" spans="1:8" ht="120" x14ac:dyDescent="0.25">
      <c r="A8" s="1" t="s">
        <v>13</v>
      </c>
      <c r="B8" s="1">
        <v>2</v>
      </c>
      <c r="C8" s="9" t="s">
        <v>19</v>
      </c>
      <c r="D8" s="2" t="s">
        <v>14</v>
      </c>
      <c r="E8" s="2" t="s">
        <v>93</v>
      </c>
      <c r="G8" s="1" t="s">
        <v>79</v>
      </c>
      <c r="H8" s="1" t="s">
        <v>92</v>
      </c>
    </row>
    <row r="9" spans="1:8" ht="60" x14ac:dyDescent="0.25">
      <c r="A9" s="1" t="s">
        <v>13</v>
      </c>
      <c r="B9" s="1">
        <v>3</v>
      </c>
      <c r="C9" s="5" t="s">
        <v>20</v>
      </c>
      <c r="D9" s="2" t="s">
        <v>15</v>
      </c>
      <c r="G9" s="1" t="s">
        <v>80</v>
      </c>
    </row>
    <row r="10" spans="1:8" ht="60" x14ac:dyDescent="0.25">
      <c r="A10" s="1" t="s">
        <v>13</v>
      </c>
      <c r="B10" s="1">
        <v>4</v>
      </c>
      <c r="C10" s="5" t="s">
        <v>22</v>
      </c>
      <c r="D10" s="2" t="s">
        <v>16</v>
      </c>
      <c r="G10" s="1" t="s">
        <v>80</v>
      </c>
    </row>
    <row r="11" spans="1:8" ht="330" x14ac:dyDescent="0.25">
      <c r="A11" s="1" t="s">
        <v>13</v>
      </c>
      <c r="B11" s="1">
        <v>5</v>
      </c>
      <c r="C11" s="5" t="s">
        <v>12</v>
      </c>
      <c r="D11" s="2" t="s">
        <v>17</v>
      </c>
      <c r="E11" s="2" t="s">
        <v>86</v>
      </c>
      <c r="G11" s="1" t="s">
        <v>79</v>
      </c>
      <c r="H11" s="1" t="s">
        <v>85</v>
      </c>
    </row>
    <row r="12" spans="1:8" ht="75" x14ac:dyDescent="0.25">
      <c r="A12" s="1" t="s">
        <v>23</v>
      </c>
      <c r="B12" s="1">
        <v>1</v>
      </c>
      <c r="C12" s="5" t="s">
        <v>75</v>
      </c>
      <c r="D12" s="2" t="s">
        <v>24</v>
      </c>
      <c r="G12" s="1" t="s">
        <v>80</v>
      </c>
    </row>
    <row r="13" spans="1:8" ht="60" x14ac:dyDescent="0.25">
      <c r="A13" s="1" t="s">
        <v>23</v>
      </c>
      <c r="B13" s="1">
        <v>2</v>
      </c>
      <c r="C13" s="5" t="s">
        <v>28</v>
      </c>
      <c r="D13" s="2" t="s">
        <v>25</v>
      </c>
      <c r="G13" s="1" t="s">
        <v>80</v>
      </c>
    </row>
    <row r="14" spans="1:8" ht="60" x14ac:dyDescent="0.25">
      <c r="A14" s="1" t="s">
        <v>23</v>
      </c>
      <c r="B14" s="1">
        <v>3</v>
      </c>
      <c r="C14" s="9" t="s">
        <v>29</v>
      </c>
      <c r="D14" s="2" t="s">
        <v>26</v>
      </c>
      <c r="G14" s="1" t="s">
        <v>80</v>
      </c>
    </row>
    <row r="15" spans="1:8" ht="330" x14ac:dyDescent="0.25">
      <c r="A15" s="1" t="s">
        <v>23</v>
      </c>
      <c r="B15" s="1">
        <v>4</v>
      </c>
      <c r="C15" s="5" t="s">
        <v>12</v>
      </c>
      <c r="D15" s="2" t="s">
        <v>17</v>
      </c>
      <c r="E15" s="2" t="s">
        <v>86</v>
      </c>
      <c r="G15" s="1" t="s">
        <v>79</v>
      </c>
      <c r="H15" s="1" t="s">
        <v>85</v>
      </c>
    </row>
    <row r="16" spans="1:8" ht="60" x14ac:dyDescent="0.25">
      <c r="A16" s="1" t="s">
        <v>23</v>
      </c>
      <c r="B16" s="1">
        <v>5</v>
      </c>
      <c r="C16" s="5" t="s">
        <v>30</v>
      </c>
      <c r="D16" s="2" t="s">
        <v>27</v>
      </c>
      <c r="F16" s="1" t="e" vm="1">
        <v>#VALUE!</v>
      </c>
      <c r="G16" s="1" t="s">
        <v>80</v>
      </c>
    </row>
    <row r="17" spans="1:8" ht="210" x14ac:dyDescent="0.25">
      <c r="A17" s="1" t="s">
        <v>31</v>
      </c>
      <c r="B17" s="1">
        <v>1</v>
      </c>
      <c r="C17" s="5" t="s">
        <v>37</v>
      </c>
      <c r="D17" s="2" t="s">
        <v>32</v>
      </c>
      <c r="G17" s="1" t="s">
        <v>80</v>
      </c>
    </row>
    <row r="18" spans="1:8" ht="90" x14ac:dyDescent="0.25">
      <c r="A18" s="1" t="s">
        <v>31</v>
      </c>
      <c r="B18" s="1">
        <v>2</v>
      </c>
      <c r="C18" s="9" t="s">
        <v>38</v>
      </c>
      <c r="D18" s="2" t="s">
        <v>33</v>
      </c>
      <c r="E18" s="8" t="s">
        <v>94</v>
      </c>
      <c r="G18" s="1" t="s">
        <v>79</v>
      </c>
      <c r="H18" s="1" t="s">
        <v>92</v>
      </c>
    </row>
    <row r="19" spans="1:8" ht="45" x14ac:dyDescent="0.25">
      <c r="A19" s="1" t="s">
        <v>31</v>
      </c>
      <c r="B19" s="1">
        <v>3</v>
      </c>
      <c r="C19" s="5" t="s">
        <v>51</v>
      </c>
      <c r="D19" s="2" t="s">
        <v>34</v>
      </c>
      <c r="G19" s="1" t="s">
        <v>80</v>
      </c>
    </row>
    <row r="20" spans="1:8" ht="330" x14ac:dyDescent="0.25">
      <c r="A20" s="1" t="s">
        <v>31</v>
      </c>
      <c r="B20" s="1">
        <v>4</v>
      </c>
      <c r="C20" s="5" t="s">
        <v>12</v>
      </c>
      <c r="D20" s="2" t="s">
        <v>8</v>
      </c>
      <c r="E20" s="2" t="s">
        <v>86</v>
      </c>
      <c r="G20" s="1" t="s">
        <v>79</v>
      </c>
      <c r="H20" s="1" t="s">
        <v>85</v>
      </c>
    </row>
    <row r="21" spans="1:8" ht="90" x14ac:dyDescent="0.25">
      <c r="A21" s="1" t="s">
        <v>31</v>
      </c>
      <c r="B21" s="1">
        <v>5</v>
      </c>
      <c r="C21" s="5" t="s">
        <v>39</v>
      </c>
      <c r="D21" s="2" t="s">
        <v>35</v>
      </c>
      <c r="G21" s="1" t="s">
        <v>80</v>
      </c>
    </row>
    <row r="22" spans="1:8" ht="285" x14ac:dyDescent="0.25">
      <c r="A22" s="1" t="s">
        <v>31</v>
      </c>
      <c r="B22" s="1">
        <v>6</v>
      </c>
      <c r="C22" s="5" t="s">
        <v>41</v>
      </c>
      <c r="D22" s="2" t="s">
        <v>36</v>
      </c>
      <c r="G22" s="1" t="s">
        <v>80</v>
      </c>
    </row>
    <row r="23" spans="1:8" ht="60" x14ac:dyDescent="0.25">
      <c r="A23" s="1" t="s">
        <v>43</v>
      </c>
      <c r="B23" s="1">
        <v>1</v>
      </c>
      <c r="C23" s="5" t="s">
        <v>49</v>
      </c>
      <c r="D23" s="2" t="s">
        <v>42</v>
      </c>
      <c r="G23" s="1" t="s">
        <v>80</v>
      </c>
    </row>
    <row r="24" spans="1:8" ht="90" x14ac:dyDescent="0.25">
      <c r="A24" s="1" t="s">
        <v>43</v>
      </c>
      <c r="B24" s="1">
        <v>2</v>
      </c>
      <c r="C24" s="5" t="s">
        <v>50</v>
      </c>
      <c r="D24" s="2" t="s">
        <v>44</v>
      </c>
      <c r="G24" s="1" t="s">
        <v>80</v>
      </c>
    </row>
    <row r="25" spans="1:8" ht="60" x14ac:dyDescent="0.25">
      <c r="A25" s="1" t="s">
        <v>43</v>
      </c>
      <c r="B25" s="1">
        <v>3</v>
      </c>
      <c r="C25" s="5" t="s">
        <v>51</v>
      </c>
      <c r="D25" s="2" t="s">
        <v>45</v>
      </c>
      <c r="G25" s="1" t="s">
        <v>80</v>
      </c>
    </row>
    <row r="26" spans="1:8" ht="330" x14ac:dyDescent="0.25">
      <c r="A26" s="1" t="s">
        <v>43</v>
      </c>
      <c r="B26" s="1">
        <v>4</v>
      </c>
      <c r="C26" s="5" t="s">
        <v>12</v>
      </c>
      <c r="D26" s="2" t="s">
        <v>46</v>
      </c>
      <c r="E26" s="2" t="s">
        <v>86</v>
      </c>
      <c r="G26" s="1" t="s">
        <v>79</v>
      </c>
      <c r="H26" s="1" t="s">
        <v>85</v>
      </c>
    </row>
    <row r="27" spans="1:8" ht="240" x14ac:dyDescent="0.25">
      <c r="A27" s="1" t="s">
        <v>43</v>
      </c>
      <c r="B27" s="1">
        <v>5</v>
      </c>
      <c r="C27" s="9" t="s">
        <v>40</v>
      </c>
      <c r="D27" s="2" t="s">
        <v>48</v>
      </c>
      <c r="F27" s="1" t="s">
        <v>47</v>
      </c>
      <c r="G27" s="1" t="s">
        <v>80</v>
      </c>
    </row>
    <row r="28" spans="1:8" ht="90" x14ac:dyDescent="0.25">
      <c r="A28" s="1" t="s">
        <v>52</v>
      </c>
      <c r="B28" s="1">
        <v>1</v>
      </c>
      <c r="C28" s="9" t="s">
        <v>57</v>
      </c>
      <c r="D28" s="2" t="s">
        <v>53</v>
      </c>
      <c r="E28" s="8" t="s">
        <v>94</v>
      </c>
      <c r="G28" s="1" t="s">
        <v>79</v>
      </c>
      <c r="H28" s="1" t="s">
        <v>92</v>
      </c>
    </row>
    <row r="29" spans="1:8" ht="60" x14ac:dyDescent="0.25">
      <c r="A29" s="1" t="s">
        <v>52</v>
      </c>
      <c r="B29" s="1">
        <v>2</v>
      </c>
      <c r="C29" s="5" t="s">
        <v>11</v>
      </c>
      <c r="D29" s="2" t="s">
        <v>54</v>
      </c>
      <c r="F29" s="1" t="e" vm="2">
        <v>#VALUE!</v>
      </c>
      <c r="G29" s="1" t="s">
        <v>80</v>
      </c>
    </row>
    <row r="30" spans="1:8" ht="60" x14ac:dyDescent="0.25">
      <c r="A30" s="1" t="s">
        <v>52</v>
      </c>
      <c r="B30" s="1">
        <v>3</v>
      </c>
      <c r="C30" s="5" t="s">
        <v>58</v>
      </c>
      <c r="D30" s="2" t="s">
        <v>55</v>
      </c>
      <c r="G30" s="1" t="s">
        <v>80</v>
      </c>
    </row>
    <row r="31" spans="1:8" ht="330" x14ac:dyDescent="0.25">
      <c r="A31" s="1" t="s">
        <v>52</v>
      </c>
      <c r="B31" s="1">
        <v>4</v>
      </c>
      <c r="C31" s="5" t="s">
        <v>12</v>
      </c>
      <c r="D31" s="2" t="s">
        <v>46</v>
      </c>
      <c r="E31" s="2" t="s">
        <v>86</v>
      </c>
      <c r="G31" s="1" t="s">
        <v>79</v>
      </c>
      <c r="H31" s="1" t="s">
        <v>85</v>
      </c>
    </row>
    <row r="32" spans="1:8" ht="300" x14ac:dyDescent="0.25">
      <c r="A32" s="1" t="s">
        <v>52</v>
      </c>
      <c r="B32" s="1">
        <v>5</v>
      </c>
      <c r="C32" s="5" t="s">
        <v>40</v>
      </c>
      <c r="D32" s="2" t="s">
        <v>56</v>
      </c>
      <c r="F32" s="3" t="s">
        <v>59</v>
      </c>
      <c r="G32" s="1" t="s">
        <v>80</v>
      </c>
    </row>
    <row r="33" spans="1:8" ht="30" x14ac:dyDescent="0.25">
      <c r="A33" s="1" t="s">
        <v>60</v>
      </c>
      <c r="B33" s="1">
        <v>1</v>
      </c>
      <c r="C33" s="5" t="s">
        <v>67</v>
      </c>
      <c r="D33" s="2" t="s">
        <v>61</v>
      </c>
      <c r="G33" s="1" t="s">
        <v>80</v>
      </c>
    </row>
    <row r="34" spans="1:8" ht="90" x14ac:dyDescent="0.25">
      <c r="A34" s="1" t="s">
        <v>60</v>
      </c>
      <c r="B34" s="1">
        <v>2</v>
      </c>
      <c r="C34" s="9" t="s">
        <v>57</v>
      </c>
      <c r="D34" s="2" t="s">
        <v>62</v>
      </c>
      <c r="E34" s="8" t="s">
        <v>94</v>
      </c>
      <c r="G34" s="1" t="s">
        <v>79</v>
      </c>
      <c r="H34" s="1" t="s">
        <v>92</v>
      </c>
    </row>
    <row r="35" spans="1:8" ht="45" x14ac:dyDescent="0.25">
      <c r="A35" s="1" t="s">
        <v>60</v>
      </c>
      <c r="B35" s="1">
        <v>3</v>
      </c>
      <c r="C35" s="5" t="s">
        <v>40</v>
      </c>
      <c r="D35" s="2" t="s">
        <v>63</v>
      </c>
      <c r="G35" s="1" t="s">
        <v>80</v>
      </c>
    </row>
    <row r="36" spans="1:8" ht="30" x14ac:dyDescent="0.25">
      <c r="A36" s="1" t="s">
        <v>60</v>
      </c>
      <c r="B36" s="1">
        <v>4</v>
      </c>
      <c r="C36" s="5" t="s">
        <v>40</v>
      </c>
      <c r="D36" s="2" t="s">
        <v>64</v>
      </c>
      <c r="G36" s="1" t="s">
        <v>80</v>
      </c>
    </row>
    <row r="37" spans="1:8" ht="330" x14ac:dyDescent="0.25">
      <c r="A37" s="1" t="s">
        <v>60</v>
      </c>
      <c r="B37" s="1">
        <v>5</v>
      </c>
      <c r="C37" s="5" t="s">
        <v>12</v>
      </c>
      <c r="D37" s="2" t="s">
        <v>65</v>
      </c>
      <c r="E37" s="2" t="s">
        <v>86</v>
      </c>
      <c r="G37" s="1" t="s">
        <v>79</v>
      </c>
      <c r="H37" s="1" t="s">
        <v>85</v>
      </c>
    </row>
    <row r="38" spans="1:8" ht="300" x14ac:dyDescent="0.25">
      <c r="A38" s="1" t="s">
        <v>60</v>
      </c>
      <c r="B38" s="1">
        <v>6</v>
      </c>
      <c r="C38" s="5" t="s">
        <v>40</v>
      </c>
      <c r="D38" s="2" t="s">
        <v>66</v>
      </c>
      <c r="F38" s="1" t="s">
        <v>47</v>
      </c>
      <c r="G38" s="1" t="s">
        <v>80</v>
      </c>
    </row>
    <row r="39" spans="1:8" ht="345" x14ac:dyDescent="0.25">
      <c r="A39" s="1" t="s">
        <v>68</v>
      </c>
      <c r="B39" s="1">
        <v>1</v>
      </c>
      <c r="C39" s="4"/>
      <c r="D39" s="2" t="s">
        <v>69</v>
      </c>
      <c r="G39" s="1" t="s">
        <v>80</v>
      </c>
    </row>
    <row r="40" spans="1:8" ht="75" x14ac:dyDescent="0.25">
      <c r="A40" s="1" t="s">
        <v>68</v>
      </c>
      <c r="B40" s="1">
        <v>2</v>
      </c>
      <c r="C40" s="4"/>
      <c r="D40" s="2" t="s">
        <v>70</v>
      </c>
      <c r="G40" s="1" t="s">
        <v>80</v>
      </c>
    </row>
    <row r="41" spans="1:8" ht="45" x14ac:dyDescent="0.25">
      <c r="A41" s="1" t="s">
        <v>68</v>
      </c>
      <c r="B41" s="1">
        <v>3</v>
      </c>
      <c r="C41" s="4"/>
      <c r="D41" s="2" t="s">
        <v>71</v>
      </c>
      <c r="G41" s="1" t="s">
        <v>80</v>
      </c>
    </row>
    <row r="42" spans="1:8" ht="75" x14ac:dyDescent="0.25">
      <c r="A42" s="1" t="s">
        <v>68</v>
      </c>
      <c r="B42" s="1">
        <v>4</v>
      </c>
      <c r="C42" s="4"/>
      <c r="D42" s="2" t="s">
        <v>65</v>
      </c>
      <c r="G42" s="1" t="s">
        <v>80</v>
      </c>
    </row>
    <row r="43" spans="1:8" ht="405" x14ac:dyDescent="0.25">
      <c r="A43" s="1" t="s">
        <v>68</v>
      </c>
      <c r="B43" s="1">
        <v>5</v>
      </c>
      <c r="C43" s="4"/>
      <c r="D43" s="2" t="s">
        <v>72</v>
      </c>
      <c r="F43" s="1" t="s">
        <v>47</v>
      </c>
      <c r="G43" s="1" t="s">
        <v>80</v>
      </c>
    </row>
  </sheetData>
  <phoneticPr fontId="1" type="noConversion"/>
  <conditionalFormatting sqref="G1:G1048576">
    <cfRule type="containsText" dxfId="0" priority="1" operator="containsText" text="Resolvida">
      <formula>NOT(ISERROR(SEARCH("Resolvida",G1)))</formula>
    </cfRule>
  </conditionalFormatting>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 Brilhante</dc:creator>
  <cp:lastModifiedBy>Davi Brilhante</cp:lastModifiedBy>
  <dcterms:created xsi:type="dcterms:W3CDTF">2024-05-13T23:51:21Z</dcterms:created>
  <dcterms:modified xsi:type="dcterms:W3CDTF">2024-05-22T02:32:45Z</dcterms:modified>
</cp:coreProperties>
</file>