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cuments\"/>
    </mc:Choice>
  </mc:AlternateContent>
  <xr:revisionPtr revIDLastSave="0" documentId="8_{32B5E43E-0708-45BB-A391-BB0F5266432E}" xr6:coauthVersionLast="47" xr6:coauthVersionMax="47" xr10:uidLastSave="{00000000-0000-0000-0000-000000000000}"/>
  <bookViews>
    <workbookView xWindow="-98" yWindow="-98" windowWidth="22695" windowHeight="14476" activeTab="1" xr2:uid="{00000000-000D-0000-FFFF-FFFF00000000}"/>
  </bookViews>
  <sheets>
    <sheet name="Instructions" sheetId="1" r:id="rId1"/>
    <sheet name="Campers" sheetId="2" r:id="rId2"/>
    <sheet name="Platoons" sheetId="3" r:id="rId3"/>
  </sheets>
  <calcPr calcId="0"/>
</workbook>
</file>

<file path=xl/sharedStrings.xml><?xml version="1.0" encoding="utf-8"?>
<sst xmlns="http://schemas.openxmlformats.org/spreadsheetml/2006/main" count="172" uniqueCount="111">
  <si>
    <t>Camper Import Template — Instructions</t>
  </si>
  <si>
    <t>1. Required Column Headers</t>
  </si>
  <si>
    <t>Use these EXACT headers in row 1 of the Campers sheet (case-sensitive). Alternate names in parentheses are also accepted.</t>
  </si>
  <si>
    <t>• Full Name (or name) — Required</t>
  </si>
  <si>
    <t>• Registration Number (or registrationNumber) — Required &amp; must be unique</t>
  </si>
  <si>
    <t>• Platoon (or platoon) — Optional. If provided, must exactly match an existing Platoon name in your Admin Dashboard (e.g. "Alpha"), not "Alpha Platoon".</t>
  </si>
  <si>
    <t>• Gender (or gender) — Optional</t>
  </si>
  <si>
    <t>• Group (or group) — Optional</t>
  </si>
  <si>
    <t>• T-shirt Size (or tshirtSize) — Optional</t>
  </si>
  <si>
    <t>• Medical Notes (or medicalNotes) — Optional</t>
  </si>
  <si>
    <t>2. Common Reasons for Import Errors</t>
  </si>
  <si>
    <t>• Unknown Platoon — The spreadsheet lists a platoon (e.g. "Alpha Platoon") that doesn't exactly match a platoon already created in the system (e.g. "Alpha"). Fix: update the Platoons sheet in this workbook with your real platoon names, then make sure column C values match exactly.</t>
  </si>
  <si>
    <t>• Duplicate Registration Numbers — A Registration Number already exists in the system. Fix: confirm each value in column B is unique and not already used.</t>
  </si>
  <si>
    <t>• Missing/renamed columns — e.g. using "Camper Name" instead of "Full Name" causes a "Name is required" error. Fix: keep row 1 headers exactly as specified above.</t>
  </si>
  <si>
    <t>3. How to Use This Template</t>
  </si>
  <si>
    <t>1. Go to the Platoons sheet and replace the sample names with the exact platoon names from your Admin Dashboard.</t>
  </si>
  <si>
    <t>2. Go to the Campers sheet and delete the example row (row 2, shown in gray italics).</t>
  </si>
  <si>
    <t>3. Fill in one camper per row starting at row 2 (or row 3 if you keep the example as reference).</t>
  </si>
  <si>
    <t>4. Column C (Platoon) has a dropdown built from the Platoons sheet — use it to avoid typos.</t>
  </si>
  <si>
    <t>5. Save the file and upload it to the system.</t>
  </si>
  <si>
    <t>Alpha</t>
  </si>
  <si>
    <t>Platoon Name (must match your Admin Dashboard exactly)</t>
  </si>
  <si>
    <t>Bravo</t>
  </si>
  <si>
    <t>Charlie</t>
  </si>
  <si>
    <t>Delta</t>
  </si>
  <si>
    <t>Echo</t>
  </si>
  <si>
    <t>⚠ These are SAMPLE names only. Replace this list with the exact Platoon names that already exist in your Admin Dashboard before assigning campers to them on the Campers sheet (this drives the dropdown in column C).</t>
  </si>
  <si>
    <t>Dress Code</t>
  </si>
  <si>
    <t>FreeStyle</t>
  </si>
  <si>
    <t>CD25 Shirt</t>
  </si>
  <si>
    <t>Start</t>
  </si>
  <si>
    <t>Stop</t>
  </si>
  <si>
    <t>WED</t>
  </si>
  <si>
    <t>THU</t>
  </si>
  <si>
    <t>FRI</t>
  </si>
  <si>
    <t>SAT</t>
  </si>
  <si>
    <t>SUN</t>
  </si>
  <si>
    <t>Lights on</t>
  </si>
  <si>
    <t>Move Out</t>
  </si>
  <si>
    <t>MORNING DRILL</t>
  </si>
  <si>
    <t>MORNING DRILL/GAMES</t>
  </si>
  <si>
    <t>MORNING DRILL/BIRTHDAYS</t>
  </si>
  <si>
    <t>Pack Up, Freshen Up</t>
  </si>
  <si>
    <t>FRESHEN UP</t>
  </si>
  <si>
    <t>Packed Breakfast</t>
  </si>
  <si>
    <t>Arrival</t>
  </si>
  <si>
    <t>BREAKFAST</t>
  </si>
  <si>
    <t>Departure, camp grounds shut down, final walk throughs. inventory checks</t>
  </si>
  <si>
    <t>Movement</t>
  </si>
  <si>
    <t>Movement/Camp Games Setup</t>
  </si>
  <si>
    <t>Movement/Camp Wars Set Up</t>
  </si>
  <si>
    <t>Worship</t>
  </si>
  <si>
    <t>Prayer (and Worship)</t>
  </si>
  <si>
    <t>Main Session 1 
The Voice of God</t>
  </si>
  <si>
    <t>Topic 2:
Leveraging Adversity GM</t>
  </si>
  <si>
    <t>Prayer</t>
  </si>
  <si>
    <t>Main Session 3
Love it &amp; Lose it</t>
  </si>
  <si>
    <t>1on1</t>
  </si>
  <si>
    <t>BOS 3
Tour of Duty</t>
  </si>
  <si>
    <t>Last Bus</t>
  </si>
  <si>
    <t>Buffer</t>
  </si>
  <si>
    <t>Counselling Session/Listening Hubs</t>
  </si>
  <si>
    <t>BAPTISM, Testimonies</t>
  </si>
  <si>
    <t>Arrivals, Setting Up Cooking Competition, Sign up for creative sessions</t>
  </si>
  <si>
    <t>Counselling/1on1, testimonies</t>
  </si>
  <si>
    <t>Parents Pick up</t>
  </si>
  <si>
    <t>Interplatoon Games 
camp wars prep</t>
  </si>
  <si>
    <t>Movement &amp; Changing</t>
  </si>
  <si>
    <t>Interplatoon Games</t>
  </si>
  <si>
    <t>Settle In</t>
  </si>
  <si>
    <t>BOS 1
Drafted</t>
  </si>
  <si>
    <t>BOS 4
Boot Camp + Snacks</t>
  </si>
  <si>
    <t>LUNCH</t>
  </si>
  <si>
    <t>PLATOON LUNCH</t>
  </si>
  <si>
    <t>LUNCH/DEBRIEF</t>
  </si>
  <si>
    <t>Platoon Pictures</t>
  </si>
  <si>
    <t xml:space="preserve">Movement &amp; Staff Briefing 
Creative Session, Game Room, Field
</t>
  </si>
  <si>
    <t>Camp Wars</t>
  </si>
  <si>
    <t>SIESTA</t>
  </si>
  <si>
    <t>Speed friending. color, shapes, Bible books</t>
  </si>
  <si>
    <t>FREE TIME 
(Organised Games)
DEBRIEF</t>
  </si>
  <si>
    <t xml:space="preserve">
Missions &amp; Evangelism
</t>
  </si>
  <si>
    <t>Cooking Competition</t>
  </si>
  <si>
    <t>Preaching Bag</t>
  </si>
  <si>
    <t>Main Session 2
Abiding with God</t>
  </si>
  <si>
    <t>SIESTA. Camp Wars Clear Up. Prep for Talent Hunt</t>
  </si>
  <si>
    <t>BOS 2
Place of Primary Assgn</t>
  </si>
  <si>
    <t>BOS 2:
Waiting #2</t>
  </si>
  <si>
    <t>FREE TIME 
Creative Expression
DEBRIEF</t>
  </si>
  <si>
    <t>Captain Selection, Ground Rules, faith wall</t>
  </si>
  <si>
    <t>Holy Ghost Baptism</t>
  </si>
  <si>
    <t>Talent Hunt Finale at Concert</t>
  </si>
  <si>
    <t>Worship 
Kaestrings</t>
  </si>
  <si>
    <t>Worship Session
Greatman?</t>
  </si>
  <si>
    <t>Evangelism for Dummies</t>
  </si>
  <si>
    <t>Counselling/Listening Hubs/1on1/baptism coordination, testimonies</t>
  </si>
  <si>
    <t>Welcome Address
Opening night
Worship</t>
  </si>
  <si>
    <r>
      <t xml:space="preserve">PLATOON DINNER 
</t>
    </r>
    <r>
      <rPr>
        <b/>
        <sz val="7"/>
        <color theme="1"/>
        <rFont val="Calibri"/>
        <family val="2"/>
        <scheme val="minor"/>
      </rPr>
      <t>Camp Games signup</t>
    </r>
  </si>
  <si>
    <t>DINNER</t>
  </si>
  <si>
    <t>Talent Hunt</t>
  </si>
  <si>
    <t xml:space="preserve">
Worship
</t>
  </si>
  <si>
    <t>Dinner/Graduation
Awards/Bonfire</t>
  </si>
  <si>
    <t>Movie (Outdoors) &amp; DINNER</t>
  </si>
  <si>
    <t>Laser Tag &amp;
Water Fight</t>
  </si>
  <si>
    <t>Movie Night</t>
  </si>
  <si>
    <t>move SHUT DOWN of camp grounds to Sun morning</t>
  </si>
  <si>
    <t>Teens in their rooms</t>
  </si>
  <si>
    <t>Captains/Adults sans chaperones Prayer</t>
  </si>
  <si>
    <t>Captains/Adults Prayer</t>
  </si>
  <si>
    <t>Roll Call / Captain's Freshen Up</t>
  </si>
  <si>
    <t>LIGHTS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</si>
</sst>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rgb="FFFFFFFF"/>
      <name val="Arial"/>
      <family val="2"/>
    </font>
    <font>
      <i/>
      <sz val="11"/>
      <color rgb="FF808080"/>
      <name val="Arial"/>
      <family val="2"/>
    </font>
    <font>
      <i/>
      <sz val="10"/>
      <color rgb="FFC00000"/>
      <name val="Arial"/>
      <family val="2"/>
    </font>
    <font>
      <b/>
      <sz val="16"/>
      <color rgb="FFC00000"/>
      <name val="Arial"/>
      <family val="2"/>
    </font>
    <font>
      <b/>
      <sz val="13"/>
      <color rgb="FF4472C4"/>
      <name val="Arial"/>
      <family val="2"/>
    </font>
    <font>
      <i/>
      <sz val="11"/>
      <name val="Arial"/>
      <family val="2"/>
    </font>
    <font>
      <sz val="11"/>
      <name val="Arial"/>
      <family val="2"/>
    </font>
    <font>
      <sz val="11"/>
      <color rgb="FFFF0000"/>
      <name val="Calibri"/>
      <family val="2"/>
      <scheme val="minor"/>
    </font>
    <font>
      <b/>
      <sz val="11"/>
      <color theme="1"/>
      <name val="Calibri"/>
      <family val="2"/>
      <scheme val="minor"/>
    </font>
    <font>
      <b/>
      <sz val="10"/>
      <color theme="1"/>
      <name val="Calibri"/>
      <family val="2"/>
      <scheme val="minor"/>
    </font>
    <font>
      <b/>
      <sz val="12"/>
      <color theme="1"/>
      <name val="Calibri"/>
      <family val="2"/>
      <scheme val="minor"/>
    </font>
    <font>
      <b/>
      <i/>
      <sz val="10"/>
      <color theme="1"/>
      <name val="Calibri"/>
      <family val="2"/>
      <scheme val="minor"/>
    </font>
    <font>
      <b/>
      <sz val="15"/>
      <color theme="1"/>
      <name val="Calibri"/>
      <family val="2"/>
      <scheme val="minor"/>
    </font>
    <font>
      <sz val="10"/>
      <color theme="1"/>
      <name val="Calibri"/>
      <family val="2"/>
      <scheme val="minor"/>
    </font>
    <font>
      <sz val="10"/>
      <color rgb="FF999999"/>
      <name val="Calibri"/>
      <family val="2"/>
      <scheme val="minor"/>
    </font>
    <font>
      <sz val="10"/>
      <color rgb="FFFF0000"/>
      <name val="Calibri"/>
      <family val="2"/>
      <scheme val="minor"/>
    </font>
    <font>
      <b/>
      <sz val="7"/>
      <color theme="1"/>
      <name val="Calibri"/>
      <family val="2"/>
      <scheme val="minor"/>
    </font>
    <font>
      <b/>
      <sz val="10"/>
      <color rgb="FF999999"/>
      <name val="Calibri"/>
      <family val="2"/>
      <scheme val="minor"/>
    </font>
    <font>
      <sz val="10"/>
      <color rgb="FFFFFFFF"/>
      <name val="Calibri"/>
      <family val="2"/>
      <scheme val="minor"/>
    </font>
  </fonts>
  <fills count="17">
    <fill>
      <patternFill patternType="none"/>
    </fill>
    <fill>
      <patternFill patternType="gray125"/>
    </fill>
    <fill>
      <patternFill patternType="solid">
        <fgColor rgb="FF4472C4"/>
        <bgColor rgb="FF4472C4"/>
      </patternFill>
    </fill>
    <fill>
      <patternFill patternType="solid">
        <fgColor rgb="FFCCCCCC"/>
        <bgColor indexed="64"/>
      </patternFill>
    </fill>
    <fill>
      <patternFill patternType="solid">
        <fgColor rgb="FFF3F3F3"/>
        <bgColor indexed="64"/>
      </patternFill>
    </fill>
    <fill>
      <patternFill patternType="solid">
        <fgColor rgb="FFEFEFEF"/>
        <bgColor indexed="64"/>
      </patternFill>
    </fill>
    <fill>
      <patternFill patternType="solid">
        <fgColor rgb="FFF9CB9C"/>
        <bgColor indexed="64"/>
      </patternFill>
    </fill>
    <fill>
      <patternFill patternType="solid">
        <fgColor rgb="FFFEF2CB"/>
        <bgColor indexed="64"/>
      </patternFill>
    </fill>
    <fill>
      <patternFill patternType="solid">
        <fgColor rgb="FFB6D7A8"/>
        <bgColor indexed="64"/>
      </patternFill>
    </fill>
    <fill>
      <patternFill patternType="solid">
        <fgColor rgb="FF3C78D8"/>
        <bgColor indexed="64"/>
      </patternFill>
    </fill>
    <fill>
      <patternFill patternType="solid">
        <fgColor rgb="FFEAD1DC"/>
        <bgColor indexed="64"/>
      </patternFill>
    </fill>
    <fill>
      <patternFill patternType="solid">
        <fgColor rgb="FFC9DAF8"/>
        <bgColor indexed="64"/>
      </patternFill>
    </fill>
    <fill>
      <patternFill patternType="solid">
        <fgColor rgb="FF6D9EEB"/>
        <bgColor indexed="64"/>
      </patternFill>
    </fill>
    <fill>
      <patternFill patternType="solid">
        <fgColor rgb="FFFFF2CC"/>
        <bgColor indexed="64"/>
      </patternFill>
    </fill>
    <fill>
      <patternFill patternType="solid">
        <fgColor rgb="FFD9D9D9"/>
        <bgColor indexed="64"/>
      </patternFill>
    </fill>
    <fill>
      <patternFill patternType="solid">
        <fgColor rgb="FFEA9999"/>
        <bgColor indexed="64"/>
      </patternFill>
    </fill>
    <fill>
      <patternFill patternType="solid">
        <fgColor rgb="FF000000"/>
        <bgColor indexed="64"/>
      </patternFill>
    </fill>
  </fills>
  <borders count="1">
    <border>
      <left/>
      <right/>
      <top/>
      <bottom/>
      <diagonal/>
    </border>
  </borders>
  <cellStyleXfs count="1">
    <xf numFmtId="0" fontId="0" fillId="0" borderId="0"/>
  </cellStyleXfs>
  <cellXfs count="59">
    <xf numFmtId="0" fontId="0" fillId="0" borderId="0" xfId="0"/>
    <xf numFmtId="0" fontId="4" fillId="0" borderId="0" xfId="0" applyFont="1"/>
    <xf numFmtId="0" fontId="5" fillId="0" borderId="0" xfId="0" applyFont="1"/>
    <xf numFmtId="0" fontId="6" fillId="0" borderId="0" xfId="0" applyFont="1" applyAlignment="1">
      <alignment vertical="top" wrapText="1"/>
    </xf>
    <xf numFmtId="0" fontId="7" fillId="0" borderId="0" xfId="0" applyFont="1" applyAlignment="1">
      <alignment vertical="top" wrapText="1"/>
    </xf>
    <xf numFmtId="0" fontId="1" fillId="2" borderId="0" xfId="0" applyFont="1" applyFill="1" applyAlignment="1">
      <alignment vertical="center" wrapText="1"/>
    </xf>
    <xf numFmtId="0" fontId="2" fillId="0" borderId="0" xfId="0" applyFont="1"/>
    <xf numFmtId="0" fontId="3" fillId="0" borderId="0" xfId="0" applyFont="1" applyAlignment="1">
      <alignment vertical="top" wrapText="1"/>
    </xf>
    <xf numFmtId="0" fontId="0" fillId="0" borderId="0" xfId="0" applyAlignment="1">
      <alignment wrapText="1"/>
    </xf>
    <xf numFmtId="16" fontId="10" fillId="3" borderId="0" xfId="0" applyNumberFormat="1" applyFont="1" applyFill="1" applyAlignment="1">
      <alignment horizontal="center" vertical="center" wrapText="1"/>
    </xf>
    <xf numFmtId="0" fontId="10" fillId="4" borderId="0" xfId="0" applyFont="1" applyFill="1" applyAlignment="1">
      <alignment horizontal="center" vertical="center" wrapText="1"/>
    </xf>
    <xf numFmtId="0" fontId="12" fillId="4" borderId="0" xfId="0" applyFont="1" applyFill="1" applyAlignment="1">
      <alignment horizontal="center" vertical="center" wrapText="1"/>
    </xf>
    <xf numFmtId="0" fontId="13" fillId="0" borderId="0" xfId="0" applyFont="1" applyAlignment="1">
      <alignment horizontal="center" wrapText="1"/>
    </xf>
    <xf numFmtId="0" fontId="0" fillId="0" borderId="0" xfId="0" applyAlignment="1">
      <alignment horizontal="center" vertical="center" wrapText="1"/>
    </xf>
    <xf numFmtId="0" fontId="10" fillId="0" borderId="0" xfId="0" applyFont="1" applyAlignment="1">
      <alignment horizontal="center" vertical="center" wrapText="1"/>
    </xf>
    <xf numFmtId="0" fontId="0" fillId="0" borderId="0" xfId="0" applyAlignment="1">
      <alignment vertical="center" wrapText="1"/>
    </xf>
    <xf numFmtId="20" fontId="13" fillId="5" borderId="0" xfId="0" applyNumberFormat="1" applyFont="1" applyFill="1" applyAlignment="1">
      <alignment horizontal="right" wrapText="1"/>
    </xf>
    <xf numFmtId="20" fontId="13" fillId="0" borderId="0" xfId="0" applyNumberFormat="1" applyFont="1" applyAlignment="1">
      <alignment horizontal="right"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4" fillId="6" borderId="0" xfId="0" applyFont="1" applyFill="1" applyAlignment="1">
      <alignment horizontal="center" vertical="center" wrapText="1"/>
    </xf>
    <xf numFmtId="0" fontId="15" fillId="6" borderId="0" xfId="0" applyFont="1" applyFill="1" applyAlignment="1">
      <alignment horizontal="center" vertical="center" wrapText="1"/>
    </xf>
    <xf numFmtId="0" fontId="14" fillId="4" borderId="0" xfId="0" applyFont="1" applyFill="1" applyAlignment="1">
      <alignment horizontal="center" vertical="center" wrapText="1"/>
    </xf>
    <xf numFmtId="0" fontId="15" fillId="4" borderId="0" xfId="0" applyFont="1" applyFill="1" applyAlignment="1">
      <alignment horizontal="center" vertical="center" wrapText="1"/>
    </xf>
    <xf numFmtId="0" fontId="14" fillId="7" borderId="0" xfId="0" applyFont="1" applyFill="1" applyAlignment="1">
      <alignment horizontal="center" vertical="center" wrapText="1"/>
    </xf>
    <xf numFmtId="0" fontId="14" fillId="5" borderId="0" xfId="0" applyFont="1" applyFill="1" applyAlignment="1">
      <alignment horizontal="center" vertical="center" wrapText="1"/>
    </xf>
    <xf numFmtId="0" fontId="16" fillId="8" borderId="0" xfId="0" applyFont="1" applyFill="1" applyAlignment="1">
      <alignment horizontal="center" vertical="center" wrapText="1"/>
    </xf>
    <xf numFmtId="0" fontId="16" fillId="10" borderId="0" xfId="0" applyFont="1" applyFill="1" applyAlignment="1">
      <alignment horizontal="center" vertical="center" wrapText="1"/>
    </xf>
    <xf numFmtId="0" fontId="15" fillId="10" borderId="0" xfId="0" applyFont="1" applyFill="1" applyAlignment="1">
      <alignment horizontal="center" vertical="center" wrapText="1"/>
    </xf>
    <xf numFmtId="20" fontId="13" fillId="4" borderId="0" xfId="0" applyNumberFormat="1" applyFont="1" applyFill="1" applyAlignment="1">
      <alignment horizontal="right" wrapText="1"/>
    </xf>
    <xf numFmtId="0" fontId="14" fillId="8" borderId="0" xfId="0" applyFont="1" applyFill="1" applyAlignment="1">
      <alignment horizontal="center" vertical="center" wrapText="1"/>
    </xf>
    <xf numFmtId="0" fontId="11" fillId="4" borderId="0" xfId="0" applyFont="1" applyFill="1" applyAlignment="1">
      <alignment horizontal="right" wrapText="1"/>
    </xf>
    <xf numFmtId="0" fontId="14" fillId="0" borderId="0" xfId="0" applyFont="1" applyAlignment="1">
      <alignment horizontal="center" vertical="center" wrapText="1"/>
    </xf>
    <xf numFmtId="0" fontId="14" fillId="4" borderId="0" xfId="0" applyFont="1" applyFill="1" applyAlignment="1">
      <alignment horizontal="center" vertical="center" wrapText="1"/>
    </xf>
    <xf numFmtId="0" fontId="15" fillId="4" borderId="0" xfId="0" applyFont="1" applyFill="1" applyAlignment="1">
      <alignment horizontal="center" vertical="center" wrapText="1"/>
    </xf>
    <xf numFmtId="0" fontId="14" fillId="5" borderId="0" xfId="0" applyFont="1" applyFill="1" applyAlignment="1">
      <alignment horizontal="center" vertical="center" wrapText="1"/>
    </xf>
    <xf numFmtId="0" fontId="10" fillId="7" borderId="0" xfId="0" applyFont="1" applyFill="1" applyAlignment="1">
      <alignment horizontal="center" vertical="center" wrapText="1"/>
    </xf>
    <xf numFmtId="0" fontId="16" fillId="8" borderId="0" xfId="0" applyFont="1" applyFill="1" applyAlignment="1">
      <alignment horizontal="center" vertical="center" wrapText="1"/>
    </xf>
    <xf numFmtId="0" fontId="14" fillId="9" borderId="0" xfId="0" applyFont="1" applyFill="1" applyAlignment="1">
      <alignment horizontal="center" vertical="center" wrapText="1"/>
    </xf>
    <xf numFmtId="0" fontId="15" fillId="9" borderId="0" xfId="0" applyFont="1" applyFill="1" applyAlignment="1">
      <alignment horizontal="center" vertical="center" wrapText="1"/>
    </xf>
    <xf numFmtId="0" fontId="8" fillId="11" borderId="0" xfId="0" applyFont="1" applyFill="1" applyAlignment="1">
      <alignment horizontal="center" vertical="center" wrapText="1"/>
    </xf>
    <xf numFmtId="0" fontId="15" fillId="10" borderId="0" xfId="0" applyFont="1" applyFill="1" applyAlignment="1">
      <alignment horizontal="center" vertical="center" wrapText="1"/>
    </xf>
    <xf numFmtId="0" fontId="16" fillId="10" borderId="0" xfId="0" applyFont="1" applyFill="1" applyAlignment="1">
      <alignment horizontal="center" vertical="center" wrapText="1"/>
    </xf>
    <xf numFmtId="0" fontId="0" fillId="12" borderId="0" xfId="0" applyFill="1" applyAlignment="1">
      <alignment horizontal="center" vertical="center" wrapText="1"/>
    </xf>
    <xf numFmtId="0" fontId="8" fillId="10" borderId="0" xfId="0" applyFont="1" applyFill="1" applyAlignment="1">
      <alignment horizontal="center" vertical="center" wrapText="1"/>
    </xf>
    <xf numFmtId="0" fontId="14" fillId="6" borderId="0" xfId="0" applyFont="1" applyFill="1" applyAlignment="1">
      <alignment horizontal="center" vertical="center" wrapText="1"/>
    </xf>
    <xf numFmtId="0" fontId="10" fillId="13" borderId="0" xfId="0" applyFont="1" applyFill="1" applyAlignment="1">
      <alignment horizontal="center" vertical="center" wrapText="1"/>
    </xf>
    <xf numFmtId="0" fontId="14" fillId="14" borderId="0" xfId="0" applyFont="1" applyFill="1" applyAlignment="1">
      <alignment horizontal="center" vertical="center" wrapText="1"/>
    </xf>
    <xf numFmtId="0" fontId="15" fillId="11" borderId="0" xfId="0" applyFont="1" applyFill="1" applyAlignment="1">
      <alignment horizontal="center" vertical="center" wrapText="1"/>
    </xf>
    <xf numFmtId="0" fontId="9" fillId="7" borderId="0" xfId="0" applyFont="1" applyFill="1" applyAlignment="1">
      <alignment horizontal="center" vertical="center" wrapText="1"/>
    </xf>
    <xf numFmtId="0" fontId="8" fillId="8" borderId="0" xfId="0" applyFont="1" applyFill="1" applyAlignment="1">
      <alignment horizontal="center" vertical="center" wrapText="1"/>
    </xf>
    <xf numFmtId="0" fontId="15" fillId="8" borderId="0" xfId="0" applyFont="1" applyFill="1" applyAlignment="1">
      <alignment horizontal="center" vertical="center" wrapText="1"/>
    </xf>
    <xf numFmtId="0" fontId="18" fillId="7" borderId="0" xfId="0" applyFont="1" applyFill="1" applyAlignment="1">
      <alignment horizontal="center" vertical="center" wrapText="1"/>
    </xf>
    <xf numFmtId="0" fontId="10" fillId="6" borderId="0" xfId="0" applyFont="1" applyFill="1" applyAlignment="1">
      <alignment horizontal="center" vertical="center" wrapText="1"/>
    </xf>
    <xf numFmtId="0" fontId="0" fillId="6" borderId="0" xfId="0" applyFill="1" applyAlignment="1">
      <alignment horizontal="center" vertical="center" wrapText="1"/>
    </xf>
    <xf numFmtId="0" fontId="15" fillId="6" borderId="0" xfId="0" applyFont="1" applyFill="1" applyAlignment="1">
      <alignment horizontal="center" vertical="center" wrapText="1"/>
    </xf>
    <xf numFmtId="0" fontId="0" fillId="15" borderId="0" xfId="0" applyFill="1" applyAlignment="1">
      <alignment horizontal="center" vertical="center" wrapText="1"/>
    </xf>
    <xf numFmtId="0" fontId="15" fillId="0" borderId="0" xfId="0" applyFont="1" applyAlignment="1">
      <alignment horizontal="center" vertical="center" wrapText="1"/>
    </xf>
    <xf numFmtId="0" fontId="19" fillId="16"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5"/>
  <sheetViews>
    <sheetView showGridLines="0" workbookViewId="0"/>
  </sheetViews>
  <sheetFormatPr defaultRowHeight="14.25" x14ac:dyDescent="0.45"/>
  <cols>
    <col min="1" max="1" width="4" customWidth="1"/>
    <col min="2" max="2" width="100" customWidth="1"/>
  </cols>
  <sheetData>
    <row r="2" spans="2:2" ht="20.65" x14ac:dyDescent="0.6">
      <c r="B2" s="1" t="s">
        <v>0</v>
      </c>
    </row>
    <row r="5" spans="2:2" ht="16.899999999999999" x14ac:dyDescent="0.5">
      <c r="B5" s="2" t="s">
        <v>1</v>
      </c>
    </row>
    <row r="6" spans="2:2" ht="30" customHeight="1" x14ac:dyDescent="0.45">
      <c r="B6" s="3" t="s">
        <v>2</v>
      </c>
    </row>
    <row r="7" spans="2:2" ht="30" customHeight="1" x14ac:dyDescent="0.45">
      <c r="B7" s="4" t="s">
        <v>3</v>
      </c>
    </row>
    <row r="8" spans="2:2" ht="30" customHeight="1" x14ac:dyDescent="0.45">
      <c r="B8" s="4" t="s">
        <v>4</v>
      </c>
    </row>
    <row r="9" spans="2:2" ht="30" customHeight="1" x14ac:dyDescent="0.45">
      <c r="B9" s="4" t="s">
        <v>5</v>
      </c>
    </row>
    <row r="10" spans="2:2" ht="30" customHeight="1" x14ac:dyDescent="0.45">
      <c r="B10" s="4" t="s">
        <v>6</v>
      </c>
    </row>
    <row r="11" spans="2:2" ht="30" customHeight="1" x14ac:dyDescent="0.45">
      <c r="B11" s="4" t="s">
        <v>7</v>
      </c>
    </row>
    <row r="12" spans="2:2" ht="30" customHeight="1" x14ac:dyDescent="0.45">
      <c r="B12" s="4" t="s">
        <v>8</v>
      </c>
    </row>
    <row r="13" spans="2:2" ht="30" customHeight="1" x14ac:dyDescent="0.45">
      <c r="B13" s="4" t="s">
        <v>9</v>
      </c>
    </row>
    <row r="15" spans="2:2" ht="16.899999999999999" x14ac:dyDescent="0.5">
      <c r="B15" s="2" t="s">
        <v>10</v>
      </c>
    </row>
    <row r="16" spans="2:2" ht="30" customHeight="1" x14ac:dyDescent="0.45">
      <c r="B16" s="4" t="s">
        <v>11</v>
      </c>
    </row>
    <row r="17" spans="2:2" ht="30" customHeight="1" x14ac:dyDescent="0.45">
      <c r="B17" s="4" t="s">
        <v>12</v>
      </c>
    </row>
    <row r="18" spans="2:2" ht="30" customHeight="1" x14ac:dyDescent="0.45">
      <c r="B18" s="4" t="s">
        <v>13</v>
      </c>
    </row>
    <row r="20" spans="2:2" ht="16.899999999999999" x14ac:dyDescent="0.5">
      <c r="B20" s="2" t="s">
        <v>14</v>
      </c>
    </row>
    <row r="21" spans="2:2" ht="30" customHeight="1" x14ac:dyDescent="0.45">
      <c r="B21" s="4" t="s">
        <v>15</v>
      </c>
    </row>
    <row r="22" spans="2:2" ht="30" customHeight="1" x14ac:dyDescent="0.45">
      <c r="B22" s="4" t="s">
        <v>16</v>
      </c>
    </row>
    <row r="23" spans="2:2" ht="30" customHeight="1" x14ac:dyDescent="0.45">
      <c r="B23" s="4" t="s">
        <v>17</v>
      </c>
    </row>
    <row r="24" spans="2:2" ht="30" customHeight="1" x14ac:dyDescent="0.45">
      <c r="B24" s="4" t="s">
        <v>18</v>
      </c>
    </row>
    <row r="25" spans="2:2" ht="30" customHeight="1" x14ac:dyDescent="0.45">
      <c r="B25" s="4"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3"/>
  <sheetViews>
    <sheetView tabSelected="1" workbookViewId="0">
      <pane ySplit="1" topLeftCell="A2" activePane="bottomLeft" state="frozen"/>
      <selection pane="bottomLeft" activeCell="J7" sqref="J7"/>
    </sheetView>
  </sheetViews>
  <sheetFormatPr defaultRowHeight="14.25" x14ac:dyDescent="0.45"/>
  <cols>
    <col min="1" max="1" width="22" customWidth="1"/>
    <col min="2" max="2" width="20" customWidth="1"/>
    <col min="3" max="3" width="14" customWidth="1"/>
    <col min="4" max="4" width="12" customWidth="1"/>
    <col min="5" max="5" width="14" customWidth="1"/>
    <col min="6" max="6" width="12" customWidth="1"/>
    <col min="7" max="7" width="30" customWidth="1"/>
  </cols>
  <sheetData>
    <row r="1" spans="1:9" x14ac:dyDescent="0.45">
      <c r="A1" s="8"/>
      <c r="B1" s="8"/>
      <c r="C1" s="9">
        <v>46233</v>
      </c>
      <c r="D1" s="9">
        <v>46234</v>
      </c>
      <c r="E1" s="9">
        <v>46235</v>
      </c>
      <c r="F1" s="9">
        <v>46236</v>
      </c>
      <c r="G1" s="9">
        <v>46235</v>
      </c>
      <c r="H1" s="9">
        <v>46236</v>
      </c>
      <c r="I1" s="9">
        <v>46237</v>
      </c>
    </row>
    <row r="2" spans="1:9" ht="15.75" customHeight="1" x14ac:dyDescent="0.5">
      <c r="A2" s="31" t="s">
        <v>27</v>
      </c>
      <c r="B2" s="31"/>
      <c r="C2" s="10" t="s">
        <v>28</v>
      </c>
      <c r="D2" s="10" t="s">
        <v>28</v>
      </c>
      <c r="E2" s="8"/>
      <c r="F2" s="10" t="s">
        <v>28</v>
      </c>
      <c r="G2" s="10" t="s">
        <v>28</v>
      </c>
      <c r="H2" s="11" t="s">
        <v>29</v>
      </c>
      <c r="I2" s="10" t="s">
        <v>28</v>
      </c>
    </row>
    <row r="3" spans="1:9" ht="19.5" x14ac:dyDescent="0.6">
      <c r="A3" s="12" t="s">
        <v>30</v>
      </c>
      <c r="B3" s="12" t="s">
        <v>31</v>
      </c>
      <c r="C3" s="14" t="s">
        <v>32</v>
      </c>
      <c r="D3" s="14" t="s">
        <v>33</v>
      </c>
      <c r="E3" s="8"/>
      <c r="F3" s="14" t="s">
        <v>34</v>
      </c>
      <c r="G3" s="14" t="s">
        <v>34</v>
      </c>
      <c r="H3" s="14" t="s">
        <v>35</v>
      </c>
      <c r="I3" s="14" t="s">
        <v>36</v>
      </c>
    </row>
    <row r="4" spans="1:9" x14ac:dyDescent="0.45">
      <c r="A4" s="8"/>
      <c r="B4" s="8"/>
      <c r="C4" s="15"/>
      <c r="D4" s="15"/>
      <c r="E4" s="15"/>
      <c r="F4" s="15"/>
      <c r="G4" s="15"/>
      <c r="H4" s="15"/>
      <c r="I4" s="15"/>
    </row>
    <row r="5" spans="1:9" ht="19.5" x14ac:dyDescent="0.6">
      <c r="A5" s="16">
        <v>0.1875</v>
      </c>
      <c r="B5" s="17">
        <v>0.20833333333333334</v>
      </c>
      <c r="C5" s="15"/>
      <c r="D5" s="18" t="s">
        <v>37</v>
      </c>
      <c r="E5" s="19" t="s">
        <v>37</v>
      </c>
      <c r="F5" s="18" t="s">
        <v>37</v>
      </c>
      <c r="G5" s="18" t="s">
        <v>37</v>
      </c>
      <c r="H5" s="18" t="s">
        <v>37</v>
      </c>
      <c r="I5" s="18" t="s">
        <v>37</v>
      </c>
    </row>
    <row r="6" spans="1:9" ht="19.5" x14ac:dyDescent="0.6">
      <c r="A6" s="16">
        <v>0.20833333333333334</v>
      </c>
      <c r="B6" s="17">
        <v>0.22916666666666666</v>
      </c>
      <c r="C6" s="15"/>
      <c r="D6" s="18" t="s">
        <v>38</v>
      </c>
      <c r="E6" s="19" t="s">
        <v>38</v>
      </c>
      <c r="F6" s="18" t="s">
        <v>38</v>
      </c>
      <c r="G6" s="18" t="s">
        <v>38</v>
      </c>
      <c r="H6" s="18" t="s">
        <v>38</v>
      </c>
      <c r="I6" s="18" t="s">
        <v>38</v>
      </c>
    </row>
    <row r="7" spans="1:9" ht="39.4" x14ac:dyDescent="0.6">
      <c r="A7" s="16">
        <v>0.22916666666666666</v>
      </c>
      <c r="B7" s="17">
        <v>0.25</v>
      </c>
      <c r="C7" s="15"/>
      <c r="D7" s="20" t="s">
        <v>39</v>
      </c>
      <c r="E7" s="21" t="s">
        <v>40</v>
      </c>
      <c r="F7" s="20" t="s">
        <v>39</v>
      </c>
      <c r="G7" s="20" t="s">
        <v>39</v>
      </c>
      <c r="H7" s="20" t="s">
        <v>41</v>
      </c>
      <c r="I7" s="32" t="s">
        <v>42</v>
      </c>
    </row>
    <row r="8" spans="1:9" ht="19.5" x14ac:dyDescent="0.6">
      <c r="A8" s="16">
        <v>0.25</v>
      </c>
      <c r="B8" s="17">
        <v>0.27083333333333331</v>
      </c>
      <c r="C8" s="15"/>
      <c r="D8" s="33" t="s">
        <v>43</v>
      </c>
      <c r="E8" s="34" t="s">
        <v>43</v>
      </c>
      <c r="F8" s="33" t="s">
        <v>43</v>
      </c>
      <c r="G8" s="33" t="s">
        <v>43</v>
      </c>
      <c r="H8" s="33" t="s">
        <v>43</v>
      </c>
      <c r="I8" s="32"/>
    </row>
    <row r="9" spans="1:9" ht="26.25" x14ac:dyDescent="0.6">
      <c r="A9" s="16">
        <v>0.27083333333333331</v>
      </c>
      <c r="B9" s="17">
        <v>0.29166666666666669</v>
      </c>
      <c r="C9" s="15"/>
      <c r="D9" s="33"/>
      <c r="E9" s="34"/>
      <c r="F9" s="33"/>
      <c r="G9" s="33"/>
      <c r="H9" s="33"/>
      <c r="I9" s="24" t="s">
        <v>44</v>
      </c>
    </row>
    <row r="10" spans="1:9" ht="19.5" x14ac:dyDescent="0.6">
      <c r="A10" s="16">
        <v>0.29166666666666669</v>
      </c>
      <c r="B10" s="17">
        <v>0.3125</v>
      </c>
      <c r="C10" s="35" t="s">
        <v>45</v>
      </c>
      <c r="D10" s="36" t="s">
        <v>46</v>
      </c>
      <c r="E10" s="36"/>
      <c r="F10" s="36" t="s">
        <v>46</v>
      </c>
      <c r="G10" s="36" t="s">
        <v>46</v>
      </c>
      <c r="H10" s="36" t="s">
        <v>46</v>
      </c>
      <c r="I10" s="35" t="s">
        <v>47</v>
      </c>
    </row>
    <row r="11" spans="1:9" ht="19.5" x14ac:dyDescent="0.6">
      <c r="A11" s="16">
        <v>0.3125</v>
      </c>
      <c r="B11" s="17">
        <v>0.33333333333333331</v>
      </c>
      <c r="C11" s="35"/>
      <c r="D11" s="36"/>
      <c r="E11" s="36"/>
      <c r="F11" s="36"/>
      <c r="G11" s="36"/>
      <c r="H11" s="36"/>
      <c r="I11" s="35"/>
    </row>
    <row r="12" spans="1:9" ht="52.5" x14ac:dyDescent="0.6">
      <c r="A12" s="16">
        <v>0.33333333333333331</v>
      </c>
      <c r="B12" s="17">
        <v>0.35416666666666669</v>
      </c>
      <c r="C12" s="35"/>
      <c r="D12" s="22" t="s">
        <v>48</v>
      </c>
      <c r="E12" s="22" t="s">
        <v>49</v>
      </c>
      <c r="F12" s="22" t="s">
        <v>49</v>
      </c>
      <c r="G12" s="22" t="s">
        <v>49</v>
      </c>
      <c r="H12" s="22" t="s">
        <v>50</v>
      </c>
      <c r="I12" s="35"/>
    </row>
    <row r="13" spans="1:9" ht="19.5" x14ac:dyDescent="0.6">
      <c r="A13" s="16">
        <v>0.35416666666666669</v>
      </c>
      <c r="B13" s="17">
        <v>0.375</v>
      </c>
      <c r="C13" s="35"/>
      <c r="D13" s="26" t="s">
        <v>51</v>
      </c>
      <c r="E13" s="23" t="s">
        <v>48</v>
      </c>
      <c r="F13" s="37" t="s">
        <v>52</v>
      </c>
      <c r="G13" s="26" t="s">
        <v>51</v>
      </c>
      <c r="H13" s="26" t="s">
        <v>51</v>
      </c>
      <c r="I13" s="35"/>
    </row>
    <row r="14" spans="1:9" ht="33" customHeight="1" x14ac:dyDescent="0.6">
      <c r="A14" s="16">
        <v>0.375</v>
      </c>
      <c r="B14" s="17">
        <v>0.39583333333333331</v>
      </c>
      <c r="C14" s="35"/>
      <c r="D14" s="38" t="s">
        <v>53</v>
      </c>
      <c r="E14" s="39" t="s">
        <v>54</v>
      </c>
      <c r="F14" s="37"/>
      <c r="G14" s="26" t="s">
        <v>55</v>
      </c>
      <c r="H14" s="38" t="s">
        <v>56</v>
      </c>
      <c r="I14" s="35"/>
    </row>
    <row r="15" spans="1:9" ht="19.5" x14ac:dyDescent="0.6">
      <c r="A15" s="16">
        <v>0.39583333333333331</v>
      </c>
      <c r="B15" s="17">
        <v>0.41666666666666669</v>
      </c>
      <c r="C15" s="35"/>
      <c r="D15" s="38"/>
      <c r="E15" s="39"/>
      <c r="F15" s="27" t="s">
        <v>57</v>
      </c>
      <c r="G15" s="40" t="s">
        <v>58</v>
      </c>
      <c r="H15" s="38"/>
      <c r="I15" s="35"/>
    </row>
    <row r="16" spans="1:9" ht="19.5" x14ac:dyDescent="0.6">
      <c r="A16" s="16">
        <v>0.41666666666666669</v>
      </c>
      <c r="B16" s="17">
        <v>0.4375</v>
      </c>
      <c r="C16" s="25" t="s">
        <v>59</v>
      </c>
      <c r="D16" s="22" t="s">
        <v>60</v>
      </c>
      <c r="E16" s="41" t="s">
        <v>61</v>
      </c>
      <c r="F16" s="42" t="s">
        <v>61</v>
      </c>
      <c r="G16" s="40"/>
      <c r="H16" s="43" t="s">
        <v>62</v>
      </c>
      <c r="I16" s="35"/>
    </row>
    <row r="17" spans="1:9" ht="26.65" customHeight="1" x14ac:dyDescent="0.6">
      <c r="A17" s="16">
        <v>0.4375</v>
      </c>
      <c r="B17" s="17">
        <v>0.45833333333333331</v>
      </c>
      <c r="C17" s="35" t="s">
        <v>63</v>
      </c>
      <c r="D17" s="44" t="s">
        <v>64</v>
      </c>
      <c r="E17" s="41"/>
      <c r="F17" s="42"/>
      <c r="G17" s="22" t="s">
        <v>48</v>
      </c>
      <c r="H17" s="43"/>
      <c r="I17" s="25" t="s">
        <v>65</v>
      </c>
    </row>
    <row r="18" spans="1:9" ht="19.5" x14ac:dyDescent="0.6">
      <c r="A18" s="16">
        <v>0.45833333333333331</v>
      </c>
      <c r="B18" s="17">
        <v>0.47916666666666669</v>
      </c>
      <c r="C18" s="35"/>
      <c r="D18" s="44"/>
      <c r="E18" s="28" t="s">
        <v>57</v>
      </c>
      <c r="F18" s="22" t="s">
        <v>48</v>
      </c>
      <c r="G18" s="45" t="s">
        <v>66</v>
      </c>
      <c r="H18" s="33" t="s">
        <v>67</v>
      </c>
      <c r="I18" s="15"/>
    </row>
    <row r="19" spans="1:9" ht="19.5" x14ac:dyDescent="0.6">
      <c r="A19" s="16">
        <v>0.47916666666666669</v>
      </c>
      <c r="B19" s="17">
        <v>0.5</v>
      </c>
      <c r="C19" s="35"/>
      <c r="D19" s="22" t="s">
        <v>48</v>
      </c>
      <c r="E19" s="23" t="s">
        <v>48</v>
      </c>
      <c r="F19" s="45" t="s">
        <v>68</v>
      </c>
      <c r="G19" s="45"/>
      <c r="H19" s="33"/>
      <c r="I19" s="8"/>
    </row>
    <row r="20" spans="1:9" ht="37.5" customHeight="1" x14ac:dyDescent="0.6">
      <c r="A20" s="17">
        <v>0.5</v>
      </c>
      <c r="B20" s="17">
        <v>0.52083333333333337</v>
      </c>
      <c r="C20" s="25" t="s">
        <v>69</v>
      </c>
      <c r="D20" s="40" t="s">
        <v>70</v>
      </c>
      <c r="E20" s="8"/>
      <c r="F20" s="45"/>
      <c r="G20" s="45"/>
      <c r="H20" s="40" t="s">
        <v>71</v>
      </c>
      <c r="I20" s="8"/>
    </row>
    <row r="21" spans="1:9" ht="19.5" x14ac:dyDescent="0.6">
      <c r="A21" s="17">
        <v>0.52083333333333337</v>
      </c>
      <c r="B21" s="17">
        <v>4.1666666666666664E-2</v>
      </c>
      <c r="C21" s="46" t="s">
        <v>72</v>
      </c>
      <c r="D21" s="40"/>
      <c r="E21" s="8"/>
      <c r="F21" s="45"/>
      <c r="G21" s="45"/>
      <c r="H21" s="40"/>
      <c r="I21" s="8"/>
    </row>
    <row r="22" spans="1:9" ht="26.25" x14ac:dyDescent="0.6">
      <c r="A22" s="17">
        <v>4.1666666666666664E-2</v>
      </c>
      <c r="B22" s="17">
        <v>6.25E-2</v>
      </c>
      <c r="C22" s="46"/>
      <c r="D22" s="46" t="s">
        <v>73</v>
      </c>
      <c r="E22" s="46" t="s">
        <v>72</v>
      </c>
      <c r="F22" s="46" t="s">
        <v>72</v>
      </c>
      <c r="G22" s="46" t="s">
        <v>74</v>
      </c>
      <c r="H22" s="20" t="s">
        <v>75</v>
      </c>
      <c r="I22" s="8"/>
    </row>
    <row r="23" spans="1:9" ht="46.15" customHeight="1" x14ac:dyDescent="0.6">
      <c r="A23" s="17">
        <v>6.25E-2</v>
      </c>
      <c r="B23" s="17">
        <v>8.3333333333333329E-2</v>
      </c>
      <c r="C23" s="35" t="s">
        <v>76</v>
      </c>
      <c r="D23" s="46"/>
      <c r="E23" s="46"/>
      <c r="F23" s="46"/>
      <c r="G23" s="46"/>
      <c r="H23" s="45" t="s">
        <v>77</v>
      </c>
      <c r="I23" s="8"/>
    </row>
    <row r="24" spans="1:9" ht="19.5" x14ac:dyDescent="0.6">
      <c r="A24" s="17">
        <v>8.3333333333333329E-2</v>
      </c>
      <c r="B24" s="17">
        <v>0.10416666666666667</v>
      </c>
      <c r="C24" s="35"/>
      <c r="D24" s="47" t="s">
        <v>78</v>
      </c>
      <c r="E24" s="47" t="s">
        <v>78</v>
      </c>
      <c r="F24" s="47" t="s">
        <v>78</v>
      </c>
      <c r="G24" s="47" t="s">
        <v>78</v>
      </c>
      <c r="H24" s="45"/>
      <c r="I24" s="8"/>
    </row>
    <row r="25" spans="1:9" ht="19.899999999999999" customHeight="1" x14ac:dyDescent="0.6">
      <c r="A25" s="17">
        <v>0.10416666666666667</v>
      </c>
      <c r="B25" s="17">
        <v>0.125</v>
      </c>
      <c r="C25" s="45" t="s">
        <v>79</v>
      </c>
      <c r="D25" s="47"/>
      <c r="E25" s="47"/>
      <c r="F25" s="47"/>
      <c r="G25" s="47"/>
      <c r="H25" s="45"/>
      <c r="I25" s="8"/>
    </row>
    <row r="26" spans="1:9" ht="37.5" customHeight="1" x14ac:dyDescent="0.6">
      <c r="A26" s="17">
        <v>0.125</v>
      </c>
      <c r="B26" s="17">
        <v>0.14583333333333334</v>
      </c>
      <c r="C26" s="45"/>
      <c r="D26" s="47" t="s">
        <v>80</v>
      </c>
      <c r="E26" s="8"/>
      <c r="F26" s="40" t="s">
        <v>81</v>
      </c>
      <c r="G26" s="37" t="s">
        <v>51</v>
      </c>
      <c r="H26" s="46" t="s">
        <v>72</v>
      </c>
      <c r="I26" s="8"/>
    </row>
    <row r="27" spans="1:9" ht="19.5" x14ac:dyDescent="0.6">
      <c r="A27" s="17">
        <v>0.14583333333333334</v>
      </c>
      <c r="B27" s="17">
        <v>0.16666666666666666</v>
      </c>
      <c r="C27" s="45" t="s">
        <v>82</v>
      </c>
      <c r="D27" s="47"/>
      <c r="E27" s="8"/>
      <c r="F27" s="40"/>
      <c r="G27" s="37"/>
      <c r="H27" s="46"/>
      <c r="I27" s="8"/>
    </row>
    <row r="28" spans="1:9" ht="59.25" customHeight="1" x14ac:dyDescent="0.6">
      <c r="A28" s="17">
        <v>0.16666666666666666</v>
      </c>
      <c r="B28" s="17">
        <v>0.1875</v>
      </c>
      <c r="C28" s="45"/>
      <c r="D28" s="22" t="s">
        <v>48</v>
      </c>
      <c r="E28" s="21" t="s">
        <v>83</v>
      </c>
      <c r="F28" s="22" t="s">
        <v>48</v>
      </c>
      <c r="G28" s="38" t="s">
        <v>84</v>
      </c>
      <c r="H28" s="47" t="s">
        <v>85</v>
      </c>
      <c r="I28" s="8"/>
    </row>
    <row r="29" spans="1:9" ht="33" customHeight="1" x14ac:dyDescent="0.6">
      <c r="A29" s="17">
        <v>0.1875</v>
      </c>
      <c r="B29" s="17">
        <v>0.20833333333333334</v>
      </c>
      <c r="C29" s="45"/>
      <c r="D29" s="40" t="s">
        <v>86</v>
      </c>
      <c r="E29" s="48" t="s">
        <v>87</v>
      </c>
      <c r="F29" s="47" t="s">
        <v>88</v>
      </c>
      <c r="G29" s="38"/>
      <c r="H29" s="47"/>
      <c r="I29" s="8"/>
    </row>
    <row r="30" spans="1:9" ht="19.5" x14ac:dyDescent="0.6">
      <c r="A30" s="17">
        <v>0.20833333333333334</v>
      </c>
      <c r="B30" s="17">
        <v>0.22916666666666666</v>
      </c>
      <c r="C30" s="45"/>
      <c r="D30" s="40"/>
      <c r="E30" s="48"/>
      <c r="F30" s="47"/>
      <c r="G30" s="26" t="s">
        <v>60</v>
      </c>
      <c r="H30" s="22" t="s">
        <v>48</v>
      </c>
      <c r="I30" s="8"/>
    </row>
    <row r="31" spans="1:9" ht="26.25" x14ac:dyDescent="0.6">
      <c r="A31" s="17">
        <v>0.22916666666666666</v>
      </c>
      <c r="B31" s="17">
        <v>0.25</v>
      </c>
      <c r="C31" s="45" t="s">
        <v>89</v>
      </c>
      <c r="D31" s="22" t="s">
        <v>60</v>
      </c>
      <c r="E31" s="19" t="s">
        <v>90</v>
      </c>
      <c r="F31" s="22" t="s">
        <v>48</v>
      </c>
      <c r="G31" s="22" t="s">
        <v>48</v>
      </c>
      <c r="H31" s="49" t="s">
        <v>91</v>
      </c>
      <c r="I31" s="8"/>
    </row>
    <row r="32" spans="1:9" ht="23.25" customHeight="1" x14ac:dyDescent="0.6">
      <c r="A32" s="17">
        <v>0.25</v>
      </c>
      <c r="B32" s="17">
        <v>0.27083333333333331</v>
      </c>
      <c r="C32" s="45"/>
      <c r="D32" s="50" t="s">
        <v>92</v>
      </c>
      <c r="E32" s="51" t="s">
        <v>93</v>
      </c>
      <c r="F32" s="40" t="s">
        <v>94</v>
      </c>
      <c r="G32" s="44" t="s">
        <v>95</v>
      </c>
      <c r="H32" s="49"/>
      <c r="I32" s="8"/>
    </row>
    <row r="33" spans="1:9" ht="19.899999999999999" customHeight="1" x14ac:dyDescent="0.6">
      <c r="A33" s="17">
        <v>0.27083333333333331</v>
      </c>
      <c r="B33" s="17">
        <v>0.29166666666666669</v>
      </c>
      <c r="C33" s="45" t="s">
        <v>96</v>
      </c>
      <c r="D33" s="50"/>
      <c r="E33" s="51"/>
      <c r="F33" s="40"/>
      <c r="G33" s="44"/>
      <c r="H33" s="49"/>
      <c r="I33" s="8"/>
    </row>
    <row r="34" spans="1:9" ht="19.5" x14ac:dyDescent="0.6">
      <c r="A34" s="29">
        <v>0.29166666666666669</v>
      </c>
      <c r="B34" s="17">
        <v>0.3125</v>
      </c>
      <c r="C34" s="45"/>
      <c r="D34" s="36" t="s">
        <v>97</v>
      </c>
      <c r="E34" s="52" t="s">
        <v>98</v>
      </c>
      <c r="F34" s="22" t="s">
        <v>48</v>
      </c>
      <c r="G34" s="37" t="s">
        <v>99</v>
      </c>
      <c r="H34" s="49"/>
      <c r="I34" s="8"/>
    </row>
    <row r="35" spans="1:9" ht="33" customHeight="1" x14ac:dyDescent="0.6">
      <c r="A35" s="29">
        <v>0.3125</v>
      </c>
      <c r="B35" s="17">
        <v>0.33333333333333331</v>
      </c>
      <c r="C35" s="13" t="s">
        <v>48</v>
      </c>
      <c r="D35" s="36"/>
      <c r="E35" s="52"/>
      <c r="F35" s="37" t="s">
        <v>100</v>
      </c>
      <c r="G35" s="37"/>
      <c r="H35" s="53" t="s">
        <v>101</v>
      </c>
      <c r="I35" s="8"/>
    </row>
    <row r="36" spans="1:9" ht="19.5" x14ac:dyDescent="0.6">
      <c r="A36" s="29">
        <v>0.33333333333333331</v>
      </c>
      <c r="B36" s="17">
        <v>0.35416666666666669</v>
      </c>
      <c r="C36" s="36" t="s">
        <v>102</v>
      </c>
      <c r="D36" s="54" t="s">
        <v>103</v>
      </c>
      <c r="E36" s="55" t="s">
        <v>104</v>
      </c>
      <c r="F36" s="37"/>
      <c r="G36" s="36" t="s">
        <v>98</v>
      </c>
      <c r="H36" s="53"/>
      <c r="I36" s="8"/>
    </row>
    <row r="37" spans="1:9" ht="80.25" customHeight="1" x14ac:dyDescent="0.6">
      <c r="A37" s="29">
        <v>0.35416666666666669</v>
      </c>
      <c r="B37" s="17">
        <v>0.375</v>
      </c>
      <c r="C37" s="36"/>
      <c r="D37" s="54"/>
      <c r="E37" s="55"/>
      <c r="F37" s="36" t="s">
        <v>98</v>
      </c>
      <c r="G37" s="36"/>
      <c r="H37" s="56" t="s">
        <v>105</v>
      </c>
      <c r="I37" s="8"/>
    </row>
    <row r="38" spans="1:9" ht="19.5" x14ac:dyDescent="0.6">
      <c r="A38" s="29">
        <v>0.375</v>
      </c>
      <c r="B38" s="17">
        <v>0.39583333333333331</v>
      </c>
      <c r="C38" s="36"/>
      <c r="D38" s="54"/>
      <c r="E38" s="55"/>
      <c r="F38" s="36"/>
      <c r="G38" s="22" t="s">
        <v>48</v>
      </c>
      <c r="H38" s="56"/>
      <c r="I38" s="8"/>
    </row>
    <row r="39" spans="1:9" ht="26.25" x14ac:dyDescent="0.6">
      <c r="A39" s="29">
        <v>0.39583333333333331</v>
      </c>
      <c r="B39" s="17">
        <v>0.41666666666666669</v>
      </c>
      <c r="C39" s="20" t="s">
        <v>106</v>
      </c>
      <c r="D39" s="20" t="s">
        <v>106</v>
      </c>
      <c r="E39" s="57" t="s">
        <v>106</v>
      </c>
      <c r="F39" s="20" t="s">
        <v>106</v>
      </c>
      <c r="G39" s="20" t="s">
        <v>106</v>
      </c>
      <c r="H39" s="45" t="s">
        <v>106</v>
      </c>
      <c r="I39" s="8"/>
    </row>
    <row r="40" spans="1:9" ht="52.5" x14ac:dyDescent="0.6">
      <c r="A40" s="29">
        <v>0.41666666666666669</v>
      </c>
      <c r="B40" s="17">
        <v>0.4375</v>
      </c>
      <c r="C40" s="30" t="s">
        <v>107</v>
      </c>
      <c r="D40" s="30" t="s">
        <v>107</v>
      </c>
      <c r="E40" s="57"/>
      <c r="F40" s="30" t="s">
        <v>108</v>
      </c>
      <c r="G40" s="30" t="s">
        <v>107</v>
      </c>
      <c r="H40" s="45"/>
      <c r="I40" s="8"/>
    </row>
    <row r="41" spans="1:9" ht="19.5" x14ac:dyDescent="0.6">
      <c r="A41" s="29">
        <v>0.4375</v>
      </c>
      <c r="B41" s="17">
        <v>0.45833333333333331</v>
      </c>
      <c r="C41" s="32" t="s">
        <v>109</v>
      </c>
      <c r="D41" s="32"/>
      <c r="E41" s="32"/>
      <c r="F41" s="32"/>
      <c r="G41" s="32"/>
      <c r="H41" s="32"/>
      <c r="I41" s="8"/>
    </row>
    <row r="42" spans="1:9" ht="19.5" x14ac:dyDescent="0.6">
      <c r="A42" s="29">
        <v>0.45833333333333331</v>
      </c>
      <c r="B42" s="17">
        <v>0.47916666666666669</v>
      </c>
      <c r="C42" s="58" t="s">
        <v>110</v>
      </c>
      <c r="D42" s="58"/>
      <c r="E42" s="58"/>
      <c r="F42" s="58"/>
      <c r="G42" s="58"/>
      <c r="H42" s="58"/>
      <c r="I42" s="8"/>
    </row>
    <row r="43" spans="1:9" ht="19.5" x14ac:dyDescent="0.6">
      <c r="A43" s="29">
        <v>0.47916666666666669</v>
      </c>
      <c r="B43" s="17">
        <v>0.5</v>
      </c>
      <c r="C43" s="15"/>
      <c r="D43" s="15"/>
      <c r="E43" s="15"/>
      <c r="F43" s="15"/>
      <c r="G43" s="15"/>
      <c r="H43" s="15"/>
      <c r="I43" s="8"/>
    </row>
  </sheetData>
  <mergeCells count="72">
    <mergeCell ref="E39:E40"/>
    <mergeCell ref="H39:H40"/>
    <mergeCell ref="C41:H41"/>
    <mergeCell ref="C42:H42"/>
    <mergeCell ref="F35:F36"/>
    <mergeCell ref="H35:H36"/>
    <mergeCell ref="C36:C38"/>
    <mergeCell ref="D36:D38"/>
    <mergeCell ref="E36:E38"/>
    <mergeCell ref="G36:G37"/>
    <mergeCell ref="F37:F38"/>
    <mergeCell ref="H37:H38"/>
    <mergeCell ref="C31:C32"/>
    <mergeCell ref="H31:H34"/>
    <mergeCell ref="D32:D33"/>
    <mergeCell ref="E32:E33"/>
    <mergeCell ref="F32:F33"/>
    <mergeCell ref="G32:G33"/>
    <mergeCell ref="C33:C34"/>
    <mergeCell ref="D34:D35"/>
    <mergeCell ref="E34:E35"/>
    <mergeCell ref="G34:G35"/>
    <mergeCell ref="H26:H27"/>
    <mergeCell ref="C27:C30"/>
    <mergeCell ref="G28:G29"/>
    <mergeCell ref="H28:H29"/>
    <mergeCell ref="D29:D30"/>
    <mergeCell ref="E29:E30"/>
    <mergeCell ref="F29:F30"/>
    <mergeCell ref="F24:F25"/>
    <mergeCell ref="G24:G25"/>
    <mergeCell ref="C25:C26"/>
    <mergeCell ref="D26:D27"/>
    <mergeCell ref="F26:F27"/>
    <mergeCell ref="G26:G27"/>
    <mergeCell ref="H20:H21"/>
    <mergeCell ref="C21:C22"/>
    <mergeCell ref="D22:D23"/>
    <mergeCell ref="E22:E23"/>
    <mergeCell ref="F22:F23"/>
    <mergeCell ref="G22:G23"/>
    <mergeCell ref="C23:C24"/>
    <mergeCell ref="H23:H25"/>
    <mergeCell ref="D24:D25"/>
    <mergeCell ref="E24:E25"/>
    <mergeCell ref="G15:G16"/>
    <mergeCell ref="E16:E17"/>
    <mergeCell ref="F16:F17"/>
    <mergeCell ref="H16:H17"/>
    <mergeCell ref="C17:C19"/>
    <mergeCell ref="D17:D18"/>
    <mergeCell ref="G18:G21"/>
    <mergeCell ref="H18:H19"/>
    <mergeCell ref="F19:F21"/>
    <mergeCell ref="D20:D21"/>
    <mergeCell ref="C10:C15"/>
    <mergeCell ref="D10:E11"/>
    <mergeCell ref="F10:F11"/>
    <mergeCell ref="G10:G11"/>
    <mergeCell ref="H10:H11"/>
    <mergeCell ref="I10:I16"/>
    <mergeCell ref="F13:F14"/>
    <mergeCell ref="D14:D15"/>
    <mergeCell ref="E14:E15"/>
    <mergeCell ref="H14:H15"/>
    <mergeCell ref="A2:B2"/>
    <mergeCell ref="I7:I8"/>
    <mergeCell ref="D8:D9"/>
    <mergeCell ref="E8:E9"/>
    <mergeCell ref="F8:F9"/>
    <mergeCell ref="G8:G9"/>
    <mergeCell ref="H8:H9"/>
  </mergeCells>
  <dataValidations count="1">
    <dataValidation type="list" allowBlank="1" sqref="D44:D498" xr:uid="{00000000-0002-0000-0100-000000000000}">
      <formula1>"Male,Female,Other"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100-000001000000}">
          <x14:formula1>
            <xm:f>Platoons!$A$2:$A$6</xm:f>
          </x14:formula1>
          <xm:sqref>C44:C498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RowHeight="14.25" x14ac:dyDescent="0.45"/>
  <cols>
    <col min="1" max="1" width="40" customWidth="1"/>
  </cols>
  <sheetData>
    <row r="1" spans="1:1" ht="30" customHeight="1" x14ac:dyDescent="0.45">
      <c r="A1" s="5" t="s">
        <v>21</v>
      </c>
    </row>
    <row r="2" spans="1:1" x14ac:dyDescent="0.45">
      <c r="A2" s="6" t="s">
        <v>20</v>
      </c>
    </row>
    <row r="3" spans="1:1" x14ac:dyDescent="0.45">
      <c r="A3" s="6" t="s">
        <v>22</v>
      </c>
    </row>
    <row r="4" spans="1:1" x14ac:dyDescent="0.45">
      <c r="A4" s="6" t="s">
        <v>23</v>
      </c>
    </row>
    <row r="5" spans="1:1" x14ac:dyDescent="0.45">
      <c r="A5" s="6" t="s">
        <v>24</v>
      </c>
    </row>
    <row r="6" spans="1:1" x14ac:dyDescent="0.45">
      <c r="A6" s="6" t="s">
        <v>25</v>
      </c>
    </row>
    <row r="8" spans="1:1" ht="45" customHeight="1" x14ac:dyDescent="0.45">
      <c r="A8" s="7"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Campers</vt:lpstr>
      <vt:lpstr>Platoons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Mbacha</cp:lastModifiedBy>
  <dcterms:created xsi:type="dcterms:W3CDTF">2026-07-29T06:49:23Z</dcterms:created>
  <dcterms:modified xsi:type="dcterms:W3CDTF">2026-07-29T09:39:13Z</dcterms:modified>
</cp:coreProperties>
</file>