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13ccd3bb406478/Senior Honours Project/"/>
    </mc:Choice>
  </mc:AlternateContent>
  <xr:revisionPtr revIDLastSave="3" documentId="13_ncr:1_{6A61F873-5642-1F4E-9EEC-E5CE1B3A1FCB}" xr6:coauthVersionLast="47" xr6:coauthVersionMax="47" xr10:uidLastSave="{1B7BFCD2-0602-4E16-A653-7F87CAD24FDE}"/>
  <bookViews>
    <workbookView xWindow="-110" yWindow="-110" windowWidth="19420" windowHeight="10300" xr2:uid="{61282016-CF89-B44E-B0FA-48962238AFD8}"/>
  </bookViews>
  <sheets>
    <sheet name="EMISSION_LINE_CLASS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74" i="1" l="1"/>
</calcChain>
</file>

<file path=xl/sharedStrings.xml><?xml version="1.0" encoding="utf-8"?>
<sst xmlns="http://schemas.openxmlformats.org/spreadsheetml/2006/main" count="631" uniqueCount="145">
  <si>
    <t>galaxy</t>
  </si>
  <si>
    <t>oii3727</t>
  </si>
  <si>
    <t>EUP_oii3727</t>
  </si>
  <si>
    <t>EDOWN_oii3727</t>
  </si>
  <si>
    <t>SN_oii3727</t>
  </si>
  <si>
    <t>oii3729</t>
  </si>
  <si>
    <t>EUP_oii3729</t>
  </si>
  <si>
    <t>EDOWN_oii3729</t>
  </si>
  <si>
    <t>SN_oii3729</t>
  </si>
  <si>
    <t>hd</t>
  </si>
  <si>
    <t>EUP_hd</t>
  </si>
  <si>
    <t>EDOWN_hd</t>
  </si>
  <si>
    <t>SN_hd</t>
  </si>
  <si>
    <t>hgamma</t>
  </si>
  <si>
    <t>EUP_hgamma</t>
  </si>
  <si>
    <t>EDOWN_hgamma</t>
  </si>
  <si>
    <t>SN_hgamma</t>
  </si>
  <si>
    <t>oiii4363</t>
  </si>
  <si>
    <t>EUP_oiii4363</t>
  </si>
  <si>
    <t>EDOWN_oiii4363</t>
  </si>
  <si>
    <t>SN_oiii4363</t>
  </si>
  <si>
    <t>hei4471</t>
  </si>
  <si>
    <t>EUP_hei4471</t>
  </si>
  <si>
    <t>EDOWN_hei4471</t>
  </si>
  <si>
    <t>SN_hei4471</t>
  </si>
  <si>
    <t>feiii4659</t>
  </si>
  <si>
    <t>EUP_feiii4659</t>
  </si>
  <si>
    <t>EDOWN_feiii4659</t>
  </si>
  <si>
    <t>SN_feiii4659</t>
  </si>
  <si>
    <t>heii4686</t>
  </si>
  <si>
    <t>SN_heii4686</t>
  </si>
  <si>
    <t>ariv4714</t>
  </si>
  <si>
    <t>EUP_ariv4714</t>
  </si>
  <si>
    <t>EDOWN_ariv4714</t>
  </si>
  <si>
    <t>SN_ariv4714</t>
  </si>
  <si>
    <t>ariv4741</t>
  </si>
  <si>
    <t>EUP_ariv4741</t>
  </si>
  <si>
    <t>EDOWN_ariv4741</t>
  </si>
  <si>
    <t>SN_ariv4741</t>
  </si>
  <si>
    <t>hb</t>
  </si>
  <si>
    <t>EUP_hb</t>
  </si>
  <si>
    <t>EDOWN_hb</t>
  </si>
  <si>
    <t>SN_hb</t>
  </si>
  <si>
    <t>oiii4959</t>
  </si>
  <si>
    <t>EUP_oiii4959</t>
  </si>
  <si>
    <t>EDOWN_oiii4959</t>
  </si>
  <si>
    <t>SN_oiii4959</t>
  </si>
  <si>
    <t>oiii5007</t>
  </si>
  <si>
    <t>EUP_oiii5007</t>
  </si>
  <si>
    <t>EDOWN_oiii5007</t>
  </si>
  <si>
    <t>SN_oiii5007</t>
  </si>
  <si>
    <t>nii5755</t>
  </si>
  <si>
    <t>EUP_nii5755</t>
  </si>
  <si>
    <t>EDOWN_nii5755</t>
  </si>
  <si>
    <t>SN_nii5755</t>
  </si>
  <si>
    <t>oi6300</t>
  </si>
  <si>
    <t>EUP_oi6300</t>
  </si>
  <si>
    <t>EDOWN_oi6300</t>
  </si>
  <si>
    <t>SN_oi6300</t>
  </si>
  <si>
    <t>siii6312</t>
  </si>
  <si>
    <t>EUP_siii6312</t>
  </si>
  <si>
    <t>EDOWN_siii6312</t>
  </si>
  <si>
    <t>SN_siii6312</t>
  </si>
  <si>
    <t>ha</t>
  </si>
  <si>
    <t>EUP_ha</t>
  </si>
  <si>
    <t>EDOWN_ha</t>
  </si>
  <si>
    <t>SN_ha</t>
  </si>
  <si>
    <t>nii6584</t>
  </si>
  <si>
    <t>EUP_nii6584</t>
  </si>
  <si>
    <t>EDOWN_nii6584</t>
  </si>
  <si>
    <t>SN_nii6584</t>
  </si>
  <si>
    <t>sii6717</t>
  </si>
  <si>
    <t>EUP_sii6717</t>
  </si>
  <si>
    <t>EDOWN_sii6717</t>
  </si>
  <si>
    <t>SN_sii6717</t>
  </si>
  <si>
    <t>sii6731</t>
  </si>
  <si>
    <t>EUP_sii6731</t>
  </si>
  <si>
    <t>EDOWN_sii6731</t>
  </si>
  <si>
    <t>SN_sii6731</t>
  </si>
  <si>
    <t>oii7320</t>
  </si>
  <si>
    <t>EUP_oii7320</t>
  </si>
  <si>
    <t>EDOWN_oii7320</t>
  </si>
  <si>
    <t>SN_oii7320</t>
  </si>
  <si>
    <t>oii7330</t>
  </si>
  <si>
    <t>EUP_oii7330</t>
  </si>
  <si>
    <t>EDOWN_oii7330</t>
  </si>
  <si>
    <t>SN_oii7330</t>
  </si>
  <si>
    <t>ariii7138</t>
  </si>
  <si>
    <t>EUP_ariii7138</t>
  </si>
  <si>
    <t>EDOWN_ariii7138</t>
  </si>
  <si>
    <t>SN_ariii7138</t>
  </si>
  <si>
    <t>siii9069</t>
  </si>
  <si>
    <t>EUP_siii9069</t>
  </si>
  <si>
    <t>EDOWN_siii9069</t>
  </si>
  <si>
    <t>SN_siii9069</t>
  </si>
  <si>
    <t>J0021+0052_APO_SDSS</t>
  </si>
  <si>
    <t>nan</t>
  </si>
  <si>
    <t>J0036-3333_VLT_MUSE</t>
  </si>
  <si>
    <t>J0127-0619_VLT_VIMOS</t>
  </si>
  <si>
    <t>J0144+0453_MMT</t>
  </si>
  <si>
    <t>J0337-0502_VLT_MUSE</t>
  </si>
  <si>
    <t>J0405-3648_VLT_MUSE</t>
  </si>
  <si>
    <t>J0808+3948_LBT_MODS</t>
  </si>
  <si>
    <t>J0823+2806_APO_SDSS</t>
  </si>
  <si>
    <t>J0926+4427_APO_SDSS</t>
  </si>
  <si>
    <t>J0934+5514_Keck_KCWI</t>
  </si>
  <si>
    <t>J0938+5428_APO_SDSS</t>
  </si>
  <si>
    <t>J0940+2935_APO_SDSS</t>
  </si>
  <si>
    <t>J0942+3547_APO_SDSS</t>
  </si>
  <si>
    <t>J0944+3442_APO_SDSS</t>
  </si>
  <si>
    <t>J0944-0038_LBT_MODS</t>
  </si>
  <si>
    <t>J1016+3754_APO_SDSS</t>
  </si>
  <si>
    <t>J1024+0524_APO_SDSS</t>
  </si>
  <si>
    <t>J1025+3622_APO_SDSS</t>
  </si>
  <si>
    <t>J1044+0353_APO_SDSS</t>
  </si>
  <si>
    <t>J1105+4444_APO_SDSS</t>
  </si>
  <si>
    <t>J1112+5503_APO_SDSS</t>
  </si>
  <si>
    <t>J1119+5130_APO_SDSS</t>
  </si>
  <si>
    <t>J1129+2034_APO_SDSS</t>
  </si>
  <si>
    <t>J1132+1411_APO_SDSS</t>
  </si>
  <si>
    <t>J1132+5722_APO_SDSS</t>
  </si>
  <si>
    <t>J1144+4012_APO_SDSS</t>
  </si>
  <si>
    <t>J1148+2546_LBT_MODS</t>
  </si>
  <si>
    <t>J1150+1501_APO_SDSS</t>
  </si>
  <si>
    <t>J1157+3220_APO_SDSS</t>
  </si>
  <si>
    <t>J1200+1343_APO_SDSS</t>
  </si>
  <si>
    <t>J1225+6109_APO_SDSS</t>
  </si>
  <si>
    <t>J1253-0312_APO_SDSS</t>
  </si>
  <si>
    <t>J1314+3452_APO_SDSS</t>
  </si>
  <si>
    <t>J1323-0132_LBT_MODS</t>
  </si>
  <si>
    <t>J1359+5726_APO_SDSS</t>
  </si>
  <si>
    <t>J1416+1223_APO_SDSS</t>
  </si>
  <si>
    <t>J1418+2102_APO_SDSS</t>
  </si>
  <si>
    <t>J1428+1653_APO_SDSS</t>
  </si>
  <si>
    <t>J1429+0643_APO_SDSS</t>
  </si>
  <si>
    <t>J1444+4237_APO_BOSS</t>
  </si>
  <si>
    <t>J1448-0110_APO_SDSS</t>
  </si>
  <si>
    <t>J1521+0759_APO_SDSS</t>
  </si>
  <si>
    <t>J1525+0757_APO_SDSS</t>
  </si>
  <si>
    <t>J1545+0858_LBT_MODS</t>
  </si>
  <si>
    <t>J1612+0817_APO_SDSS</t>
  </si>
  <si>
    <t>neiii3870</t>
  </si>
  <si>
    <t>EUP_neiii3870</t>
  </si>
  <si>
    <t>EDOWN_neiii3870</t>
  </si>
  <si>
    <t>SN_neiii3870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</si>
</sst>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2"/>
      <color theme="1"/>
      <name val="Avenir Book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C3E99-7A1D-A344-8328-ABD62734CEE5}">
  <dimension ref="A1:CU74"/>
  <sheetViews>
    <sheetView tabSelected="1" zoomScale="85" workbookViewId="0">
      <pane xSplit="1" topLeftCell="BM1" activePane="topRight" state="frozen"/>
      <selection pane="topRight" activeCell="BP1" sqref="BP1"/>
    </sheetView>
  </sheetViews>
  <sheetFormatPr defaultColWidth="20.33203125" defaultRowHeight="15.5"/>
  <cols>
    <col min="1" max="1" width="31.83203125" style="1" customWidth="1"/>
    <col min="2" max="51" width="20.33203125" style="1"/>
    <col min="52" max="55" width="20.33203125" style="3"/>
    <col min="56" max="59" width="20.33203125" style="1"/>
    <col min="60" max="63" width="20.33203125" style="4"/>
    <col min="64" max="79" width="20.33203125" style="1"/>
    <col min="80" max="87" width="20.33203125" style="5"/>
    <col min="88" max="91" width="20.33203125" style="1"/>
    <col min="92" max="95" width="20.33203125" style="4"/>
    <col min="96" max="96" width="13.33203125" style="1" customWidth="1"/>
    <col min="97" max="97" width="10.83203125" style="1"/>
    <col min="98" max="16384" width="20.33203125" style="1"/>
  </cols>
  <sheetData>
    <row r="1" spans="1:99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1" t="s">
        <v>141</v>
      </c>
      <c r="CS1" s="1" t="s">
        <v>142</v>
      </c>
      <c r="CT1" s="1" t="s">
        <v>143</v>
      </c>
      <c r="CU1" s="1" t="s">
        <v>144</v>
      </c>
    </row>
    <row r="2" spans="1:99">
      <c r="A2" s="1" t="s">
        <v>95</v>
      </c>
      <c r="B2" s="5">
        <v>51.352590101392501</v>
      </c>
      <c r="C2" s="5">
        <v>0.59252608537631701</v>
      </c>
      <c r="D2" s="5">
        <v>0.59277285725607298</v>
      </c>
      <c r="E2" s="5">
        <v>86.830537356937498</v>
      </c>
      <c r="F2" s="5">
        <v>47.397873668643101</v>
      </c>
      <c r="G2" s="5">
        <v>0.57991190125914305</v>
      </c>
      <c r="H2" s="5">
        <v>0.58002246768841004</v>
      </c>
      <c r="I2" s="5">
        <v>81.898270224437496</v>
      </c>
      <c r="J2" s="1">
        <v>9.0714910980717107</v>
      </c>
      <c r="K2" s="1">
        <v>0.27540150753824899</v>
      </c>
      <c r="L2" s="1">
        <v>0.27525183482253801</v>
      </c>
      <c r="M2" s="1">
        <v>32.9566967668665</v>
      </c>
      <c r="N2" s="1">
        <v>16.2677467084524</v>
      </c>
      <c r="O2" s="1">
        <v>0.32881305037384401</v>
      </c>
      <c r="P2" s="1">
        <v>0.328686113792654</v>
      </c>
      <c r="Q2" s="1">
        <v>49.509472386400397</v>
      </c>
      <c r="R2" s="2">
        <v>2.0910533462526901</v>
      </c>
      <c r="S2" s="2">
        <v>9.8348158235645897E-2</v>
      </c>
      <c r="T2" s="2">
        <v>9.8162823967180596E-2</v>
      </c>
      <c r="U2" s="2">
        <v>21.283819578332501</v>
      </c>
      <c r="V2" s="1">
        <v>1.91683833698555</v>
      </c>
      <c r="W2" s="1">
        <v>9.3225308223174402E-2</v>
      </c>
      <c r="X2" s="1">
        <v>9.3413701739474997E-2</v>
      </c>
      <c r="Y2" s="1">
        <v>20.5423095640569</v>
      </c>
      <c r="Z2" s="1">
        <v>0.51150562959895796</v>
      </c>
      <c r="AA2" s="1">
        <v>1.4860581610734801E-2</v>
      </c>
      <c r="AB2" s="1">
        <v>1.4854020514392699E-2</v>
      </c>
      <c r="AC2" s="1">
        <v>34.435154781732798</v>
      </c>
      <c r="AD2" s="1" t="s">
        <v>96</v>
      </c>
      <c r="AE2" s="1" t="s">
        <v>96</v>
      </c>
      <c r="AF2" s="1">
        <v>0.23783369449642</v>
      </c>
      <c r="AG2" s="1">
        <v>1.33570402322479E-2</v>
      </c>
      <c r="AH2" s="1">
        <v>1.33051396804186E-2</v>
      </c>
      <c r="AI2" s="1">
        <v>17.8415087183145</v>
      </c>
      <c r="AJ2" s="1">
        <v>0.14266440344331799</v>
      </c>
      <c r="AK2" s="1">
        <v>1.2530291510334E-2</v>
      </c>
      <c r="AL2" s="1">
        <v>1.25702419473986E-2</v>
      </c>
      <c r="AM2" s="1">
        <v>11.3676893803092</v>
      </c>
      <c r="AN2" s="1">
        <v>35.7096804848115</v>
      </c>
      <c r="AO2" s="1">
        <v>0.47828234710128598</v>
      </c>
      <c r="AP2" s="1">
        <v>0.47826046978424303</v>
      </c>
      <c r="AQ2" s="1">
        <v>74.730262968102707</v>
      </c>
      <c r="AR2" s="1">
        <v>58.150308442728303</v>
      </c>
      <c r="AS2" s="1">
        <v>0.60755897156287397</v>
      </c>
      <c r="AT2" s="1">
        <v>0.61118790394092903</v>
      </c>
      <c r="AU2" s="1">
        <v>95.557818819603597</v>
      </c>
      <c r="AV2" s="1">
        <v>170.879020680228</v>
      </c>
      <c r="AW2" s="1">
        <v>1.5484298012906399</v>
      </c>
      <c r="AX2" s="1">
        <v>1.54801544691888</v>
      </c>
      <c r="AY2" s="1">
        <v>110.569421964288</v>
      </c>
      <c r="AZ2" s="3">
        <v>0.32494172363971902</v>
      </c>
      <c r="BA2" s="3">
        <v>8.8890684166615993E-3</v>
      </c>
      <c r="BB2" s="3">
        <v>8.8890684166615993E-3</v>
      </c>
      <c r="BC2" s="3">
        <v>36.539968335869503</v>
      </c>
      <c r="BD2" s="1">
        <v>1.5839950777257701</v>
      </c>
      <c r="BE2" s="1">
        <v>7.9698538293019094E-2</v>
      </c>
      <c r="BF2" s="1">
        <v>7.9698538293019094E-2</v>
      </c>
      <c r="BG2" s="1">
        <v>19.858975996152999</v>
      </c>
      <c r="BH2" s="4">
        <v>0.63383138424085295</v>
      </c>
      <c r="BI2" s="4">
        <v>6.97529444209357E-3</v>
      </c>
      <c r="BJ2" s="4">
        <v>6.97529444209357E-3</v>
      </c>
      <c r="BK2" s="4">
        <v>90.772281666612301</v>
      </c>
      <c r="BL2" s="1">
        <v>98.7023420574547</v>
      </c>
      <c r="BM2" s="1">
        <v>1.03688413923517</v>
      </c>
      <c r="BN2" s="1">
        <v>1.03683487135749</v>
      </c>
      <c r="BO2" s="1">
        <v>95.261252982475597</v>
      </c>
      <c r="BP2" s="1">
        <v>5.8075980935512499</v>
      </c>
      <c r="BQ2" s="1">
        <v>2.2004786225480501E-2</v>
      </c>
      <c r="BR2" s="1">
        <v>2.2003394986070901E-2</v>
      </c>
      <c r="BS2" s="1">
        <v>265.37453891655503</v>
      </c>
      <c r="BT2" s="1">
        <v>5.7987615157588097</v>
      </c>
      <c r="BU2" s="1">
        <v>1.8727936321726701E-2</v>
      </c>
      <c r="BV2" s="1">
        <v>1.8745893986115699E-2</v>
      </c>
      <c r="BW2" s="1">
        <v>311.697831581939</v>
      </c>
      <c r="BX2" s="1">
        <v>4.4069421711656904</v>
      </c>
      <c r="BY2" s="1">
        <v>1.7318378011514798E-2</v>
      </c>
      <c r="BZ2" s="1">
        <v>1.7335342031075299E-2</v>
      </c>
      <c r="CA2" s="1">
        <v>255.55970858022701</v>
      </c>
      <c r="CB2" s="5">
        <v>1.15197919467666</v>
      </c>
      <c r="CC2" s="5">
        <v>4.5113370071382497E-2</v>
      </c>
      <c r="CD2" s="5">
        <v>4.51279230427101E-2</v>
      </c>
      <c r="CE2" s="5">
        <v>25.5320447004035</v>
      </c>
      <c r="CF2" s="5">
        <v>0.99038017172753601</v>
      </c>
      <c r="CG2" s="5">
        <v>4.9416315605037099E-2</v>
      </c>
      <c r="CH2" s="5">
        <v>4.9523555438473997E-2</v>
      </c>
      <c r="CI2" s="5">
        <v>20.020298793962102</v>
      </c>
      <c r="CJ2" s="1">
        <v>3.3720924902446798</v>
      </c>
      <c r="CK2" s="1">
        <v>8.7163538703861204E-3</v>
      </c>
      <c r="CL2" s="1">
        <v>8.7018998117537397E-3</v>
      </c>
      <c r="CM2" s="1">
        <v>390.85815070347797</v>
      </c>
      <c r="CN2" s="4" t="s">
        <v>96</v>
      </c>
      <c r="CO2" s="4" t="s">
        <v>96</v>
      </c>
      <c r="CP2" s="4" t="s">
        <v>96</v>
      </c>
      <c r="CQ2" s="4" t="s">
        <v>96</v>
      </c>
      <c r="CR2" s="1">
        <v>19.8260311711445</v>
      </c>
      <c r="CS2" s="1">
        <v>0.404295191640623</v>
      </c>
      <c r="CT2" s="1">
        <v>0.40441567401657103</v>
      </c>
      <c r="CU2" s="1">
        <v>81.368295721804799</v>
      </c>
    </row>
    <row r="3" spans="1:99">
      <c r="A3" s="1" t="s">
        <v>97</v>
      </c>
      <c r="B3" s="5" t="s">
        <v>96</v>
      </c>
      <c r="C3" s="5" t="s">
        <v>96</v>
      </c>
      <c r="D3" s="5" t="s">
        <v>96</v>
      </c>
      <c r="E3" s="5" t="s">
        <v>96</v>
      </c>
      <c r="F3" s="5" t="s">
        <v>96</v>
      </c>
      <c r="G3" s="5" t="s">
        <v>96</v>
      </c>
      <c r="H3" s="5" t="s">
        <v>96</v>
      </c>
      <c r="I3" s="5" t="s">
        <v>96</v>
      </c>
      <c r="J3" s="1" t="s">
        <v>96</v>
      </c>
      <c r="K3" s="1" t="s">
        <v>96</v>
      </c>
      <c r="L3" s="1" t="s">
        <v>96</v>
      </c>
      <c r="M3" s="1" t="s">
        <v>96</v>
      </c>
      <c r="N3" s="1" t="s">
        <v>96</v>
      </c>
      <c r="O3" s="1" t="s">
        <v>96</v>
      </c>
      <c r="P3" s="1" t="s">
        <v>96</v>
      </c>
      <c r="Q3" s="1" t="s">
        <v>96</v>
      </c>
      <c r="R3" s="2" t="s">
        <v>96</v>
      </c>
      <c r="S3" s="2" t="s">
        <v>96</v>
      </c>
      <c r="T3" s="2" t="s">
        <v>96</v>
      </c>
      <c r="U3" s="2" t="s">
        <v>96</v>
      </c>
      <c r="V3" s="1">
        <v>1.8802363500447501</v>
      </c>
      <c r="W3" s="1">
        <v>0.26057311900638003</v>
      </c>
      <c r="X3" s="1">
        <v>0.26027154910504302</v>
      </c>
      <c r="Y3" s="1">
        <v>7.2199505101405501</v>
      </c>
      <c r="Z3" s="1">
        <v>2.6564827290348401</v>
      </c>
      <c r="AA3" s="1">
        <v>1.5916280098859401E-2</v>
      </c>
      <c r="AB3" s="1">
        <v>1.5923328389303899E-2</v>
      </c>
      <c r="AC3" s="1">
        <v>166.86712384036099</v>
      </c>
      <c r="AD3" s="1">
        <v>0.937837239938344</v>
      </c>
      <c r="AE3" s="1">
        <v>40.056304658215304</v>
      </c>
      <c r="AF3" s="1">
        <v>0.10107656394216601</v>
      </c>
      <c r="AG3" s="1">
        <v>3.2952935674200101E-2</v>
      </c>
      <c r="AH3" s="1">
        <v>3.3049233203428501E-2</v>
      </c>
      <c r="AI3" s="1">
        <v>3.0628255336346002</v>
      </c>
      <c r="AJ3" s="1">
        <v>4.8757526959034798E-2</v>
      </c>
      <c r="AK3" s="1">
        <v>1.65602122086848E-2</v>
      </c>
      <c r="AL3" s="1">
        <v>1.6586361483355599E-2</v>
      </c>
      <c r="AM3" s="1">
        <v>2.94193466041175</v>
      </c>
      <c r="AN3" s="1">
        <v>107.617599621555</v>
      </c>
      <c r="AO3" s="1">
        <v>4.3197990820625802E-2</v>
      </c>
      <c r="AP3" s="1">
        <v>4.32146246905055E-2</v>
      </c>
      <c r="AQ3" s="1">
        <v>2492.5067309811402</v>
      </c>
      <c r="AR3" s="1">
        <v>105.30682715790699</v>
      </c>
      <c r="AS3" s="1">
        <v>4.1034185139838697E-2</v>
      </c>
      <c r="AT3" s="1">
        <v>4.1215011846375799E-2</v>
      </c>
      <c r="AU3" s="1">
        <v>2562.4552548429201</v>
      </c>
      <c r="AV3" s="1">
        <v>323.08578443106802</v>
      </c>
      <c r="AW3" s="1">
        <v>8.2467277094685501E-2</v>
      </c>
      <c r="AX3" s="1">
        <v>8.2570550370386006E-2</v>
      </c>
      <c r="AY3" s="1">
        <v>3921.4966058556402</v>
      </c>
      <c r="AZ3" s="3">
        <v>3.8237831170787202</v>
      </c>
      <c r="BA3" s="3">
        <v>7.9425633652516203E-3</v>
      </c>
      <c r="BB3" s="3">
        <v>7.9425633652516203E-3</v>
      </c>
      <c r="BC3" s="3">
        <v>481.26489600603298</v>
      </c>
      <c r="BD3" s="1">
        <v>6.9320274420643804</v>
      </c>
      <c r="BE3" s="1">
        <v>9.4877740767322603E-3</v>
      </c>
      <c r="BF3" s="1">
        <v>9.4877740767322603E-3</v>
      </c>
      <c r="BG3" s="1">
        <v>729.33401280241003</v>
      </c>
      <c r="BH3" s="4">
        <v>1.5278358184969401</v>
      </c>
      <c r="BI3" s="4">
        <v>5.6095695912361998E-3</v>
      </c>
      <c r="BJ3" s="4">
        <v>5.6095695912361998E-3</v>
      </c>
      <c r="BK3" s="4">
        <v>272.00192676602899</v>
      </c>
      <c r="BL3" s="1">
        <v>306.932461631264</v>
      </c>
      <c r="BM3" s="1">
        <v>6.7282308447678393E-2</v>
      </c>
      <c r="BN3" s="1">
        <v>6.7437001929558801E-2</v>
      </c>
      <c r="BO3" s="1">
        <v>4561.8285426699304</v>
      </c>
      <c r="BP3" s="1">
        <v>53.273726479238199</v>
      </c>
      <c r="BQ3" s="1">
        <v>1.6720791066565099E-2</v>
      </c>
      <c r="BR3" s="1">
        <v>1.6694967352457801E-2</v>
      </c>
      <c r="BS3" s="1">
        <v>3190.3078234385198</v>
      </c>
      <c r="BT3" s="1">
        <v>33.066515876101199</v>
      </c>
      <c r="BU3" s="1">
        <v>1.25193093028295E-2</v>
      </c>
      <c r="BV3" s="1">
        <v>1.2501672922151499E-2</v>
      </c>
      <c r="BW3" s="1">
        <v>2644.0599833933502</v>
      </c>
      <c r="BX3" s="1">
        <v>21.5499923841334</v>
      </c>
      <c r="BY3" s="1">
        <v>2.02694212383609E-2</v>
      </c>
      <c r="BZ3" s="1">
        <v>2.02214005726306E-2</v>
      </c>
      <c r="CA3" s="1">
        <v>1064.50051254083</v>
      </c>
      <c r="CB3" s="5">
        <v>3.17302179005832</v>
      </c>
      <c r="CC3" s="5">
        <v>4.5395283169595499E-3</v>
      </c>
      <c r="CD3" s="5">
        <v>4.5518092067500099E-3</v>
      </c>
      <c r="CE3" s="5">
        <v>698.04560070403102</v>
      </c>
      <c r="CF3" s="5">
        <v>2.5278607853037598</v>
      </c>
      <c r="CG3" s="5">
        <v>4.4977271679381703E-3</v>
      </c>
      <c r="CH3" s="5">
        <v>4.4893341189318698E-3</v>
      </c>
      <c r="CI3" s="5">
        <v>562.56273178177003</v>
      </c>
      <c r="CJ3" s="1">
        <v>8.8259335997934993</v>
      </c>
      <c r="CK3" s="1">
        <v>5.9323005003930201E-3</v>
      </c>
      <c r="CL3" s="1">
        <v>5.9301607832348904E-3</v>
      </c>
      <c r="CM3" s="1">
        <v>1488.1881159099801</v>
      </c>
      <c r="CN3" s="4">
        <v>16.941883271358599</v>
      </c>
      <c r="CO3" s="4">
        <v>7.2935539990813597E-3</v>
      </c>
      <c r="CP3" s="4">
        <v>7.3074833182721899E-3</v>
      </c>
      <c r="CQ3" s="4">
        <v>2320.87084029687</v>
      </c>
      <c r="CR3" s="1" t="s">
        <v>96</v>
      </c>
      <c r="CS3" s="1" t="s">
        <v>96</v>
      </c>
      <c r="CT3" s="1" t="s">
        <v>96</v>
      </c>
      <c r="CU3" s="1" t="s">
        <v>96</v>
      </c>
    </row>
    <row r="4" spans="1:99">
      <c r="A4" s="1" t="s">
        <v>98</v>
      </c>
      <c r="B4" s="5" t="s">
        <v>96</v>
      </c>
      <c r="C4" s="5" t="s">
        <v>96</v>
      </c>
      <c r="D4" s="5" t="s">
        <v>96</v>
      </c>
      <c r="E4" s="5" t="s">
        <v>96</v>
      </c>
      <c r="F4" s="5" t="s">
        <v>96</v>
      </c>
      <c r="G4" s="5" t="s">
        <v>96</v>
      </c>
      <c r="H4" s="5" t="s">
        <v>96</v>
      </c>
      <c r="I4" s="5" t="s">
        <v>96</v>
      </c>
      <c r="J4" s="1" t="s">
        <v>96</v>
      </c>
      <c r="K4" s="1" t="s">
        <v>96</v>
      </c>
      <c r="L4" s="1" t="s">
        <v>96</v>
      </c>
      <c r="M4" s="1" t="s">
        <v>96</v>
      </c>
      <c r="N4" s="1">
        <v>1041.79895612214</v>
      </c>
      <c r="O4" s="1">
        <v>12.300422283612299</v>
      </c>
      <c r="P4" s="1">
        <v>15.064271766584</v>
      </c>
      <c r="Q4" s="1">
        <v>116.888756024288</v>
      </c>
      <c r="R4" s="2">
        <v>221.70951506748099</v>
      </c>
      <c r="S4" s="2">
        <v>8.03380700017129</v>
      </c>
      <c r="T4" s="2">
        <v>8.0290609163292999</v>
      </c>
      <c r="U4" s="2">
        <v>27.606877015107099</v>
      </c>
      <c r="V4" s="1" t="s">
        <v>96</v>
      </c>
      <c r="W4" s="1" t="s">
        <v>96</v>
      </c>
      <c r="X4" s="1" t="s">
        <v>96</v>
      </c>
      <c r="Y4" s="1" t="s">
        <v>96</v>
      </c>
      <c r="Z4" s="1" t="s">
        <v>96</v>
      </c>
      <c r="AA4" s="1" t="s">
        <v>96</v>
      </c>
      <c r="AB4" s="1" t="s">
        <v>96</v>
      </c>
      <c r="AC4" s="1" t="s">
        <v>96</v>
      </c>
      <c r="AD4" s="1">
        <v>27.8114166980634</v>
      </c>
      <c r="AE4" s="1">
        <v>11.182240106834399</v>
      </c>
      <c r="AF4" s="1" t="s">
        <v>96</v>
      </c>
      <c r="AG4" s="1" t="s">
        <v>96</v>
      </c>
      <c r="AH4" s="1" t="s">
        <v>96</v>
      </c>
      <c r="AI4" s="1" t="s">
        <v>96</v>
      </c>
      <c r="AJ4" s="1" t="s">
        <v>96</v>
      </c>
      <c r="AK4" s="1" t="s">
        <v>96</v>
      </c>
      <c r="AL4" s="1" t="s">
        <v>96</v>
      </c>
      <c r="AM4" s="1" t="s">
        <v>96</v>
      </c>
      <c r="AN4" s="1">
        <v>2197.3168016222899</v>
      </c>
      <c r="AO4" s="1">
        <v>16.611893774925399</v>
      </c>
      <c r="AP4" s="1">
        <v>18.035521058358899</v>
      </c>
      <c r="AQ4" s="1">
        <v>347.27998206817102</v>
      </c>
      <c r="AR4" s="1">
        <v>2561.3194755130098</v>
      </c>
      <c r="AS4" s="1">
        <v>5.9672306339165297</v>
      </c>
      <c r="AT4" s="1">
        <v>4.3346792458977896</v>
      </c>
      <c r="AU4" s="1">
        <v>629.52161602081901</v>
      </c>
      <c r="AV4" s="1">
        <v>7578.1042401432696</v>
      </c>
      <c r="AW4" s="1">
        <v>22.304355649441298</v>
      </c>
      <c r="AX4" s="1">
        <v>21.333444928364699</v>
      </c>
      <c r="AY4" s="1">
        <v>1896.5728495906401</v>
      </c>
      <c r="AZ4" s="3">
        <v>31.625289659169098</v>
      </c>
      <c r="BA4" s="3">
        <v>1.96313414015108</v>
      </c>
      <c r="BB4" s="3">
        <v>1.96313414015108</v>
      </c>
      <c r="BC4" s="3">
        <v>16.123441175350202</v>
      </c>
      <c r="BD4" s="1">
        <v>63.234915639975597</v>
      </c>
      <c r="BE4" s="1">
        <v>2.25529393152891</v>
      </c>
      <c r="BF4" s="1">
        <v>2.25529393152891</v>
      </c>
      <c r="BG4" s="1">
        <v>28.620632399727601</v>
      </c>
      <c r="BH4" s="4">
        <v>48.364314220198203</v>
      </c>
      <c r="BI4" s="4">
        <v>2.6326682591858099</v>
      </c>
      <c r="BJ4" s="4">
        <v>2.6326682591858099</v>
      </c>
      <c r="BK4" s="4">
        <v>18.438705044949</v>
      </c>
      <c r="BL4" s="1">
        <v>6150.2920275799797</v>
      </c>
      <c r="BM4" s="1">
        <v>68.366179576062095</v>
      </c>
      <c r="BN4" s="1">
        <v>57.538448503947997</v>
      </c>
      <c r="BO4" s="1">
        <v>2255.65821930635</v>
      </c>
      <c r="BP4" s="1">
        <v>398.75371299836399</v>
      </c>
      <c r="BQ4" s="1">
        <v>9.7584973860284094</v>
      </c>
      <c r="BR4" s="1">
        <v>10.187343226281399</v>
      </c>
      <c r="BS4" s="1">
        <v>146.29479823746499</v>
      </c>
      <c r="BT4" s="1">
        <v>333.88143480000298</v>
      </c>
      <c r="BU4" s="1">
        <v>2.7432692995564998</v>
      </c>
      <c r="BV4" s="1">
        <v>2.00367653383783</v>
      </c>
      <c r="BW4" s="1">
        <v>191.545310906514</v>
      </c>
      <c r="BX4" s="1">
        <v>304.12206995525798</v>
      </c>
      <c r="BY4" s="1">
        <v>2.3648796766200602</v>
      </c>
      <c r="BZ4" s="1">
        <v>1.9841335726771601</v>
      </c>
      <c r="CA4" s="1">
        <v>174.83257458016399</v>
      </c>
      <c r="CB4" s="5">
        <v>71.083903501654405</v>
      </c>
      <c r="CC4" s="5">
        <v>2.8438443772900599</v>
      </c>
      <c r="CD4" s="5">
        <v>2.8473492505529698</v>
      </c>
      <c r="CE4" s="5">
        <v>24.9806505016739</v>
      </c>
      <c r="CF4" s="5">
        <v>59.883493676460901</v>
      </c>
      <c r="CG4" s="5">
        <v>2.8030440437389301</v>
      </c>
      <c r="CH4" s="5">
        <v>2.7970535628519602</v>
      </c>
      <c r="CI4" s="5">
        <v>21.386799145004801</v>
      </c>
      <c r="CJ4" s="1">
        <v>189.40309305370999</v>
      </c>
      <c r="CK4" s="1">
        <v>2.5128986259897599</v>
      </c>
      <c r="CL4" s="1">
        <v>2.5123677869899499</v>
      </c>
      <c r="CM4" s="1">
        <v>75.390324097783505</v>
      </c>
      <c r="CN4" s="4" t="s">
        <v>96</v>
      </c>
      <c r="CO4" s="4" t="s">
        <v>96</v>
      </c>
      <c r="CP4" s="4" t="s">
        <v>96</v>
      </c>
      <c r="CQ4" s="4" t="s">
        <v>96</v>
      </c>
      <c r="CR4" s="1" t="s">
        <v>96</v>
      </c>
      <c r="CS4" s="1" t="s">
        <v>96</v>
      </c>
      <c r="CT4" s="1" t="s">
        <v>96</v>
      </c>
      <c r="CU4" s="1" t="s">
        <v>96</v>
      </c>
    </row>
    <row r="5" spans="1:99">
      <c r="A5" s="1" t="s">
        <v>99</v>
      </c>
      <c r="B5" s="5">
        <v>16.228669492647601</v>
      </c>
      <c r="C5" s="5">
        <v>1.5707128595998101</v>
      </c>
      <c r="D5" s="5">
        <v>1.5737809202338</v>
      </c>
      <c r="E5" s="5">
        <v>10.3228614171842</v>
      </c>
      <c r="F5" s="5">
        <v>10.6525281016353</v>
      </c>
      <c r="G5" s="5">
        <v>1.36860839175566</v>
      </c>
      <c r="H5" s="5">
        <v>1.36821873170701</v>
      </c>
      <c r="I5" s="5">
        <v>7.7856134588521302</v>
      </c>
      <c r="J5" s="1" t="s">
        <v>96</v>
      </c>
      <c r="K5" s="1" t="s">
        <v>96</v>
      </c>
      <c r="L5" s="1" t="s">
        <v>96</v>
      </c>
      <c r="M5" s="1" t="s">
        <v>96</v>
      </c>
      <c r="N5" s="1" t="s">
        <v>96</v>
      </c>
      <c r="O5" s="1" t="s">
        <v>96</v>
      </c>
      <c r="P5" s="1" t="s">
        <v>96</v>
      </c>
      <c r="Q5" s="1" t="s">
        <v>96</v>
      </c>
      <c r="R5" s="2">
        <v>1.60320532121407</v>
      </c>
      <c r="S5" s="2">
        <v>0.23059751556925301</v>
      </c>
      <c r="T5" s="2">
        <v>0.23073073352926099</v>
      </c>
      <c r="U5" s="2">
        <v>6.9505965207452096</v>
      </c>
      <c r="V5" s="1">
        <v>0.87607440006099402</v>
      </c>
      <c r="W5" s="1">
        <v>0.187658777366253</v>
      </c>
      <c r="X5" s="1">
        <v>0.187638669723806</v>
      </c>
      <c r="Y5" s="1">
        <v>4.6687529309554003</v>
      </c>
      <c r="Z5" s="1">
        <v>0.374293915276254</v>
      </c>
      <c r="AA5" s="1">
        <v>0.15546965932588599</v>
      </c>
      <c r="AB5" s="1">
        <v>0.155018332234276</v>
      </c>
      <c r="AC5" s="1">
        <v>2.4110114810916601</v>
      </c>
      <c r="AD5" s="1">
        <v>0.46512883249918502</v>
      </c>
      <c r="AE5" s="1">
        <v>3.2478982696261598</v>
      </c>
      <c r="AF5" s="1">
        <v>0.18055306326866699</v>
      </c>
      <c r="AG5" s="1">
        <v>0.14708986184477599</v>
      </c>
      <c r="AH5" s="1">
        <v>0.146644285620185</v>
      </c>
      <c r="AI5" s="1">
        <v>1.22936474150082</v>
      </c>
      <c r="AJ5" s="1">
        <v>0.29429722531306901</v>
      </c>
      <c r="AK5" s="1">
        <v>0.141445267627859</v>
      </c>
      <c r="AL5" s="1">
        <v>0.14109043692641901</v>
      </c>
      <c r="AM5" s="1">
        <v>2.08326140861148</v>
      </c>
      <c r="AN5" s="1">
        <v>6.04629608188145</v>
      </c>
      <c r="AO5" s="1">
        <v>2.2237641495198002</v>
      </c>
      <c r="AP5" s="1">
        <v>2.22339606041289</v>
      </c>
      <c r="AQ5" s="1">
        <v>2.7191811143859201</v>
      </c>
      <c r="AR5" s="1">
        <v>7.6363977544097397</v>
      </c>
      <c r="AS5" s="1">
        <v>2.50779613701296</v>
      </c>
      <c r="AT5" s="1">
        <v>2.51204838873059</v>
      </c>
      <c r="AU5" s="1">
        <v>3.0424963085937802</v>
      </c>
      <c r="AV5" s="1">
        <v>30.4099027253306</v>
      </c>
      <c r="AW5" s="1">
        <v>6.4473862231311898</v>
      </c>
      <c r="AX5" s="1">
        <v>6.4911548984318301</v>
      </c>
      <c r="AY5" s="1">
        <v>4.7007145525447198</v>
      </c>
      <c r="AZ5" s="3" t="s">
        <v>96</v>
      </c>
      <c r="BA5" s="3" t="s">
        <v>96</v>
      </c>
      <c r="BB5" s="3" t="s">
        <v>96</v>
      </c>
      <c r="BC5" s="3" t="s">
        <v>96</v>
      </c>
      <c r="BD5" s="1">
        <v>0.47900527074312699</v>
      </c>
      <c r="BE5" s="1">
        <v>0.228471793426091</v>
      </c>
      <c r="BF5" s="1">
        <v>0.228471793426091</v>
      </c>
      <c r="BG5" s="1">
        <v>2.0947502149524002</v>
      </c>
      <c r="BH5" s="4">
        <v>0.21993948429635801</v>
      </c>
      <c r="BI5" s="4">
        <v>8.3514261293355402E-2</v>
      </c>
      <c r="BJ5" s="4">
        <v>8.3514261293355402E-2</v>
      </c>
      <c r="BK5" s="4">
        <v>2.6391608262727302</v>
      </c>
      <c r="BL5" s="1">
        <v>56.248252533843697</v>
      </c>
      <c r="BM5" s="1">
        <v>2.2926819985253899</v>
      </c>
      <c r="BN5" s="1">
        <v>2.2917887680765898</v>
      </c>
      <c r="BO5" s="1">
        <v>24.542019267787701</v>
      </c>
      <c r="BP5" s="1">
        <v>0.453388007441202</v>
      </c>
      <c r="BQ5" s="1">
        <v>0.26445205403917099</v>
      </c>
      <c r="BR5" s="1">
        <v>0.26488103298764698</v>
      </c>
      <c r="BS5" s="1">
        <v>1.7130548751922701</v>
      </c>
      <c r="BT5" s="1">
        <v>2.4709822828741901</v>
      </c>
      <c r="BU5" s="1">
        <v>0.170170130800814</v>
      </c>
      <c r="BV5" s="1">
        <v>0.17097805012101</v>
      </c>
      <c r="BW5" s="1">
        <v>14.486932466578301</v>
      </c>
      <c r="BX5" s="1">
        <v>1.6607706294929601</v>
      </c>
      <c r="BY5" s="1">
        <v>0.356626609398904</v>
      </c>
      <c r="BZ5" s="1">
        <v>0.35708192727252203</v>
      </c>
      <c r="CA5" s="1">
        <v>4.65394020591103</v>
      </c>
      <c r="CB5" s="5" t="s">
        <v>96</v>
      </c>
      <c r="CC5" s="5" t="s">
        <v>96</v>
      </c>
      <c r="CD5" s="5" t="s">
        <v>96</v>
      </c>
      <c r="CE5" s="5" t="s">
        <v>96</v>
      </c>
      <c r="CF5" s="5" t="s">
        <v>96</v>
      </c>
      <c r="CG5" s="5" t="s">
        <v>96</v>
      </c>
      <c r="CH5" s="5" t="s">
        <v>96</v>
      </c>
      <c r="CI5" s="5" t="s">
        <v>96</v>
      </c>
      <c r="CJ5" s="1" t="s">
        <v>96</v>
      </c>
      <c r="CK5" s="1" t="s">
        <v>96</v>
      </c>
      <c r="CL5" s="1" t="s">
        <v>96</v>
      </c>
      <c r="CM5" s="1" t="s">
        <v>96</v>
      </c>
      <c r="CN5" s="4" t="s">
        <v>96</v>
      </c>
      <c r="CO5" s="4" t="s">
        <v>96</v>
      </c>
      <c r="CP5" s="4" t="s">
        <v>96</v>
      </c>
      <c r="CQ5" s="4" t="s">
        <v>96</v>
      </c>
      <c r="CR5" s="1" t="s">
        <v>96</v>
      </c>
      <c r="CS5" s="1" t="s">
        <v>96</v>
      </c>
      <c r="CT5" s="1" t="s">
        <v>96</v>
      </c>
      <c r="CU5" s="1" t="s">
        <v>96</v>
      </c>
    </row>
    <row r="6" spans="1:99">
      <c r="A6" s="1" t="s">
        <v>100</v>
      </c>
      <c r="B6" s="5" t="s">
        <v>96</v>
      </c>
      <c r="C6" s="5" t="s">
        <v>96</v>
      </c>
      <c r="D6" s="5" t="s">
        <v>96</v>
      </c>
      <c r="E6" s="5" t="s">
        <v>96</v>
      </c>
      <c r="F6" s="5" t="s">
        <v>96</v>
      </c>
      <c r="G6" s="5" t="s">
        <v>96</v>
      </c>
      <c r="H6" s="5" t="s">
        <v>96</v>
      </c>
      <c r="I6" s="5" t="s">
        <v>96</v>
      </c>
      <c r="J6" s="1" t="s">
        <v>96</v>
      </c>
      <c r="K6" s="1" t="s">
        <v>96</v>
      </c>
      <c r="L6" s="1" t="s">
        <v>96</v>
      </c>
      <c r="M6" s="1" t="s">
        <v>96</v>
      </c>
      <c r="N6" s="1" t="s">
        <v>96</v>
      </c>
      <c r="O6" s="1" t="s">
        <v>96</v>
      </c>
      <c r="P6" s="1" t="s">
        <v>96</v>
      </c>
      <c r="Q6" s="1" t="s">
        <v>96</v>
      </c>
      <c r="R6" s="2" t="s">
        <v>96</v>
      </c>
      <c r="S6" s="2" t="s">
        <v>96</v>
      </c>
      <c r="T6" s="2" t="s">
        <v>96</v>
      </c>
      <c r="U6" s="2" t="s">
        <v>96</v>
      </c>
      <c r="V6" s="1">
        <v>2.11356465497891</v>
      </c>
      <c r="W6" s="1">
        <v>3.7812091487808501E-2</v>
      </c>
      <c r="X6" s="1">
        <v>3.7782675832702402E-2</v>
      </c>
      <c r="Y6" s="1">
        <v>55.920317204998497</v>
      </c>
      <c r="Z6" s="1">
        <v>0.11501160012566999</v>
      </c>
      <c r="AA6" s="1">
        <v>3.8333541696473298E-3</v>
      </c>
      <c r="AB6" s="1">
        <v>3.8316765923816099E-3</v>
      </c>
      <c r="AC6" s="1">
        <v>30.009712932474599</v>
      </c>
      <c r="AD6" s="1">
        <v>1.71036675891117</v>
      </c>
      <c r="AE6" s="1">
        <v>349.76817321294698</v>
      </c>
      <c r="AF6" s="1">
        <v>0.49286346206453402</v>
      </c>
      <c r="AG6" s="1">
        <v>4.8270296041883201E-3</v>
      </c>
      <c r="AH6" s="1">
        <v>4.8240740603739804E-3</v>
      </c>
      <c r="AI6" s="1">
        <v>102.147032420722</v>
      </c>
      <c r="AJ6" s="1">
        <v>0.410201638070193</v>
      </c>
      <c r="AK6" s="1">
        <v>3.6196540906192399E-3</v>
      </c>
      <c r="AL6" s="1">
        <v>3.6218961353366402E-3</v>
      </c>
      <c r="AM6" s="1">
        <v>113.305677937981</v>
      </c>
      <c r="AN6" s="1">
        <v>46.082528291337503</v>
      </c>
      <c r="AO6" s="1">
        <v>2.2366957155294898E-2</v>
      </c>
      <c r="AP6" s="1">
        <v>2.2376185088272101E-2</v>
      </c>
      <c r="AQ6" s="1">
        <v>2147.0022114672001</v>
      </c>
      <c r="AR6" s="1">
        <v>51.794094393429198</v>
      </c>
      <c r="AS6" s="1">
        <v>2.2642415557891801E-2</v>
      </c>
      <c r="AT6" s="1">
        <v>2.26690856382975E-2</v>
      </c>
      <c r="AU6" s="1">
        <v>2400.5550430407102</v>
      </c>
      <c r="AV6" s="1">
        <v>158.16651288844301</v>
      </c>
      <c r="AW6" s="1">
        <v>5.60511032678256E-2</v>
      </c>
      <c r="AX6" s="1">
        <v>5.61432340808262E-2</v>
      </c>
      <c r="AY6" s="1">
        <v>3036.76314741135</v>
      </c>
      <c r="AZ6" s="3" t="s">
        <v>96</v>
      </c>
      <c r="BA6" s="3" t="s">
        <v>96</v>
      </c>
      <c r="BB6" s="3" t="s">
        <v>96</v>
      </c>
      <c r="BC6" s="3" t="s">
        <v>96</v>
      </c>
      <c r="BD6" s="1">
        <v>0.317061913258882</v>
      </c>
      <c r="BE6" s="1">
        <v>1.9635029981679201E-3</v>
      </c>
      <c r="BF6" s="1">
        <v>1.9635029981679201E-3</v>
      </c>
      <c r="BG6" s="1">
        <v>161.41212203696099</v>
      </c>
      <c r="BH6" s="4">
        <v>0.31036734076384198</v>
      </c>
      <c r="BI6" s="4">
        <v>1.9993447088564099E-3</v>
      </c>
      <c r="BJ6" s="4">
        <v>1.9993447088564099E-3</v>
      </c>
      <c r="BK6" s="4">
        <v>155.26543391518399</v>
      </c>
      <c r="BL6" s="1">
        <v>100.807690698088</v>
      </c>
      <c r="BM6" s="1">
        <v>3.7875947431021198E-2</v>
      </c>
      <c r="BN6" s="1">
        <v>3.7795053117693503E-2</v>
      </c>
      <c r="BO6" s="1">
        <v>2756.3841676595598</v>
      </c>
      <c r="BP6" s="1">
        <v>0.50099179037588704</v>
      </c>
      <c r="BQ6" s="1">
        <v>1.87236104915142E-3</v>
      </c>
      <c r="BR6" s="1">
        <v>1.8690388323288601E-3</v>
      </c>
      <c r="BS6" s="1">
        <v>267.89797926014802</v>
      </c>
      <c r="BT6" s="1">
        <v>0.89429734560298402</v>
      </c>
      <c r="BU6" s="1">
        <v>2.1886664725181701E-3</v>
      </c>
      <c r="BV6" s="1">
        <v>2.1881181074961801E-3</v>
      </c>
      <c r="BW6" s="1">
        <v>408.95281420303002</v>
      </c>
      <c r="BX6" s="1">
        <v>0.71586067641866602</v>
      </c>
      <c r="BY6" s="1">
        <v>2.0642905684651498E-3</v>
      </c>
      <c r="BZ6" s="1">
        <v>2.0627549468409602E-3</v>
      </c>
      <c r="CA6" s="1">
        <v>347.09308598917897</v>
      </c>
      <c r="CB6" s="5">
        <v>0.24757171423659699</v>
      </c>
      <c r="CC6" s="5">
        <v>1.6190823319113101E-3</v>
      </c>
      <c r="CD6" s="5">
        <v>1.61772518750276E-3</v>
      </c>
      <c r="CE6" s="5">
        <v>152.98491461786301</v>
      </c>
      <c r="CF6" s="5">
        <v>0.194109608360097</v>
      </c>
      <c r="CG6" s="5">
        <v>1.76581792332304E-3</v>
      </c>
      <c r="CH6" s="5">
        <v>1.75846862886585E-3</v>
      </c>
      <c r="CI6" s="5">
        <v>110.159918788935</v>
      </c>
      <c r="CJ6" s="1">
        <v>0.90875578440695604</v>
      </c>
      <c r="CK6" s="1">
        <v>2.2321856226209199E-3</v>
      </c>
      <c r="CL6" s="1">
        <v>2.2318295468223299E-3</v>
      </c>
      <c r="CM6" s="1">
        <v>407.39548970647701</v>
      </c>
      <c r="CN6" s="4">
        <v>1.37894679086081</v>
      </c>
      <c r="CO6" s="4">
        <v>2.8575645029163101E-3</v>
      </c>
      <c r="CP6" s="4">
        <v>2.86295291585914E-3</v>
      </c>
      <c r="CQ6" s="4">
        <v>482.27908828240498</v>
      </c>
      <c r="CR6" s="1" t="s">
        <v>96</v>
      </c>
      <c r="CS6" s="1" t="s">
        <v>96</v>
      </c>
      <c r="CT6" s="1" t="s">
        <v>96</v>
      </c>
      <c r="CU6" s="1" t="s">
        <v>96</v>
      </c>
    </row>
    <row r="7" spans="1:99">
      <c r="A7" s="1" t="s">
        <v>101</v>
      </c>
      <c r="B7" s="5" t="s">
        <v>96</v>
      </c>
      <c r="C7" s="5" t="s">
        <v>96</v>
      </c>
      <c r="D7" s="5" t="s">
        <v>96</v>
      </c>
      <c r="E7" s="5" t="s">
        <v>96</v>
      </c>
      <c r="F7" s="5" t="s">
        <v>96</v>
      </c>
      <c r="G7" s="5" t="s">
        <v>96</v>
      </c>
      <c r="H7" s="5" t="s">
        <v>96</v>
      </c>
      <c r="I7" s="5" t="s">
        <v>96</v>
      </c>
      <c r="J7" s="1" t="s">
        <v>96</v>
      </c>
      <c r="K7" s="1" t="s">
        <v>96</v>
      </c>
      <c r="L7" s="1" t="s">
        <v>96</v>
      </c>
      <c r="M7" s="1" t="s">
        <v>96</v>
      </c>
      <c r="N7" s="1" t="s">
        <v>96</v>
      </c>
      <c r="O7" s="1" t="s">
        <v>96</v>
      </c>
      <c r="P7" s="1" t="s">
        <v>96</v>
      </c>
      <c r="Q7" s="1" t="s">
        <v>96</v>
      </c>
      <c r="R7" s="2" t="s">
        <v>96</v>
      </c>
      <c r="S7" s="2" t="s">
        <v>96</v>
      </c>
      <c r="T7" s="2" t="s">
        <v>96</v>
      </c>
      <c r="U7" s="2" t="s">
        <v>96</v>
      </c>
      <c r="V7" s="1">
        <v>0.154231037030786</v>
      </c>
      <c r="W7" s="1">
        <v>3.6614140030043499E-2</v>
      </c>
      <c r="X7" s="1">
        <v>3.6619299081938603E-2</v>
      </c>
      <c r="Y7" s="1">
        <v>4.2120393882850102</v>
      </c>
      <c r="Z7" s="1">
        <v>2.68026331881469E-2</v>
      </c>
      <c r="AA7" s="1">
        <v>4.2826776331097898E-3</v>
      </c>
      <c r="AB7" s="1">
        <v>4.29381595498937E-3</v>
      </c>
      <c r="AC7" s="1">
        <v>6.2502566013307099</v>
      </c>
      <c r="AD7" s="1">
        <v>3.3141054703871901E-2</v>
      </c>
      <c r="AE7" s="1">
        <v>8.1438796978036994</v>
      </c>
      <c r="AF7" s="1">
        <v>6.0914435194519799E-3</v>
      </c>
      <c r="AG7" s="1">
        <v>4.3580032641837296E-3</v>
      </c>
      <c r="AH7" s="1">
        <v>4.3424821818709098E-3</v>
      </c>
      <c r="AI7" s="1">
        <v>1.4002537361815901</v>
      </c>
      <c r="AJ7" s="1">
        <v>9.9385317317093307E-3</v>
      </c>
      <c r="AK7" s="1">
        <v>3.5697598705212298E-3</v>
      </c>
      <c r="AL7" s="1">
        <v>3.55949084975728E-3</v>
      </c>
      <c r="AM7" s="1">
        <v>2.7881001247516299</v>
      </c>
      <c r="AN7" s="1">
        <v>2.1682867107780601</v>
      </c>
      <c r="AO7" s="1">
        <v>6.9905060788263296E-3</v>
      </c>
      <c r="AP7" s="1">
        <v>6.9824930309207202E-3</v>
      </c>
      <c r="AQ7" s="1">
        <v>310.60011453315798</v>
      </c>
      <c r="AR7" s="1">
        <v>1.08864545166578</v>
      </c>
      <c r="AS7" s="1">
        <v>5.0684922855477E-3</v>
      </c>
      <c r="AT7" s="1">
        <v>5.0761923312248698E-3</v>
      </c>
      <c r="AU7" s="1">
        <v>214.70115560412799</v>
      </c>
      <c r="AV7" s="1">
        <v>3.29314383590475</v>
      </c>
      <c r="AW7" s="1">
        <v>7.3864519141396499E-3</v>
      </c>
      <c r="AX7" s="1">
        <v>7.4045267669806403E-3</v>
      </c>
      <c r="AY7" s="1">
        <v>445.96529616987198</v>
      </c>
      <c r="AZ7" s="3">
        <v>5.39498606938875E-3</v>
      </c>
      <c r="BA7" s="3">
        <v>2.5796639417239699E-3</v>
      </c>
      <c r="BB7" s="3">
        <v>2.5796639417239699E-3</v>
      </c>
      <c r="BC7" s="3">
        <v>2.0909397000628802</v>
      </c>
      <c r="BD7" s="1">
        <v>8.0196073133086104E-2</v>
      </c>
      <c r="BE7" s="1">
        <v>1.9389882680011701E-3</v>
      </c>
      <c r="BF7" s="1">
        <v>1.9389882680011701E-3</v>
      </c>
      <c r="BG7" s="1">
        <v>41.386771759498998</v>
      </c>
      <c r="BH7" s="4">
        <v>3.0020784721819599E-2</v>
      </c>
      <c r="BI7" s="4">
        <v>2.37796112558102E-3</v>
      </c>
      <c r="BJ7" s="4">
        <v>2.37796112558102E-3</v>
      </c>
      <c r="BK7" s="4">
        <v>12.628917643587799</v>
      </c>
      <c r="BL7" s="1">
        <v>6.2081472140171901</v>
      </c>
      <c r="BM7" s="1">
        <v>6.8797945159015097E-3</v>
      </c>
      <c r="BN7" s="1">
        <v>6.89085504220189E-3</v>
      </c>
      <c r="BO7" s="1">
        <v>904.64091902548205</v>
      </c>
      <c r="BP7" s="1">
        <v>0.13784758348314599</v>
      </c>
      <c r="BQ7" s="1">
        <v>1.8209330039462E-3</v>
      </c>
      <c r="BR7" s="1">
        <v>1.8225670946046301E-3</v>
      </c>
      <c r="BS7" s="1">
        <v>75.669416944392196</v>
      </c>
      <c r="BT7" s="1">
        <v>0.33463262888046102</v>
      </c>
      <c r="BU7" s="1">
        <v>2.1716008427160498E-3</v>
      </c>
      <c r="BV7" s="1">
        <v>2.1698010477535202E-3</v>
      </c>
      <c r="BW7" s="1">
        <v>154.17281925476499</v>
      </c>
      <c r="BX7" s="1">
        <v>0.24226025388717001</v>
      </c>
      <c r="BY7" s="1">
        <v>2.0298437040410099E-3</v>
      </c>
      <c r="BZ7" s="1">
        <v>2.0355992510908499E-3</v>
      </c>
      <c r="CA7" s="1">
        <v>119.186696441923</v>
      </c>
      <c r="CB7" s="5">
        <v>5.2767548019158499E-2</v>
      </c>
      <c r="CC7" s="5">
        <v>2.84654322686699E-3</v>
      </c>
      <c r="CD7" s="5">
        <v>2.84496242518739E-3</v>
      </c>
      <c r="CE7" s="5">
        <v>18.542580918588499</v>
      </c>
      <c r="CF7" s="5">
        <v>3.8345321608045997E-2</v>
      </c>
      <c r="CG7" s="5">
        <v>1.5807275931926401E-3</v>
      </c>
      <c r="CH7" s="5">
        <v>1.5861621945529301E-3</v>
      </c>
      <c r="CI7" s="5">
        <v>24.216433693869401</v>
      </c>
      <c r="CJ7" s="1">
        <v>6.3464001211756702E-2</v>
      </c>
      <c r="CK7" s="1">
        <v>1.5797454136783501E-3</v>
      </c>
      <c r="CL7" s="1">
        <v>1.5757406556199201E-3</v>
      </c>
      <c r="CM7" s="1">
        <v>40.224758536430699</v>
      </c>
      <c r="CN7" s="4">
        <v>0.110074064046016</v>
      </c>
      <c r="CO7" s="4">
        <v>2.2403840250131602E-3</v>
      </c>
      <c r="CP7" s="4">
        <v>2.2395399386593599E-3</v>
      </c>
      <c r="CQ7" s="4">
        <v>49.141202466800699</v>
      </c>
      <c r="CR7" s="1" t="s">
        <v>96</v>
      </c>
      <c r="CS7" s="1" t="s">
        <v>96</v>
      </c>
      <c r="CT7" s="1" t="s">
        <v>96</v>
      </c>
      <c r="CU7" s="1" t="s">
        <v>96</v>
      </c>
    </row>
    <row r="8" spans="1:99">
      <c r="A8" s="1" t="s">
        <v>102</v>
      </c>
      <c r="B8" s="5">
        <v>5.9736596130008</v>
      </c>
      <c r="C8" s="5">
        <v>4.8558879599353101E-2</v>
      </c>
      <c r="D8" s="5">
        <v>4.8674639060899902E-2</v>
      </c>
      <c r="E8" s="5">
        <v>123.069413568995</v>
      </c>
      <c r="F8" s="5">
        <v>0.711862170136774</v>
      </c>
      <c r="G8" s="5">
        <v>4.6577072109548201E-2</v>
      </c>
      <c r="H8" s="5">
        <v>4.6458719144847199E-2</v>
      </c>
      <c r="I8" s="5">
        <v>15.310585776732401</v>
      </c>
      <c r="J8" s="1">
        <v>3.4500508017859901</v>
      </c>
      <c r="K8" s="1">
        <v>8.33338343993245E-2</v>
      </c>
      <c r="L8" s="1">
        <v>8.3273950625424198E-2</v>
      </c>
      <c r="M8" s="1">
        <v>41.421747168122401</v>
      </c>
      <c r="N8" s="1">
        <v>5.0502467164481004</v>
      </c>
      <c r="O8" s="1">
        <v>9.1535365256210699E-2</v>
      </c>
      <c r="P8" s="1">
        <v>9.1475513222328803E-2</v>
      </c>
      <c r="Q8" s="1">
        <v>55.204295068752899</v>
      </c>
      <c r="R8" s="2" t="s">
        <v>96</v>
      </c>
      <c r="S8" s="2" t="s">
        <v>96</v>
      </c>
      <c r="T8" s="2" t="s">
        <v>96</v>
      </c>
      <c r="U8" s="2" t="s">
        <v>96</v>
      </c>
      <c r="V8" s="1" t="s">
        <v>96</v>
      </c>
      <c r="W8" s="1" t="s">
        <v>96</v>
      </c>
      <c r="X8" s="1" t="s">
        <v>96</v>
      </c>
      <c r="Y8" s="1" t="s">
        <v>96</v>
      </c>
      <c r="Z8" s="1">
        <v>0.32034841025701799</v>
      </c>
      <c r="AA8" s="1">
        <v>2.73900420745221E-2</v>
      </c>
      <c r="AB8" s="1">
        <v>2.7327517048723701E-2</v>
      </c>
      <c r="AC8" s="1">
        <v>11.709271838326901</v>
      </c>
      <c r="AD8" s="1">
        <v>0.39945017755332801</v>
      </c>
      <c r="AE8" s="1">
        <v>17.2422351147029</v>
      </c>
      <c r="AF8" s="1">
        <v>0.116156825975301</v>
      </c>
      <c r="AG8" s="1">
        <v>2.7758408703673399E-2</v>
      </c>
      <c r="AH8" s="1">
        <v>2.75903858724518E-2</v>
      </c>
      <c r="AI8" s="1">
        <v>4.1972715561894001</v>
      </c>
      <c r="AJ8" s="1">
        <v>0.15408041782231</v>
      </c>
      <c r="AK8" s="1">
        <v>2.7857763655534599E-2</v>
      </c>
      <c r="AL8" s="1">
        <v>2.7819092999790799E-2</v>
      </c>
      <c r="AM8" s="1">
        <v>5.5348212017074001</v>
      </c>
      <c r="AN8" s="1">
        <v>11.3882237367222</v>
      </c>
      <c r="AO8" s="1">
        <v>0.14132848325272401</v>
      </c>
      <c r="AP8" s="1">
        <v>0.14091236618671399</v>
      </c>
      <c r="AQ8" s="1">
        <v>80.730464481367306</v>
      </c>
      <c r="AR8" s="1">
        <v>2.1834729810686699</v>
      </c>
      <c r="AS8" s="1">
        <v>7.7901604172736297E-2</v>
      </c>
      <c r="AT8" s="1">
        <v>7.7749679284425596E-2</v>
      </c>
      <c r="AU8" s="1">
        <v>28.057229194213601</v>
      </c>
      <c r="AV8" s="1" t="s">
        <v>96</v>
      </c>
      <c r="AW8" s="1" t="s">
        <v>96</v>
      </c>
      <c r="AX8" s="1" t="s">
        <v>96</v>
      </c>
      <c r="AY8" s="1">
        <v>61.651938038648503</v>
      </c>
      <c r="AZ8" s="3">
        <v>0.13214568737579699</v>
      </c>
      <c r="BA8" s="3">
        <v>6.6164723459136302E-3</v>
      </c>
      <c r="BB8" s="3">
        <v>6.6164723459136302E-3</v>
      </c>
      <c r="BC8" s="3">
        <v>19.990257496094799</v>
      </c>
      <c r="BD8" s="1" t="s">
        <v>96</v>
      </c>
      <c r="BE8" s="1" t="s">
        <v>96</v>
      </c>
      <c r="BF8" s="1" t="s">
        <v>96</v>
      </c>
      <c r="BG8" s="1" t="s">
        <v>96</v>
      </c>
      <c r="BH8" s="4" t="s">
        <v>96</v>
      </c>
      <c r="BI8" s="4" t="s">
        <v>96</v>
      </c>
      <c r="BJ8" s="4" t="s">
        <v>96</v>
      </c>
      <c r="BK8" s="4" t="s">
        <v>96</v>
      </c>
      <c r="BL8" s="1">
        <v>32.183383564721403</v>
      </c>
      <c r="BM8" s="1">
        <v>3.7725863762230402E-2</v>
      </c>
      <c r="BN8" s="1">
        <v>3.7735743743935103E-2</v>
      </c>
      <c r="BO8" s="1">
        <v>872.14630810283904</v>
      </c>
      <c r="BP8" s="1">
        <v>19.693627679724599</v>
      </c>
      <c r="BQ8" s="1">
        <v>2.33317175247858E-2</v>
      </c>
      <c r="BR8" s="1">
        <v>2.3357660479880301E-2</v>
      </c>
      <c r="BS8" s="1">
        <v>861.98706696176998</v>
      </c>
      <c r="BT8" s="1">
        <v>1.9019983264634599</v>
      </c>
      <c r="BU8" s="1">
        <v>1.29270217506801E-2</v>
      </c>
      <c r="BV8" s="1">
        <v>1.28982441707203E-2</v>
      </c>
      <c r="BW8" s="1">
        <v>147.38760844229</v>
      </c>
      <c r="BX8" s="1">
        <v>2.5076120605918599</v>
      </c>
      <c r="BY8" s="1">
        <v>1.3932171890858399E-2</v>
      </c>
      <c r="BZ8" s="1">
        <v>1.3930684736732001E-2</v>
      </c>
      <c r="CA8" s="1">
        <v>180.16038074649401</v>
      </c>
      <c r="CB8" s="5">
        <v>0.23774898354038701</v>
      </c>
      <c r="CC8" s="5">
        <v>5.4720373692402798E-3</v>
      </c>
      <c r="CD8" s="5">
        <v>5.4746698455967902E-3</v>
      </c>
      <c r="CE8" s="5">
        <v>43.439330106765098</v>
      </c>
      <c r="CF8" s="5">
        <v>0.21691229874717499</v>
      </c>
      <c r="CG8" s="5">
        <v>5.3039529663830298E-3</v>
      </c>
      <c r="CH8" s="5">
        <v>5.3029698412809401E-3</v>
      </c>
      <c r="CI8" s="5">
        <v>40.901629841570497</v>
      </c>
      <c r="CJ8" s="1">
        <v>0.304855978280824</v>
      </c>
      <c r="CK8" s="1">
        <v>5.1181768604713698E-3</v>
      </c>
      <c r="CL8" s="1">
        <v>5.1218796538583704E-3</v>
      </c>
      <c r="CM8" s="1">
        <v>59.546867779573901</v>
      </c>
      <c r="CN8" s="4">
        <v>2.7108061813301898</v>
      </c>
      <c r="CO8" s="4">
        <v>2.1989692074965501E-2</v>
      </c>
      <c r="CP8" s="4">
        <v>2.20034721392896E-2</v>
      </c>
      <c r="CQ8" s="4">
        <v>123.256328085606</v>
      </c>
      <c r="CR8" s="1">
        <v>0.64892020790888305</v>
      </c>
      <c r="CS8" s="1">
        <v>3.39506266792328E-2</v>
      </c>
      <c r="CT8" s="1">
        <v>3.39750434821025E-2</v>
      </c>
      <c r="CU8" s="1">
        <v>19.4690151278438</v>
      </c>
    </row>
    <row r="9" spans="1:99">
      <c r="A9" s="1" t="s">
        <v>103</v>
      </c>
      <c r="B9" s="5">
        <v>130.24510669967299</v>
      </c>
      <c r="C9" s="5">
        <v>0.999666705272381</v>
      </c>
      <c r="D9" s="5">
        <v>1.0028514359978999</v>
      </c>
      <c r="E9" s="5">
        <v>130.15945572495599</v>
      </c>
      <c r="F9" s="5">
        <v>113.122132580851</v>
      </c>
      <c r="G9" s="5">
        <v>0.91304816686976997</v>
      </c>
      <c r="H9" s="5">
        <v>0.91616869051539995</v>
      </c>
      <c r="I9" s="5">
        <v>123.809045897912</v>
      </c>
      <c r="J9" s="1">
        <v>28.232564559224802</v>
      </c>
      <c r="K9" s="1">
        <v>0.46689645313202799</v>
      </c>
      <c r="L9" s="1">
        <v>0.46656564298687198</v>
      </c>
      <c r="M9" s="1">
        <v>60.496793602053103</v>
      </c>
      <c r="N9" s="1">
        <v>50.923538481502703</v>
      </c>
      <c r="O9" s="1">
        <v>0.56457165823316302</v>
      </c>
      <c r="P9" s="1">
        <v>0.56301742727816395</v>
      </c>
      <c r="Q9" s="1">
        <v>90.342855369633597</v>
      </c>
      <c r="R9" s="2">
        <v>3.8733831770301999</v>
      </c>
      <c r="S9" s="2">
        <v>0.134092250926866</v>
      </c>
      <c r="T9" s="2">
        <v>0.13393890327764399</v>
      </c>
      <c r="U9" s="2">
        <v>28.903131460337502</v>
      </c>
      <c r="V9" s="1">
        <v>4.3004222376193102</v>
      </c>
      <c r="W9" s="1">
        <v>0.124240642770806</v>
      </c>
      <c r="X9" s="1">
        <v>0.124271771558099</v>
      </c>
      <c r="Y9" s="1">
        <v>34.6103605621282</v>
      </c>
      <c r="Z9" s="1">
        <v>1.77517907143</v>
      </c>
      <c r="AA9" s="1">
        <v>0.10205972977934601</v>
      </c>
      <c r="AB9" s="1">
        <v>0.10213202989098601</v>
      </c>
      <c r="AC9" s="1">
        <v>17.387491559169298</v>
      </c>
      <c r="AD9" s="1">
        <v>1.0971392801709301</v>
      </c>
      <c r="AE9" s="1">
        <v>11.874639767055699</v>
      </c>
      <c r="AF9" s="1">
        <v>0.33788480179534203</v>
      </c>
      <c r="AG9" s="1">
        <v>9.2682932631544895E-2</v>
      </c>
      <c r="AH9" s="1">
        <v>9.2925296301450896E-2</v>
      </c>
      <c r="AI9" s="1">
        <v>3.6408396585104899</v>
      </c>
      <c r="AJ9" s="1">
        <v>0.369937281935242</v>
      </c>
      <c r="AK9" s="1">
        <v>9.0996272158341704E-2</v>
      </c>
      <c r="AL9" s="1">
        <v>9.0864424889147699E-2</v>
      </c>
      <c r="AM9" s="1">
        <v>4.0683602407993202</v>
      </c>
      <c r="AN9" s="1">
        <v>103.564771361806</v>
      </c>
      <c r="AO9" s="1">
        <v>0.77968986447103805</v>
      </c>
      <c r="AP9" s="1">
        <v>0.78062654624408101</v>
      </c>
      <c r="AQ9" s="1">
        <v>132.79587459806399</v>
      </c>
      <c r="AR9" s="1">
        <v>146.49436423024599</v>
      </c>
      <c r="AS9" s="1">
        <v>0.971344394579439</v>
      </c>
      <c r="AT9" s="1">
        <v>0.971578770710952</v>
      </c>
      <c r="AU9" s="1">
        <v>150.86398998098201</v>
      </c>
      <c r="AV9" s="1">
        <v>441.53163250879197</v>
      </c>
      <c r="AW9" s="1">
        <v>2.3971167720102899</v>
      </c>
      <c r="AX9" s="1">
        <v>2.3961986629016998</v>
      </c>
      <c r="AY9" s="1">
        <v>184.34557305955801</v>
      </c>
      <c r="AZ9" s="3">
        <v>0.55580380675937502</v>
      </c>
      <c r="BA9" s="3">
        <v>5.4321982067214697E-2</v>
      </c>
      <c r="BB9" s="3">
        <v>5.4321982067214697E-2</v>
      </c>
      <c r="BC9" s="3">
        <v>10.2224474630193</v>
      </c>
      <c r="BD9" s="1">
        <v>4.3582577685606498</v>
      </c>
      <c r="BE9" s="1">
        <v>0.113898327382395</v>
      </c>
      <c r="BF9" s="1">
        <v>0.113898327382395</v>
      </c>
      <c r="BG9" s="1">
        <v>38.3741047691395</v>
      </c>
      <c r="BH9" s="4">
        <v>1.4843276174531099</v>
      </c>
      <c r="BI9" s="4">
        <v>5.0721784624077497E-2</v>
      </c>
      <c r="BJ9" s="4">
        <v>5.0721784624077497E-2</v>
      </c>
      <c r="BK9" s="4">
        <v>29.211068432548998</v>
      </c>
      <c r="BL9" s="1">
        <v>299.82420406299099</v>
      </c>
      <c r="BM9" s="1">
        <v>1.61426225807344</v>
      </c>
      <c r="BN9" s="1">
        <v>1.61808305048604</v>
      </c>
      <c r="BO9" s="1">
        <v>185.57886721825699</v>
      </c>
      <c r="BP9" s="1">
        <v>31.118015361744501</v>
      </c>
      <c r="BQ9" s="1">
        <v>0.266094834141405</v>
      </c>
      <c r="BR9" s="1">
        <v>0.26546312044002401</v>
      </c>
      <c r="BS9" s="1">
        <v>117.098240866132</v>
      </c>
      <c r="BT9" s="1">
        <v>19.4474881285153</v>
      </c>
      <c r="BU9" s="1">
        <v>0.205564624912836</v>
      </c>
      <c r="BV9" s="1">
        <v>0.205656984458958</v>
      </c>
      <c r="BW9" s="1">
        <v>94.591962097271406</v>
      </c>
      <c r="BX9" s="1">
        <v>15.406092110985099</v>
      </c>
      <c r="BY9" s="1">
        <v>0.179629741720673</v>
      </c>
      <c r="BZ9" s="1">
        <v>0.179152154345219</v>
      </c>
      <c r="CA9" s="1">
        <v>85.885927963191705</v>
      </c>
      <c r="CB9" s="5">
        <v>2.58484084039394</v>
      </c>
      <c r="CC9" s="5">
        <v>5.4259349902489699E-2</v>
      </c>
      <c r="CD9" s="5">
        <v>5.4185510748311003E-2</v>
      </c>
      <c r="CE9" s="5">
        <v>47.671856837961499</v>
      </c>
      <c r="CF9" s="5">
        <v>2.3726375621033702</v>
      </c>
      <c r="CG9" s="5">
        <v>5.1414773029777198E-2</v>
      </c>
      <c r="CH9" s="5">
        <v>5.1599368893034299E-2</v>
      </c>
      <c r="CI9" s="5">
        <v>46.065021558780501</v>
      </c>
      <c r="CJ9" s="1">
        <v>9.0335993861465003</v>
      </c>
      <c r="CK9" s="1">
        <v>7.77698301729014E-2</v>
      </c>
      <c r="CL9" s="1">
        <v>7.7741688097201694E-2</v>
      </c>
      <c r="CM9" s="1">
        <v>116.191636295775</v>
      </c>
      <c r="CN9" s="4" t="s">
        <v>96</v>
      </c>
      <c r="CO9" s="4" t="s">
        <v>96</v>
      </c>
      <c r="CP9" s="4" t="s">
        <v>96</v>
      </c>
      <c r="CQ9" s="4" t="s">
        <v>96</v>
      </c>
      <c r="CR9" s="1">
        <v>44.173100451520703</v>
      </c>
      <c r="CS9" s="1">
        <v>0.46976212738276302</v>
      </c>
      <c r="CT9" s="1">
        <v>0.469472655091285</v>
      </c>
      <c r="CU9" s="1">
        <v>112.35514584249</v>
      </c>
    </row>
    <row r="10" spans="1:99">
      <c r="A10" s="1" t="s">
        <v>104</v>
      </c>
      <c r="B10" s="5">
        <v>11.5938322791399</v>
      </c>
      <c r="C10" s="5">
        <v>0.162679521406628</v>
      </c>
      <c r="D10" s="5">
        <v>0.163346546007858</v>
      </c>
      <c r="E10" s="5">
        <v>71.2651868206286</v>
      </c>
      <c r="F10" s="5">
        <v>12.268720935548201</v>
      </c>
      <c r="G10" s="5">
        <v>0.16518303386456101</v>
      </c>
      <c r="H10" s="5">
        <v>0.165185438828753</v>
      </c>
      <c r="I10" s="5">
        <v>74.453429962806098</v>
      </c>
      <c r="J10" s="1">
        <v>2.4361316907054902</v>
      </c>
      <c r="K10" s="1">
        <v>0.119602568509207</v>
      </c>
      <c r="L10" s="1">
        <v>0.11963806058797199</v>
      </c>
      <c r="M10" s="1">
        <v>20.368430354424699</v>
      </c>
      <c r="N10" s="1">
        <v>4.6729112953004801</v>
      </c>
      <c r="O10" s="1">
        <v>0.12986801551149499</v>
      </c>
      <c r="P10" s="1">
        <v>0.13019172212310101</v>
      </c>
      <c r="Q10" s="1">
        <v>35.951294563122303</v>
      </c>
      <c r="R10" s="2">
        <v>1.0482822752147201</v>
      </c>
      <c r="S10" s="2">
        <v>4.9233448846722198E-2</v>
      </c>
      <c r="T10" s="2">
        <v>4.9218074601308601E-2</v>
      </c>
      <c r="U10" s="2">
        <v>21.298292137865499</v>
      </c>
      <c r="V10" s="1">
        <v>0.51917444341590302</v>
      </c>
      <c r="W10" s="1">
        <v>4.3404296327462101E-2</v>
      </c>
      <c r="X10" s="1">
        <v>4.3259351041787797E-2</v>
      </c>
      <c r="Y10" s="1">
        <v>11.9818510051314</v>
      </c>
      <c r="Z10" s="1">
        <v>0.173159307346892</v>
      </c>
      <c r="AA10" s="1">
        <v>4.1436077870338699E-2</v>
      </c>
      <c r="AB10" s="1">
        <v>4.1367824454823197E-2</v>
      </c>
      <c r="AC10" s="1">
        <v>4.1824134095836003</v>
      </c>
      <c r="AD10" s="1">
        <v>0.152628037013843</v>
      </c>
      <c r="AE10" s="1">
        <v>4.1984084323162199</v>
      </c>
      <c r="AF10" s="1">
        <v>0.138872585934844</v>
      </c>
      <c r="AG10" s="1">
        <v>4.0442847306994503E-2</v>
      </c>
      <c r="AH10" s="1">
        <v>4.0354164334663399E-2</v>
      </c>
      <c r="AI10" s="1">
        <v>3.4375773834368202</v>
      </c>
      <c r="AJ10" s="1">
        <v>2.47573633254747E-2</v>
      </c>
      <c r="AK10" s="1">
        <v>3.9430343603135E-2</v>
      </c>
      <c r="AL10" s="1">
        <v>3.9333909745670297E-2</v>
      </c>
      <c r="AM10" s="1">
        <v>0.62864471236902897</v>
      </c>
      <c r="AN10" s="1">
        <v>9.6380702798517195</v>
      </c>
      <c r="AO10" s="1">
        <v>0.18309498081164899</v>
      </c>
      <c r="AP10" s="1">
        <v>0.18270433417666801</v>
      </c>
      <c r="AQ10" s="1">
        <v>52.729142648394998</v>
      </c>
      <c r="AR10" s="1">
        <v>18.952253229256701</v>
      </c>
      <c r="AS10" s="1">
        <v>0.29203789506674399</v>
      </c>
      <c r="AT10" s="1">
        <v>0.29228819891556701</v>
      </c>
      <c r="AU10" s="1">
        <v>64.927614390176203</v>
      </c>
      <c r="AV10" s="1">
        <v>54.496177115757199</v>
      </c>
      <c r="AW10" s="1">
        <v>0.64535808113409299</v>
      </c>
      <c r="AX10" s="1">
        <v>0.64785169625730799</v>
      </c>
      <c r="AY10" s="1">
        <v>84.4064253665412</v>
      </c>
      <c r="AZ10" s="3">
        <v>4.61609978218461E-2</v>
      </c>
      <c r="BA10" s="3">
        <v>2.02852812454959E-2</v>
      </c>
      <c r="BB10" s="3">
        <v>2.02852812454959E-2</v>
      </c>
      <c r="BC10" s="3">
        <v>2.2768075254918498</v>
      </c>
      <c r="BD10" s="1">
        <v>0.45987951251477299</v>
      </c>
      <c r="BE10" s="1">
        <v>4.2252316633980103E-2</v>
      </c>
      <c r="BF10" s="1">
        <v>4.2252316633980103E-2</v>
      </c>
      <c r="BG10" s="1">
        <v>10.879347153242</v>
      </c>
      <c r="BH10" s="4">
        <v>0.27743467750455503</v>
      </c>
      <c r="BI10" s="4">
        <v>2.1186863647297001E-2</v>
      </c>
      <c r="BJ10" s="4">
        <v>2.1186863647297001E-2</v>
      </c>
      <c r="BK10" s="4">
        <v>13.115671380624899</v>
      </c>
      <c r="BL10" s="1">
        <v>27.140845380662899</v>
      </c>
      <c r="BM10" s="1">
        <v>0.35332341201855499</v>
      </c>
      <c r="BN10" s="1">
        <v>0.35330434551395001</v>
      </c>
      <c r="BO10" s="1">
        <v>76.868694183848305</v>
      </c>
      <c r="BP10" s="1">
        <v>0.40452006804240698</v>
      </c>
      <c r="BQ10" s="1">
        <v>5.10836571123367E-2</v>
      </c>
      <c r="BR10" s="1">
        <v>5.11228893162975E-2</v>
      </c>
      <c r="BS10" s="1">
        <v>7.9157919949067796</v>
      </c>
      <c r="BT10" s="1">
        <v>1.53019816166169</v>
      </c>
      <c r="BU10" s="1">
        <v>6.2953745775303299E-2</v>
      </c>
      <c r="BV10" s="1">
        <v>6.3021533871370106E-2</v>
      </c>
      <c r="BW10" s="1">
        <v>24.295138091638101</v>
      </c>
      <c r="BX10" s="1">
        <v>1.1621270895823601</v>
      </c>
      <c r="BY10" s="1">
        <v>5.4848033099751899E-2</v>
      </c>
      <c r="BZ10" s="1">
        <v>5.4772041831591699E-2</v>
      </c>
      <c r="CA10" s="1">
        <v>21.203814752765499</v>
      </c>
      <c r="CB10" s="5">
        <v>0.31426079765610598</v>
      </c>
      <c r="CC10" s="5">
        <v>4.2087659212780897E-2</v>
      </c>
      <c r="CD10" s="5">
        <v>4.2132123285516701E-2</v>
      </c>
      <c r="CE10" s="5">
        <v>7.4629077369222996</v>
      </c>
      <c r="CF10" s="5">
        <v>0.21839706632626499</v>
      </c>
      <c r="CG10" s="5">
        <v>6.2500470487469706E-2</v>
      </c>
      <c r="CH10" s="5">
        <v>6.25879148008021E-2</v>
      </c>
      <c r="CI10" s="5">
        <v>3.4918874884825599</v>
      </c>
      <c r="CJ10" s="1">
        <v>0.88527503826859899</v>
      </c>
      <c r="CK10" s="1">
        <v>3.7456054534043499E-2</v>
      </c>
      <c r="CL10" s="1">
        <v>3.7382943681876002E-2</v>
      </c>
      <c r="CM10" s="1">
        <v>23.659297995525701</v>
      </c>
      <c r="CN10" s="4" t="s">
        <v>96</v>
      </c>
      <c r="CO10" s="4" t="s">
        <v>96</v>
      </c>
      <c r="CP10" s="4" t="s">
        <v>96</v>
      </c>
      <c r="CQ10" s="4" t="s">
        <v>96</v>
      </c>
      <c r="CR10" s="1">
        <v>6.78018119829136</v>
      </c>
      <c r="CS10" s="1">
        <v>0.163702922611073</v>
      </c>
      <c r="CT10" s="1">
        <v>0.16367439942043099</v>
      </c>
      <c r="CU10" s="1">
        <v>69.864102377794495</v>
      </c>
    </row>
    <row r="11" spans="1:99">
      <c r="A11" s="1" t="s">
        <v>105</v>
      </c>
      <c r="B11" s="5">
        <v>2.3374542147698101</v>
      </c>
      <c r="C11" s="5">
        <v>3.4581077916522901E-2</v>
      </c>
      <c r="D11" s="5">
        <v>3.4607264803021398E-2</v>
      </c>
      <c r="E11" s="5">
        <v>67.576101500262993</v>
      </c>
      <c r="F11" s="5">
        <v>3.16883320098774</v>
      </c>
      <c r="G11" s="5">
        <v>3.7874292990630803E-2</v>
      </c>
      <c r="H11" s="5">
        <v>3.7883061341081298E-2</v>
      </c>
      <c r="I11" s="5">
        <v>83.686521548701407</v>
      </c>
      <c r="J11" s="1">
        <v>6.8806679094331704</v>
      </c>
      <c r="K11" s="1">
        <v>3.2562160784242199E-2</v>
      </c>
      <c r="L11" s="1">
        <v>3.2513485852614203E-2</v>
      </c>
      <c r="M11" s="1">
        <v>211.685375008286</v>
      </c>
      <c r="N11" s="1">
        <v>13.103250311707299</v>
      </c>
      <c r="O11" s="1">
        <v>3.9283392445476302E-2</v>
      </c>
      <c r="P11" s="1">
        <v>3.9307294338957098E-2</v>
      </c>
      <c r="Q11" s="1">
        <v>334.21528663919401</v>
      </c>
      <c r="R11" s="2">
        <v>1.89465734661816</v>
      </c>
      <c r="S11" s="2">
        <v>2.2607328851047999E-2</v>
      </c>
      <c r="T11" s="2">
        <v>2.25395139679841E-2</v>
      </c>
      <c r="U11" s="2">
        <v>83.945032500963194</v>
      </c>
      <c r="V11" s="1">
        <v>0.68557088943550903</v>
      </c>
      <c r="W11" s="1">
        <v>1.88765399533454E-2</v>
      </c>
      <c r="X11" s="1">
        <v>1.8931151151672699E-2</v>
      </c>
      <c r="Y11" s="1">
        <v>36.267118709913099</v>
      </c>
      <c r="Z11" s="1">
        <v>5.7687579168146999E-2</v>
      </c>
      <c r="AA11" s="1">
        <v>1.6759207509469701E-2</v>
      </c>
      <c r="AB11" s="1">
        <v>1.6753823241896001E-2</v>
      </c>
      <c r="AC11" s="1">
        <v>3.4426961427587401</v>
      </c>
      <c r="AD11" s="1">
        <v>1.16552033056132</v>
      </c>
      <c r="AE11" s="1">
        <v>60.721819078621699</v>
      </c>
      <c r="AF11" s="1">
        <v>9.2780101373883594E-2</v>
      </c>
      <c r="AG11" s="1">
        <v>1.6300564542715799E-2</v>
      </c>
      <c r="AH11" s="1">
        <v>1.6251844519025199E-2</v>
      </c>
      <c r="AI11" s="1">
        <v>5.7003554598199901</v>
      </c>
      <c r="AJ11" s="1">
        <v>0.122522551015353</v>
      </c>
      <c r="AK11" s="1">
        <v>1.5854746335433299E-2</v>
      </c>
      <c r="AL11" s="1">
        <v>1.5830267310343801E-2</v>
      </c>
      <c r="AM11" s="1">
        <v>7.73379314003218</v>
      </c>
      <c r="AN11" s="1">
        <v>26.171188940757101</v>
      </c>
      <c r="AO11" s="1">
        <v>4.7729330205196298E-2</v>
      </c>
      <c r="AP11" s="1">
        <v>4.7763417824927101E-2</v>
      </c>
      <c r="AQ11" s="1">
        <v>550.66079991557103</v>
      </c>
      <c r="AR11" s="1">
        <v>17.979363267835801</v>
      </c>
      <c r="AS11" s="1">
        <v>4.0861972488864501E-2</v>
      </c>
      <c r="AT11" s="1">
        <v>0.122478267913193</v>
      </c>
      <c r="AU11" s="1">
        <v>441.105342720556</v>
      </c>
      <c r="AV11" s="1">
        <v>53.802463402925298</v>
      </c>
      <c r="AW11" s="1">
        <v>0.122268994046059</v>
      </c>
      <c r="AX11" s="1">
        <v>6.3314278440210897E-2</v>
      </c>
      <c r="AY11" s="1">
        <v>770.58883194447503</v>
      </c>
      <c r="AZ11" s="3" t="s">
        <v>96</v>
      </c>
      <c r="BA11" s="3" t="s">
        <v>96</v>
      </c>
      <c r="BB11" s="3" t="s">
        <v>96</v>
      </c>
      <c r="BC11" s="3" t="s">
        <v>96</v>
      </c>
      <c r="BD11" s="1" t="s">
        <v>96</v>
      </c>
      <c r="BE11" s="1" t="s">
        <v>96</v>
      </c>
      <c r="BF11" s="1" t="s">
        <v>96</v>
      </c>
      <c r="BG11" s="1" t="s">
        <v>96</v>
      </c>
      <c r="BH11" s="4" t="s">
        <v>96</v>
      </c>
      <c r="BI11" s="4" t="s">
        <v>96</v>
      </c>
      <c r="BJ11" s="4" t="s">
        <v>96</v>
      </c>
      <c r="BK11" s="4" t="s">
        <v>96</v>
      </c>
      <c r="BL11" s="1" t="s">
        <v>96</v>
      </c>
      <c r="BM11" s="1" t="s">
        <v>96</v>
      </c>
      <c r="BN11" s="1" t="s">
        <v>96</v>
      </c>
      <c r="BO11" s="1" t="s">
        <v>96</v>
      </c>
      <c r="BP11" s="1" t="s">
        <v>96</v>
      </c>
      <c r="BQ11" s="1" t="s">
        <v>96</v>
      </c>
      <c r="BR11" s="1" t="s">
        <v>96</v>
      </c>
      <c r="BS11" s="1" t="s">
        <v>96</v>
      </c>
      <c r="BT11" s="1" t="s">
        <v>96</v>
      </c>
      <c r="BU11" s="1" t="s">
        <v>96</v>
      </c>
      <c r="BV11" s="1" t="s">
        <v>96</v>
      </c>
      <c r="BW11" s="1" t="s">
        <v>96</v>
      </c>
      <c r="BX11" s="1" t="s">
        <v>96</v>
      </c>
      <c r="BY11" s="1" t="s">
        <v>96</v>
      </c>
      <c r="BZ11" s="1" t="s">
        <v>96</v>
      </c>
      <c r="CA11" s="1" t="s">
        <v>96</v>
      </c>
      <c r="CB11" s="5" t="s">
        <v>96</v>
      </c>
      <c r="CC11" s="5" t="s">
        <v>96</v>
      </c>
      <c r="CD11" s="5" t="s">
        <v>96</v>
      </c>
      <c r="CE11" s="5" t="s">
        <v>96</v>
      </c>
      <c r="CF11" s="5" t="s">
        <v>96</v>
      </c>
      <c r="CG11" s="5" t="s">
        <v>96</v>
      </c>
      <c r="CH11" s="5" t="s">
        <v>96</v>
      </c>
      <c r="CI11" s="5" t="s">
        <v>96</v>
      </c>
      <c r="CJ11" s="1" t="s">
        <v>96</v>
      </c>
      <c r="CK11" s="1" t="s">
        <v>96</v>
      </c>
      <c r="CL11" s="1" t="s">
        <v>96</v>
      </c>
      <c r="CM11" s="1" t="s">
        <v>96</v>
      </c>
      <c r="CN11" s="4" t="s">
        <v>96</v>
      </c>
      <c r="CO11" s="4" t="s">
        <v>96</v>
      </c>
      <c r="CP11" s="4" t="s">
        <v>96</v>
      </c>
      <c r="CQ11" s="4" t="s">
        <v>96</v>
      </c>
      <c r="CR11" s="1" t="s">
        <v>96</v>
      </c>
      <c r="CS11" s="1" t="s">
        <v>96</v>
      </c>
      <c r="CT11" s="1" t="s">
        <v>96</v>
      </c>
      <c r="CU11" s="1" t="s">
        <v>96</v>
      </c>
    </row>
    <row r="12" spans="1:99">
      <c r="A12" s="1" t="s">
        <v>106</v>
      </c>
      <c r="B12" s="5">
        <v>34.04596526225</v>
      </c>
      <c r="C12" s="5">
        <v>0.30598993377501499</v>
      </c>
      <c r="D12" s="5">
        <v>0.30575858381973398</v>
      </c>
      <c r="E12" s="5">
        <v>111.495267926262</v>
      </c>
      <c r="F12" s="5">
        <v>36.820398146269497</v>
      </c>
      <c r="G12" s="5">
        <v>0.32275791671515403</v>
      </c>
      <c r="H12" s="5">
        <v>0.32203839993034</v>
      </c>
      <c r="I12" s="5">
        <v>114.436398508183</v>
      </c>
      <c r="J12" s="1">
        <v>7.23418689486825</v>
      </c>
      <c r="K12" s="1">
        <v>0.16620589605691</v>
      </c>
      <c r="L12" s="1">
        <v>0.16636527208500701</v>
      </c>
      <c r="M12" s="1">
        <v>43.514286834611397</v>
      </c>
      <c r="N12" s="1">
        <v>14.0324987227949</v>
      </c>
      <c r="O12" s="1">
        <v>0.19040986229862999</v>
      </c>
      <c r="P12" s="1">
        <v>0.19002173897313701</v>
      </c>
      <c r="Q12" s="1">
        <v>73.813297807112207</v>
      </c>
      <c r="R12" s="2">
        <v>1.17522898298806</v>
      </c>
      <c r="S12" s="2">
        <v>5.4863396415444098E-2</v>
      </c>
      <c r="T12" s="2">
        <v>5.4903617211401197E-2</v>
      </c>
      <c r="U12" s="2">
        <v>21.414163531651798</v>
      </c>
      <c r="V12" s="1">
        <v>1.31972476612753</v>
      </c>
      <c r="W12" s="1">
        <v>5.1664638640301297E-2</v>
      </c>
      <c r="X12" s="1">
        <v>5.1849452904177598E-2</v>
      </c>
      <c r="Y12" s="1">
        <v>25.5000610877937</v>
      </c>
      <c r="Z12" s="1">
        <v>0.33453387155983499</v>
      </c>
      <c r="AA12" s="1">
        <v>4.4570410859991298E-2</v>
      </c>
      <c r="AB12" s="1">
        <v>4.44730895956379E-2</v>
      </c>
      <c r="AC12" s="1">
        <v>7.5139794589534503</v>
      </c>
      <c r="AD12" s="1">
        <v>0.42040687031572599</v>
      </c>
      <c r="AE12" s="1">
        <v>10.385567058358101</v>
      </c>
      <c r="AF12" s="1">
        <v>3.5627610408862899E-2</v>
      </c>
      <c r="AG12" s="1">
        <v>4.1955291521747998E-2</v>
      </c>
      <c r="AH12" s="1">
        <v>4.1861358307647999E-2</v>
      </c>
      <c r="AI12" s="1">
        <v>0.85013210759213598</v>
      </c>
      <c r="AJ12" s="1">
        <v>5.5581437107919199E-2</v>
      </c>
      <c r="AK12" s="1">
        <v>4.04461876713961E-2</v>
      </c>
      <c r="AL12" s="1">
        <v>4.04610568941106E-2</v>
      </c>
      <c r="AM12" s="1">
        <v>1.37395473381911</v>
      </c>
      <c r="AN12" s="1">
        <v>30.187213114062299</v>
      </c>
      <c r="AO12" s="1">
        <v>0.27298538127577798</v>
      </c>
      <c r="AP12" s="1">
        <v>0.27230008212095902</v>
      </c>
      <c r="AQ12" s="1">
        <v>110.826553756138</v>
      </c>
      <c r="AR12" s="1">
        <v>45.1879180887085</v>
      </c>
      <c r="AS12" s="1">
        <v>0.338917526645789</v>
      </c>
      <c r="AT12" s="1">
        <v>0.340444584241269</v>
      </c>
      <c r="AU12" s="1">
        <v>133.204842314681</v>
      </c>
      <c r="AV12" s="1">
        <v>132.91433515893499</v>
      </c>
      <c r="AW12" s="1">
        <v>0.74227154820660801</v>
      </c>
      <c r="AX12" s="1">
        <v>0.74210065800193503</v>
      </c>
      <c r="AY12" s="1">
        <v>179.50027154976701</v>
      </c>
      <c r="AZ12" s="3">
        <v>0.23606478561670399</v>
      </c>
      <c r="BA12" s="3">
        <v>2.7756000338767701E-2</v>
      </c>
      <c r="BB12" s="3">
        <v>2.7756000338767701E-2</v>
      </c>
      <c r="BC12" s="3">
        <v>8.5038456969274208</v>
      </c>
      <c r="BD12" s="1">
        <v>1.60174545236511</v>
      </c>
      <c r="BE12" s="1">
        <v>5.8245638757299302E-2</v>
      </c>
      <c r="BF12" s="1">
        <v>5.8245638757299302E-2</v>
      </c>
      <c r="BG12" s="1">
        <v>27.410112742324099</v>
      </c>
      <c r="BH12" s="4">
        <v>0.47349587237181401</v>
      </c>
      <c r="BI12" s="4">
        <v>2.5157792496576799E-2</v>
      </c>
      <c r="BJ12" s="4">
        <v>2.5157792496576799E-2</v>
      </c>
      <c r="BK12" s="4">
        <v>18.797428313612901</v>
      </c>
      <c r="BL12" s="1">
        <v>82.577318357330597</v>
      </c>
      <c r="BM12" s="1">
        <v>0.63667940042933502</v>
      </c>
      <c r="BN12" s="1">
        <v>0.63658353576011095</v>
      </c>
      <c r="BO12" s="1">
        <v>129.793655691997</v>
      </c>
      <c r="BP12" s="1">
        <v>6.4525233640460504</v>
      </c>
      <c r="BQ12" s="1">
        <v>0.10010380998617301</v>
      </c>
      <c r="BR12" s="1">
        <v>9.9632607626216202E-2</v>
      </c>
      <c r="BS12" s="1">
        <v>64.620664522278901</v>
      </c>
      <c r="BT12" s="1">
        <v>5.8131823942600898</v>
      </c>
      <c r="BU12" s="1">
        <v>9.4588675904524105E-2</v>
      </c>
      <c r="BV12" s="1">
        <v>9.5103659971954704E-2</v>
      </c>
      <c r="BW12" s="1">
        <v>61.2989792056608</v>
      </c>
      <c r="BX12" s="1">
        <v>4.4514307419188901</v>
      </c>
      <c r="BY12" s="1">
        <v>7.9718414658658199E-2</v>
      </c>
      <c r="BZ12" s="1">
        <v>7.9415975487184404E-2</v>
      </c>
      <c r="CA12" s="1">
        <v>55.951859206217897</v>
      </c>
      <c r="CB12" s="5">
        <v>0.81115600752358996</v>
      </c>
      <c r="CC12" s="5">
        <v>3.0390567574080998E-2</v>
      </c>
      <c r="CD12" s="5">
        <v>3.0261170428304101E-2</v>
      </c>
      <c r="CE12" s="5">
        <v>26.7485278488981</v>
      </c>
      <c r="CF12" s="5">
        <v>0.73270891608826605</v>
      </c>
      <c r="CG12" s="5">
        <v>2.9055588810098499E-2</v>
      </c>
      <c r="CH12" s="5">
        <v>2.9075768817753901E-2</v>
      </c>
      <c r="CI12" s="5">
        <v>25.2091814411264</v>
      </c>
      <c r="CJ12" s="1">
        <v>2.5498155081983098</v>
      </c>
      <c r="CK12" s="1">
        <v>4.2976904415438499E-2</v>
      </c>
      <c r="CL12" s="1">
        <v>4.2972495414341901E-2</v>
      </c>
      <c r="CM12" s="1">
        <v>59.339320289748997</v>
      </c>
      <c r="CN12" s="4" t="s">
        <v>96</v>
      </c>
      <c r="CO12" s="4" t="s">
        <v>96</v>
      </c>
      <c r="CP12" s="4" t="s">
        <v>96</v>
      </c>
      <c r="CQ12" s="4" t="s">
        <v>96</v>
      </c>
      <c r="CR12" s="1">
        <v>11.400524224247</v>
      </c>
      <c r="CS12" s="1">
        <v>0.18235748326037399</v>
      </c>
      <c r="CT12" s="1">
        <v>0.18213001776962401</v>
      </c>
      <c r="CU12" s="1">
        <v>89.172185213647595</v>
      </c>
    </row>
    <row r="13" spans="1:99">
      <c r="A13" s="1" t="s">
        <v>107</v>
      </c>
      <c r="B13" s="5" t="s">
        <v>96</v>
      </c>
      <c r="C13" s="5" t="s">
        <v>96</v>
      </c>
      <c r="D13" s="5" t="s">
        <v>96</v>
      </c>
      <c r="E13" s="5" t="s">
        <v>96</v>
      </c>
      <c r="F13" s="5" t="s">
        <v>96</v>
      </c>
      <c r="G13" s="5" t="s">
        <v>96</v>
      </c>
      <c r="H13" s="5" t="s">
        <v>96</v>
      </c>
      <c r="I13" s="5" t="s">
        <v>96</v>
      </c>
      <c r="J13" s="1">
        <v>1.9207945131418001</v>
      </c>
      <c r="K13" s="1">
        <v>5.9474787996038399E-2</v>
      </c>
      <c r="L13" s="1">
        <v>5.9661636194969503E-2</v>
      </c>
      <c r="M13" s="1">
        <v>32.249600742771896</v>
      </c>
      <c r="N13" s="1">
        <v>3.3130712595913301</v>
      </c>
      <c r="O13" s="1">
        <v>6.03156064288995E-2</v>
      </c>
      <c r="P13" s="1">
        <v>6.0306155644606403E-2</v>
      </c>
      <c r="Q13" s="1">
        <v>54.952069701762497</v>
      </c>
      <c r="R13" s="2">
        <v>0.188684998695272</v>
      </c>
      <c r="S13" s="2">
        <v>3.8370385975854897E-2</v>
      </c>
      <c r="T13" s="2">
        <v>3.8382918463178699E-2</v>
      </c>
      <c r="U13" s="2">
        <v>4.9166745819100601</v>
      </c>
      <c r="V13" s="1">
        <v>0.16884772447809299</v>
      </c>
      <c r="W13" s="1">
        <v>3.16382442173316E-2</v>
      </c>
      <c r="X13" s="1">
        <v>3.1598608398460702E-2</v>
      </c>
      <c r="Y13" s="1">
        <v>5.3401845970360897</v>
      </c>
      <c r="Z13" s="1">
        <v>3.9033681850017599E-2</v>
      </c>
      <c r="AA13" s="1">
        <v>2.9207767290307701E-2</v>
      </c>
      <c r="AB13" s="1">
        <v>2.9195231155963602E-2</v>
      </c>
      <c r="AC13" s="1">
        <v>1.3367015228110399</v>
      </c>
      <c r="AD13" s="1">
        <v>6.6900579074547399E-3</v>
      </c>
      <c r="AE13" s="1">
        <v>0.24446938514144101</v>
      </c>
      <c r="AF13" s="1">
        <v>6.0744815685438901E-2</v>
      </c>
      <c r="AG13" s="1">
        <v>2.85063648909059E-2</v>
      </c>
      <c r="AH13" s="1">
        <v>2.8528646203351899E-2</v>
      </c>
      <c r="AI13" s="1">
        <v>2.1300895694266999</v>
      </c>
      <c r="AJ13" s="1">
        <v>5.68097546442934E-3</v>
      </c>
      <c r="AK13" s="1">
        <v>2.68998636624211E-2</v>
      </c>
      <c r="AL13" s="1">
        <v>2.68069648108618E-2</v>
      </c>
      <c r="AM13" s="1">
        <v>0.211555053575254</v>
      </c>
      <c r="AN13" s="1">
        <v>7.0466332522027599</v>
      </c>
      <c r="AO13" s="1">
        <v>7.1196983237729897E-2</v>
      </c>
      <c r="AP13" s="1">
        <v>7.1363257706769101E-2</v>
      </c>
      <c r="AQ13" s="1">
        <v>98.940486057445995</v>
      </c>
      <c r="AR13" s="1">
        <v>5.2352373863493602</v>
      </c>
      <c r="AS13" s="1">
        <v>6.3967816316125997E-2</v>
      </c>
      <c r="AT13" s="1">
        <v>6.3984610282284596E-2</v>
      </c>
      <c r="AU13" s="1">
        <v>81.8752512377296</v>
      </c>
      <c r="AV13" s="1">
        <v>15.6610966757766</v>
      </c>
      <c r="AW13" s="1">
        <v>0.11326295946359401</v>
      </c>
      <c r="AX13" s="1">
        <v>0.113160687520227</v>
      </c>
      <c r="AY13" s="1">
        <v>138.54314503443399</v>
      </c>
      <c r="AZ13" s="3">
        <v>2.2582962073984102E-2</v>
      </c>
      <c r="BA13" s="3">
        <v>2.3456229536460801E-2</v>
      </c>
      <c r="BB13" s="3">
        <v>2.3456229536460801E-2</v>
      </c>
      <c r="BC13" s="3">
        <v>0.96447475845516994</v>
      </c>
      <c r="BD13" s="1">
        <v>0.19569691601272399</v>
      </c>
      <c r="BE13" s="1">
        <v>1.44643852302626E-2</v>
      </c>
      <c r="BF13" s="1">
        <v>1.44643852302626E-2</v>
      </c>
      <c r="BG13" s="1">
        <v>13.5416525136178</v>
      </c>
      <c r="BH13" s="4">
        <v>0.127072474449857</v>
      </c>
      <c r="BI13" s="4">
        <v>1.5407183623799401E-2</v>
      </c>
      <c r="BJ13" s="4">
        <v>1.5407183623799401E-2</v>
      </c>
      <c r="BK13" s="4">
        <v>8.2499873655195</v>
      </c>
      <c r="BL13" s="1">
        <v>19.9844390653018</v>
      </c>
      <c r="BM13" s="1">
        <v>0.104596103526461</v>
      </c>
      <c r="BN13" s="1">
        <v>0.104680424622382</v>
      </c>
      <c r="BO13" s="1">
        <v>191.27861096177099</v>
      </c>
      <c r="BP13" s="1">
        <v>0.48881890297890201</v>
      </c>
      <c r="BQ13" s="1">
        <v>1.6403094219975298E-2</v>
      </c>
      <c r="BR13" s="1">
        <v>1.63365662484623E-2</v>
      </c>
      <c r="BS13" s="1">
        <v>29.862070880137701</v>
      </c>
      <c r="BT13" s="1">
        <v>1.2567650395841301</v>
      </c>
      <c r="BU13" s="1">
        <v>2.0309343167678798E-2</v>
      </c>
      <c r="BV13" s="1">
        <v>2.0329126188602799E-2</v>
      </c>
      <c r="BW13" s="1">
        <v>61.860355400578499</v>
      </c>
      <c r="BX13" s="1">
        <v>0.88068062082884502</v>
      </c>
      <c r="BY13" s="1">
        <v>1.8114333424093298E-2</v>
      </c>
      <c r="BZ13" s="1">
        <v>1.8084228053987801E-2</v>
      </c>
      <c r="CA13" s="1">
        <v>48.662849383105304</v>
      </c>
      <c r="CB13" s="5">
        <v>0.224431321638972</v>
      </c>
      <c r="CC13" s="5">
        <v>1.7129014247561601E-2</v>
      </c>
      <c r="CD13" s="5">
        <v>1.7159494080974499E-2</v>
      </c>
      <c r="CE13" s="5">
        <v>13.0908292413497</v>
      </c>
      <c r="CF13" s="5">
        <v>0.163436390848125</v>
      </c>
      <c r="CG13" s="5">
        <v>2.4833283291903301E-2</v>
      </c>
      <c r="CH13" s="5">
        <v>2.4826121980151401E-2</v>
      </c>
      <c r="CI13" s="5">
        <v>6.5823022498245098</v>
      </c>
      <c r="CJ13" s="1">
        <v>0.30829570093318298</v>
      </c>
      <c r="CK13" s="1">
        <v>1.4467639679553401E-2</v>
      </c>
      <c r="CL13" s="1">
        <v>1.44724686750436E-2</v>
      </c>
      <c r="CM13" s="1">
        <v>21.3060959052778</v>
      </c>
      <c r="CN13" s="4">
        <v>0.81187408291679697</v>
      </c>
      <c r="CO13" s="4">
        <v>3.32562214607093E-2</v>
      </c>
      <c r="CP13" s="4">
        <v>3.3415296371686699E-2</v>
      </c>
      <c r="CQ13" s="4">
        <v>24.354652872907799</v>
      </c>
      <c r="CR13" s="1">
        <v>1.2650981305570601</v>
      </c>
      <c r="CS13" s="1">
        <v>8.1187796121064096E-2</v>
      </c>
      <c r="CT13" s="1">
        <v>8.1252898739515397E-2</v>
      </c>
      <c r="CU13" s="1">
        <v>15.8508511122036</v>
      </c>
    </row>
    <row r="14" spans="1:99">
      <c r="A14" s="1" t="s">
        <v>108</v>
      </c>
      <c r="B14" s="5" t="s">
        <v>96</v>
      </c>
      <c r="C14" s="5" t="s">
        <v>96</v>
      </c>
      <c r="D14" s="5" t="s">
        <v>96</v>
      </c>
      <c r="E14" s="5" t="s">
        <v>96</v>
      </c>
      <c r="F14" s="5" t="s">
        <v>96</v>
      </c>
      <c r="G14" s="5" t="s">
        <v>96</v>
      </c>
      <c r="H14" s="5" t="s">
        <v>96</v>
      </c>
      <c r="I14" s="5" t="s">
        <v>96</v>
      </c>
      <c r="J14" s="1">
        <v>8.4733168193072093</v>
      </c>
      <c r="K14" s="1">
        <v>9.8822453941141405E-2</v>
      </c>
      <c r="L14" s="1">
        <v>9.8982110430041098E-2</v>
      </c>
      <c r="M14" s="1">
        <v>85.686901765423201</v>
      </c>
      <c r="N14" s="1">
        <v>14.765039076935199</v>
      </c>
      <c r="O14" s="1">
        <v>0.123523278560096</v>
      </c>
      <c r="P14" s="1">
        <v>0.123386666336852</v>
      </c>
      <c r="Q14" s="1">
        <v>119.630540601573</v>
      </c>
      <c r="R14" s="2">
        <v>1.9697669558326201</v>
      </c>
      <c r="S14" s="2">
        <v>5.3253986431033101E-2</v>
      </c>
      <c r="T14" s="2">
        <v>5.3373272319340401E-2</v>
      </c>
      <c r="U14" s="2">
        <v>36.9477107129076</v>
      </c>
      <c r="V14" s="1">
        <v>1.1833834126687499</v>
      </c>
      <c r="W14" s="1">
        <v>4.5333404829239199E-2</v>
      </c>
      <c r="X14" s="1">
        <v>4.5255332072039703E-2</v>
      </c>
      <c r="Y14" s="1">
        <v>26.126811807775098</v>
      </c>
      <c r="Z14" s="1">
        <v>0.26230380859451902</v>
      </c>
      <c r="AA14" s="1">
        <v>3.3722287361684297E-2</v>
      </c>
      <c r="AB14" s="1">
        <v>3.3776333218129201E-2</v>
      </c>
      <c r="AC14" s="1">
        <v>7.77213086544264</v>
      </c>
      <c r="AD14" s="1">
        <v>0.52590606278352303</v>
      </c>
      <c r="AE14" s="1">
        <v>14.733798978946799</v>
      </c>
      <c r="AF14" s="1">
        <v>0.21468394615379</v>
      </c>
      <c r="AG14" s="1">
        <v>3.3436158724011497E-2</v>
      </c>
      <c r="AH14" s="1">
        <v>3.34340254617344E-2</v>
      </c>
      <c r="AI14" s="1">
        <v>6.4209208631425403</v>
      </c>
      <c r="AJ14" s="1">
        <v>0.14923993559033399</v>
      </c>
      <c r="AK14" s="1">
        <v>3.24618300144437E-2</v>
      </c>
      <c r="AL14" s="1">
        <v>3.2444828218455402E-2</v>
      </c>
      <c r="AM14" s="1">
        <v>4.5986031865108297</v>
      </c>
      <c r="AN14" s="1">
        <v>29.615570896352502</v>
      </c>
      <c r="AO14" s="1">
        <v>0.16241680778746001</v>
      </c>
      <c r="AP14" s="1">
        <v>0.16309126258640999</v>
      </c>
      <c r="AQ14" s="1">
        <v>182.049383917417</v>
      </c>
      <c r="AR14" s="1">
        <v>48.434877975545298</v>
      </c>
      <c r="AS14" s="1">
        <v>0.23118992606363301</v>
      </c>
      <c r="AT14" s="1">
        <v>0.23151372399118</v>
      </c>
      <c r="AU14" s="1">
        <v>209.47776100656799</v>
      </c>
      <c r="AV14" s="1">
        <v>143.07637519225099</v>
      </c>
      <c r="AW14" s="1">
        <v>0.484972929568254</v>
      </c>
      <c r="AX14" s="1">
        <v>0.48236305211277097</v>
      </c>
      <c r="AY14" s="1">
        <v>296.15052295256299</v>
      </c>
      <c r="AZ14" s="3">
        <v>0.13853488485566001</v>
      </c>
      <c r="BA14" s="3">
        <v>3.2154778671650799E-2</v>
      </c>
      <c r="BB14" s="3">
        <v>3.2154778671650799E-2</v>
      </c>
      <c r="BC14" s="3">
        <v>4.3018383403165803</v>
      </c>
      <c r="BD14" s="1">
        <v>0.79101007637138898</v>
      </c>
      <c r="BE14" s="1">
        <v>2.0266069693414799E-2</v>
      </c>
      <c r="BF14" s="1">
        <v>2.0266069693414799E-2</v>
      </c>
      <c r="BG14" s="1">
        <v>39.011363782928498</v>
      </c>
      <c r="BH14" s="4">
        <v>0.48098963642759601</v>
      </c>
      <c r="BI14" s="4">
        <v>2.0142296871013699E-2</v>
      </c>
      <c r="BJ14" s="4">
        <v>2.0142296871013699E-2</v>
      </c>
      <c r="BK14" s="4">
        <v>23.8501185482137</v>
      </c>
      <c r="BL14" s="1">
        <v>83.336554111201195</v>
      </c>
      <c r="BM14" s="1">
        <v>0.26226501482406001</v>
      </c>
      <c r="BN14" s="1">
        <v>0.26172611680770402</v>
      </c>
      <c r="BO14" s="1">
        <v>318.30580332544901</v>
      </c>
      <c r="BP14" s="1">
        <v>3.1060237899737002</v>
      </c>
      <c r="BQ14" s="1">
        <v>2.8649244764339901E-2</v>
      </c>
      <c r="BR14" s="1">
        <v>2.8633385574163901E-2</v>
      </c>
      <c r="BS14" s="1">
        <v>108.454291334847</v>
      </c>
      <c r="BT14" s="1">
        <v>4.4860935167041296</v>
      </c>
      <c r="BU14" s="1">
        <v>3.8007527557176603E-2</v>
      </c>
      <c r="BV14" s="1">
        <v>3.79507734148226E-2</v>
      </c>
      <c r="BW14" s="1">
        <v>118.13060901730501</v>
      </c>
      <c r="BX14" s="1">
        <v>3.2690694032560002</v>
      </c>
      <c r="BY14" s="1">
        <v>3.7923092355883002E-2</v>
      </c>
      <c r="BZ14" s="1">
        <v>3.7944977784023198E-2</v>
      </c>
      <c r="CA14" s="1">
        <v>86.181874467795396</v>
      </c>
      <c r="CB14" s="5">
        <v>0.43850426005583398</v>
      </c>
      <c r="CC14" s="5">
        <v>2.3385844490445298E-2</v>
      </c>
      <c r="CD14" s="5">
        <v>2.3296083218958898E-2</v>
      </c>
      <c r="CE14" s="5">
        <v>18.786929483444101</v>
      </c>
      <c r="CF14" s="5">
        <v>0.379722422161761</v>
      </c>
      <c r="CG14" s="5">
        <v>2.46388388517025E-2</v>
      </c>
      <c r="CH14" s="5">
        <v>2.4602095579603099E-2</v>
      </c>
      <c r="CI14" s="5">
        <v>15.423057294907199</v>
      </c>
      <c r="CJ14" s="1">
        <v>2.08623411417534</v>
      </c>
      <c r="CK14" s="1">
        <v>4.3703323692327399E-2</v>
      </c>
      <c r="CL14" s="1">
        <v>4.3552772667261097E-2</v>
      </c>
      <c r="CM14" s="1">
        <v>47.819242886798499</v>
      </c>
      <c r="CN14" s="4" t="s">
        <v>96</v>
      </c>
      <c r="CO14" s="4" t="s">
        <v>96</v>
      </c>
      <c r="CP14" s="4" t="s">
        <v>96</v>
      </c>
      <c r="CQ14" s="4">
        <v>0.71766908678116803</v>
      </c>
      <c r="CR14" s="1">
        <v>12.4556042721387</v>
      </c>
      <c r="CS14" s="1">
        <v>0.157506719827952</v>
      </c>
      <c r="CT14" s="1">
        <v>0.15754297244561799</v>
      </c>
      <c r="CU14" s="1">
        <v>85.541662311410406</v>
      </c>
    </row>
    <row r="15" spans="1:99">
      <c r="A15" s="1" t="s">
        <v>109</v>
      </c>
      <c r="B15" s="5" t="s">
        <v>96</v>
      </c>
      <c r="C15" s="5" t="s">
        <v>96</v>
      </c>
      <c r="D15" s="5" t="s">
        <v>96</v>
      </c>
      <c r="E15" s="5" t="s">
        <v>96</v>
      </c>
      <c r="F15" s="5">
        <v>3261201.1723690098</v>
      </c>
      <c r="G15" s="5">
        <v>6952277.5459529497</v>
      </c>
      <c r="H15" s="5">
        <v>6922798.1831263499</v>
      </c>
      <c r="I15" s="5">
        <v>0.47021429105448898</v>
      </c>
      <c r="J15" s="1">
        <v>0.91296181444382896</v>
      </c>
      <c r="K15" s="1">
        <v>5.3459758751370601E-2</v>
      </c>
      <c r="L15" s="1">
        <v>5.3426205931603202E-2</v>
      </c>
      <c r="M15" s="1">
        <v>17.084136470288701</v>
      </c>
      <c r="N15" s="1">
        <v>1.51393041653639</v>
      </c>
      <c r="O15" s="1">
        <v>5.1682412318603502E-2</v>
      </c>
      <c r="P15" s="1">
        <v>5.1543915700754499E-2</v>
      </c>
      <c r="Q15" s="1">
        <v>29.337734098261102</v>
      </c>
      <c r="R15" s="2">
        <v>0.19410960979146399</v>
      </c>
      <c r="S15" s="2">
        <v>4.1383792086945301E-2</v>
      </c>
      <c r="T15" s="2">
        <v>4.13452134248741E-2</v>
      </c>
      <c r="U15" s="2">
        <v>4.6926836630169797</v>
      </c>
      <c r="V15" s="1">
        <v>0.14958515555476401</v>
      </c>
      <c r="W15" s="1">
        <v>3.60097943877686E-2</v>
      </c>
      <c r="X15" s="1">
        <v>3.5997066768962999E-2</v>
      </c>
      <c r="Y15" s="1">
        <v>4.1547617654468096</v>
      </c>
      <c r="Z15" s="1">
        <v>1.7025933590205801E-2</v>
      </c>
      <c r="AA15" s="1">
        <v>3.3644672103658298E-2</v>
      </c>
      <c r="AB15" s="1">
        <v>3.3529773843771801E-2</v>
      </c>
      <c r="AC15" s="1">
        <v>0.50691700228506398</v>
      </c>
      <c r="AD15" s="1">
        <v>8.4008435942035994E-3</v>
      </c>
      <c r="AE15" s="1">
        <v>0.266690799862499</v>
      </c>
      <c r="AF15" s="1">
        <v>2.2548614646398801E-2</v>
      </c>
      <c r="AG15" s="1">
        <v>3.1436923178959103E-2</v>
      </c>
      <c r="AH15" s="1">
        <v>3.1407777458743402E-2</v>
      </c>
      <c r="AI15" s="1">
        <v>0.71759803020630797</v>
      </c>
      <c r="AJ15" s="1">
        <v>3.7792332212968897E-2</v>
      </c>
      <c r="AK15" s="1">
        <v>3.2000321880836097E-2</v>
      </c>
      <c r="AL15" s="1">
        <v>3.2000182501317601E-2</v>
      </c>
      <c r="AM15" s="1">
        <v>1.1810013599616001</v>
      </c>
      <c r="AN15" s="1">
        <v>3.4755646141877699</v>
      </c>
      <c r="AO15" s="1">
        <v>5.1096757143426402E-2</v>
      </c>
      <c r="AP15" s="1">
        <v>5.0938203918972198E-2</v>
      </c>
      <c r="AQ15" s="1">
        <v>68.176347218043006</v>
      </c>
      <c r="AR15" s="1">
        <v>3.2315043769344798</v>
      </c>
      <c r="AS15" s="1">
        <v>4.92717764950844E-2</v>
      </c>
      <c r="AT15" s="1">
        <v>4.9242201736809002E-2</v>
      </c>
      <c r="AU15" s="1">
        <v>65.648573807211406</v>
      </c>
      <c r="AV15" s="1">
        <v>9.3841704097855807</v>
      </c>
      <c r="AW15" s="1">
        <v>8.341464160091E-2</v>
      </c>
      <c r="AX15" s="1">
        <v>8.3325373176698594E-2</v>
      </c>
      <c r="AY15" s="1">
        <v>112.775458829252</v>
      </c>
      <c r="AZ15" s="3" t="s">
        <v>96</v>
      </c>
      <c r="BA15" s="3" t="s">
        <v>96</v>
      </c>
      <c r="BB15" s="3" t="s">
        <v>96</v>
      </c>
      <c r="BC15" s="3" t="s">
        <v>96</v>
      </c>
      <c r="BD15" s="1">
        <v>0.329903534980307</v>
      </c>
      <c r="BE15" s="1">
        <v>1.75840958085824E-2</v>
      </c>
      <c r="BF15" s="1">
        <v>1.75840958085824E-2</v>
      </c>
      <c r="BG15" s="1">
        <v>18.739342393371</v>
      </c>
      <c r="BH15" s="4">
        <v>5.4725528297466401E-2</v>
      </c>
      <c r="BI15" s="4">
        <v>1.7075551053469699E-2</v>
      </c>
      <c r="BJ15" s="4">
        <v>1.7075551053469699E-2</v>
      </c>
      <c r="BK15" s="4">
        <v>3.2018924701843501</v>
      </c>
      <c r="BL15" s="1">
        <v>9.6731353577113204</v>
      </c>
      <c r="BM15" s="1">
        <v>5.6779707456497998E-2</v>
      </c>
      <c r="BN15" s="1">
        <v>5.6533985676335698E-2</v>
      </c>
      <c r="BO15" s="1">
        <v>171.13196271547599</v>
      </c>
      <c r="BP15" s="1">
        <v>0.63702222901357297</v>
      </c>
      <c r="BQ15" s="1">
        <v>1.73150656006654E-2</v>
      </c>
      <c r="BR15" s="1">
        <v>1.7314884557307401E-2</v>
      </c>
      <c r="BS15" s="1">
        <v>36.794205904543396</v>
      </c>
      <c r="BT15" s="1">
        <v>1.3229549159684599</v>
      </c>
      <c r="BU15" s="1">
        <v>2.2489291521112401E-2</v>
      </c>
      <c r="BV15" s="1">
        <v>2.2533301250079699E-2</v>
      </c>
      <c r="BW15" s="1">
        <v>58.783823749382698</v>
      </c>
      <c r="BX15" s="1">
        <v>1.01530424609795</v>
      </c>
      <c r="BY15" s="1">
        <v>3.3181133226642803E-2</v>
      </c>
      <c r="BZ15" s="1">
        <v>3.30971425954103E-2</v>
      </c>
      <c r="CA15" s="1">
        <v>30.639777666591101</v>
      </c>
      <c r="CB15" s="5">
        <v>7.4880962224042696E-2</v>
      </c>
      <c r="CC15" s="5">
        <v>2.0694089926733501E-2</v>
      </c>
      <c r="CD15" s="5">
        <v>2.0703704776514901E-2</v>
      </c>
      <c r="CE15" s="5">
        <v>3.6176332732361698</v>
      </c>
      <c r="CF15" s="5">
        <v>8.3615556946580405E-2</v>
      </c>
      <c r="CG15" s="5">
        <v>2.2493364795114601E-2</v>
      </c>
      <c r="CH15" s="5">
        <v>2.2575369371797299E-2</v>
      </c>
      <c r="CI15" s="5">
        <v>3.7105823274413798</v>
      </c>
      <c r="CJ15" s="1">
        <v>0.159296300023584</v>
      </c>
      <c r="CK15" s="1">
        <v>3.4869416929142999E-2</v>
      </c>
      <c r="CL15" s="1">
        <v>3.4832022091345401E-2</v>
      </c>
      <c r="CM15" s="1">
        <v>4.5708241915016004</v>
      </c>
      <c r="CN15" s="4" t="s">
        <v>96</v>
      </c>
      <c r="CO15" s="4" t="s">
        <v>96</v>
      </c>
      <c r="CP15" s="4" t="s">
        <v>96</v>
      </c>
      <c r="CQ15" s="4" t="s">
        <v>96</v>
      </c>
      <c r="CR15" s="1">
        <v>1.03972367358637</v>
      </c>
      <c r="CS15" s="1">
        <v>8.4054564662144199E-2</v>
      </c>
      <c r="CT15" s="1">
        <v>8.4015125493081294E-2</v>
      </c>
      <c r="CU15" s="1">
        <v>12.637080753165501</v>
      </c>
    </row>
    <row r="16" spans="1:99">
      <c r="A16" s="1" t="s">
        <v>110</v>
      </c>
      <c r="B16" s="5">
        <v>6.4018981083198403</v>
      </c>
      <c r="C16" s="5">
        <v>6.1842591047816003E-2</v>
      </c>
      <c r="D16" s="5">
        <v>6.1918775722491798E-2</v>
      </c>
      <c r="E16" s="5">
        <v>103.46498096586799</v>
      </c>
      <c r="F16" s="5">
        <v>11.8986335936911</v>
      </c>
      <c r="G16" s="5">
        <v>6.5905217226336105E-2</v>
      </c>
      <c r="H16" s="5">
        <v>6.5789322039192605E-2</v>
      </c>
      <c r="I16" s="5">
        <v>180.79075459872999</v>
      </c>
      <c r="J16" s="1">
        <v>6.44717152732896</v>
      </c>
      <c r="K16" s="1">
        <v>2.6904130275451701E-2</v>
      </c>
      <c r="L16" s="1">
        <v>2.6962437896195301E-2</v>
      </c>
      <c r="M16" s="1">
        <v>239.47700321353699</v>
      </c>
      <c r="N16" s="1">
        <v>11.647923317377501</v>
      </c>
      <c r="O16" s="1">
        <v>2.7058863524076299E-2</v>
      </c>
      <c r="P16" s="1">
        <v>2.69957854623059E-2</v>
      </c>
      <c r="Q16" s="1">
        <v>431.49245796547001</v>
      </c>
      <c r="R16" s="2">
        <v>3.2150422532918701</v>
      </c>
      <c r="S16" s="2">
        <v>2.05957313931362E-2</v>
      </c>
      <c r="T16" s="2">
        <v>2.0668138225434E-2</v>
      </c>
      <c r="U16" s="2">
        <v>155.85286890760599</v>
      </c>
      <c r="V16" s="1">
        <v>0.872911063126113</v>
      </c>
      <c r="W16" s="1">
        <v>1.1685599916903801E-2</v>
      </c>
      <c r="X16" s="1">
        <v>1.17073705936032E-2</v>
      </c>
      <c r="Y16" s="1">
        <v>74.632728283007395</v>
      </c>
      <c r="Z16" s="1">
        <v>9.2232882870802793E-2</v>
      </c>
      <c r="AA16" s="1">
        <v>1.01901124822676E-2</v>
      </c>
      <c r="AB16" s="1">
        <v>1.0198944333844599E-2</v>
      </c>
      <c r="AC16" s="1">
        <v>9.0472967907089199</v>
      </c>
      <c r="AD16" s="1">
        <v>0.33682881681601701</v>
      </c>
      <c r="AE16" s="1">
        <v>32.434671097168298</v>
      </c>
      <c r="AF16" s="1">
        <v>0.30698251649882702</v>
      </c>
      <c r="AG16" s="1">
        <v>1.55863396370784E-2</v>
      </c>
      <c r="AH16" s="1">
        <v>1.5512913496496099E-2</v>
      </c>
      <c r="AI16" s="1">
        <v>19.742155867932301</v>
      </c>
      <c r="AJ16" s="1">
        <v>0.25481172586265699</v>
      </c>
      <c r="AK16" s="1">
        <v>1.01066015988329E-2</v>
      </c>
      <c r="AL16" s="1">
        <v>1.0035141659622901E-2</v>
      </c>
      <c r="AM16" s="1">
        <v>25.301938802008799</v>
      </c>
      <c r="AN16" s="1">
        <v>24.702308611168402</v>
      </c>
      <c r="AO16" s="1">
        <v>2.9154981928680199E-2</v>
      </c>
      <c r="AP16" s="1">
        <v>2.90785930888828E-2</v>
      </c>
      <c r="AQ16" s="1">
        <v>851.38610021911995</v>
      </c>
      <c r="AR16" s="1">
        <v>49.9455568180028</v>
      </c>
      <c r="AS16" s="1">
        <v>3.5295371214335798E-2</v>
      </c>
      <c r="AT16" s="1">
        <v>3.5316871709215998E-2</v>
      </c>
      <c r="AU16" s="1">
        <v>1427.9683685064499</v>
      </c>
      <c r="AV16" s="1">
        <v>150.47058599759001</v>
      </c>
      <c r="AW16" s="1">
        <v>5.8813255208534802E-2</v>
      </c>
      <c r="AX16" s="1">
        <v>5.8828660721420199E-2</v>
      </c>
      <c r="AY16" s="1">
        <v>2637.3801725406902</v>
      </c>
      <c r="AZ16" s="3">
        <v>6.3505419016911197E-3</v>
      </c>
      <c r="BA16" s="3">
        <v>5.4324823985598498E-3</v>
      </c>
      <c r="BB16" s="3">
        <v>5.4324823985598498E-3</v>
      </c>
      <c r="BC16" s="3">
        <v>1.17008825352993</v>
      </c>
      <c r="BD16" s="1">
        <v>0.54100020401724602</v>
      </c>
      <c r="BE16" s="1">
        <v>4.2483235121344798E-3</v>
      </c>
      <c r="BF16" s="1">
        <v>4.2483235121344798E-3</v>
      </c>
      <c r="BG16" s="1">
        <v>127.422166128887</v>
      </c>
      <c r="BH16" s="4">
        <v>0.41022106187198798</v>
      </c>
      <c r="BI16" s="4">
        <v>4.3094740219867004E-3</v>
      </c>
      <c r="BJ16" s="4">
        <v>4.3094740219867004E-3</v>
      </c>
      <c r="BK16" s="4">
        <v>95.285457048588398</v>
      </c>
      <c r="BL16" s="1">
        <v>80.433393043118699</v>
      </c>
      <c r="BM16" s="1">
        <v>3.04488464396615E-2</v>
      </c>
      <c r="BN16" s="1">
        <v>3.0486562732381001E-2</v>
      </c>
      <c r="BO16" s="1">
        <v>2685.4605713207102</v>
      </c>
      <c r="BP16" s="1">
        <v>1.4806587268456599</v>
      </c>
      <c r="BQ16" s="1">
        <v>3.03555040452535E-3</v>
      </c>
      <c r="BR16" s="1">
        <v>3.04239505398171E-3</v>
      </c>
      <c r="BS16" s="1">
        <v>487.50032871441698</v>
      </c>
      <c r="BT16" s="1">
        <v>2.6886711270380501</v>
      </c>
      <c r="BU16" s="1">
        <v>3.3764678817965101E-3</v>
      </c>
      <c r="BV16" s="1">
        <v>3.37087923993212E-3</v>
      </c>
      <c r="BW16" s="1">
        <v>798.10954535992505</v>
      </c>
      <c r="BX16" s="1">
        <v>2.1054980744708498</v>
      </c>
      <c r="BY16" s="1">
        <v>3.2210731734810898E-3</v>
      </c>
      <c r="BZ16" s="1">
        <v>3.21976451305771E-3</v>
      </c>
      <c r="CA16" s="1">
        <v>654.42893281020201</v>
      </c>
      <c r="CB16" s="5" t="s">
        <v>96</v>
      </c>
      <c r="CC16" s="5" t="s">
        <v>96</v>
      </c>
      <c r="CD16" s="5" t="s">
        <v>96</v>
      </c>
      <c r="CE16" s="5" t="s">
        <v>96</v>
      </c>
      <c r="CF16" s="5" t="s">
        <v>96</v>
      </c>
      <c r="CG16" s="5" t="s">
        <v>96</v>
      </c>
      <c r="CH16" s="5" t="s">
        <v>96</v>
      </c>
      <c r="CI16" s="5" t="s">
        <v>96</v>
      </c>
      <c r="CJ16" s="1">
        <v>1.4945080260255399</v>
      </c>
      <c r="CK16" s="1">
        <v>4.1156132940313997E-3</v>
      </c>
      <c r="CL16" s="1">
        <v>4.1158868962286096E-3</v>
      </c>
      <c r="CM16" s="1">
        <v>363.21098979424801</v>
      </c>
      <c r="CN16" s="4">
        <v>3.54860481904662</v>
      </c>
      <c r="CO16" s="4">
        <v>7.1607838387838397E-3</v>
      </c>
      <c r="CP16" s="4">
        <v>7.16817441448858E-3</v>
      </c>
      <c r="CQ16" s="4">
        <v>495.40339451792801</v>
      </c>
      <c r="CR16" s="1">
        <v>9.9182159325435002</v>
      </c>
      <c r="CS16" s="1">
        <v>3.8772413873533397E-2</v>
      </c>
      <c r="CT16" s="1">
        <v>3.8747388280727102E-2</v>
      </c>
      <c r="CU16" s="1">
        <v>374.62317168134501</v>
      </c>
    </row>
    <row r="17" spans="1:99">
      <c r="A17" s="1" t="s">
        <v>111</v>
      </c>
      <c r="B17" s="5" t="s">
        <v>96</v>
      </c>
      <c r="C17" s="5" t="s">
        <v>96</v>
      </c>
      <c r="D17" s="5" t="s">
        <v>96</v>
      </c>
      <c r="E17" s="5" t="s">
        <v>96</v>
      </c>
      <c r="F17" s="5" t="s">
        <v>96</v>
      </c>
      <c r="G17" s="5" t="s">
        <v>96</v>
      </c>
      <c r="H17" s="5" t="s">
        <v>96</v>
      </c>
      <c r="I17" s="5" t="s">
        <v>96</v>
      </c>
      <c r="J17" s="1">
        <v>17.6155701374778</v>
      </c>
      <c r="K17" s="1">
        <v>0.196286511021315</v>
      </c>
      <c r="L17" s="1">
        <v>0.19622550128128499</v>
      </c>
      <c r="M17" s="1">
        <v>89.818177349221699</v>
      </c>
      <c r="N17" s="1">
        <v>32.624941341382801</v>
      </c>
      <c r="O17" s="1">
        <v>0.26224737487170302</v>
      </c>
      <c r="P17" s="1">
        <v>0.261567100960584</v>
      </c>
      <c r="Q17" s="1">
        <v>124.708894189787</v>
      </c>
      <c r="R17" s="2">
        <v>7.7133218411744204</v>
      </c>
      <c r="S17" s="2">
        <v>0.116395056799451</v>
      </c>
      <c r="T17" s="2">
        <v>0.11629582643431199</v>
      </c>
      <c r="U17" s="2">
        <v>66.317858924798202</v>
      </c>
      <c r="V17" s="1">
        <v>2.2206305231843499</v>
      </c>
      <c r="W17" s="1">
        <v>6.8540405770804405E-2</v>
      </c>
      <c r="X17" s="1">
        <v>6.8758048671316699E-2</v>
      </c>
      <c r="Y17" s="1">
        <v>32.3498050478184</v>
      </c>
      <c r="Z17" s="1">
        <v>0.26417367463597702</v>
      </c>
      <c r="AA17" s="1">
        <v>4.8293726458381002E-2</v>
      </c>
      <c r="AB17" s="1">
        <v>4.8320383690852703E-2</v>
      </c>
      <c r="AC17" s="1">
        <v>5.46864550948687</v>
      </c>
      <c r="AD17" s="1">
        <v>1.37696031909189</v>
      </c>
      <c r="AE17" s="1">
        <v>24.171738795088402</v>
      </c>
      <c r="AF17" s="1">
        <v>0.80076251302358303</v>
      </c>
      <c r="AG17" s="1">
        <v>5.4692921791373798E-2</v>
      </c>
      <c r="AH17" s="1">
        <v>5.4571686002502701E-2</v>
      </c>
      <c r="AI17" s="1">
        <v>14.657495821427201</v>
      </c>
      <c r="AJ17" s="1">
        <v>0.55845609632513404</v>
      </c>
      <c r="AK17" s="1">
        <v>4.82106303637879E-2</v>
      </c>
      <c r="AL17" s="1">
        <v>4.8096075942854803E-2</v>
      </c>
      <c r="AM17" s="1">
        <v>11.597541292291099</v>
      </c>
      <c r="AN17" s="1">
        <v>67.926589833481501</v>
      </c>
      <c r="AO17" s="1">
        <v>0.40997865691443203</v>
      </c>
      <c r="AP17" s="1">
        <v>0.40956554171390402</v>
      </c>
      <c r="AQ17" s="1">
        <v>166.01725580559801</v>
      </c>
      <c r="AR17" s="1">
        <v>104.97199270482599</v>
      </c>
      <c r="AS17" s="1">
        <v>0.41796330118258002</v>
      </c>
      <c r="AT17" s="1">
        <v>0.41858278711985902</v>
      </c>
      <c r="AU17" s="1">
        <v>251.79331929292101</v>
      </c>
      <c r="AV17" s="1">
        <v>285.765294330313</v>
      </c>
      <c r="AW17" s="1">
        <v>1.1728939384813499</v>
      </c>
      <c r="AX17" s="1">
        <v>1.17529206764754</v>
      </c>
      <c r="AY17" s="1">
        <v>244.12833925369699</v>
      </c>
      <c r="AZ17" s="3">
        <v>6.4766447232050203E-2</v>
      </c>
      <c r="BA17" s="3">
        <v>3.47121093790023E-2</v>
      </c>
      <c r="BB17" s="3">
        <v>3.47121093790023E-2</v>
      </c>
      <c r="BC17" s="3">
        <v>1.8658770479146001</v>
      </c>
      <c r="BD17" s="1">
        <v>0.71856622785316704</v>
      </c>
      <c r="BE17" s="1">
        <v>2.65904359932756E-2</v>
      </c>
      <c r="BF17" s="1">
        <v>2.65904359932756E-2</v>
      </c>
      <c r="BG17" s="1">
        <v>26.978022335753</v>
      </c>
      <c r="BH17" s="4">
        <v>0.74401889171831403</v>
      </c>
      <c r="BI17" s="4">
        <v>2.8359534319496001E-2</v>
      </c>
      <c r="BJ17" s="4">
        <v>2.8359534319496001E-2</v>
      </c>
      <c r="BK17" s="4">
        <v>26.237536652235399</v>
      </c>
      <c r="BL17" s="1">
        <v>175.83356013673099</v>
      </c>
      <c r="BM17" s="1">
        <v>0.655681105484754</v>
      </c>
      <c r="BN17" s="1">
        <v>0.65780723524760498</v>
      </c>
      <c r="BO17" s="1">
        <v>268.2564209455</v>
      </c>
      <c r="BP17" s="1">
        <v>1.4176803700926801</v>
      </c>
      <c r="BQ17" s="1">
        <v>2.8706543798079201E-2</v>
      </c>
      <c r="BR17" s="1">
        <v>2.8644484658101401E-2</v>
      </c>
      <c r="BS17" s="1">
        <v>49.441954652068098</v>
      </c>
      <c r="BT17" s="1">
        <v>2.9715823557651802</v>
      </c>
      <c r="BU17" s="1">
        <v>3.8595292655368499E-2</v>
      </c>
      <c r="BV17" s="1">
        <v>3.8596974667632802E-2</v>
      </c>
      <c r="BW17" s="1">
        <v>77.0033647180976</v>
      </c>
      <c r="BX17" s="1">
        <v>2.1496557023945599</v>
      </c>
      <c r="BY17" s="1">
        <v>3.36596691133789E-2</v>
      </c>
      <c r="BZ17" s="1">
        <v>3.3657282281076201E-2</v>
      </c>
      <c r="CA17" s="1">
        <v>63.873312618039698</v>
      </c>
      <c r="CB17" s="5">
        <v>0.53019987229500098</v>
      </c>
      <c r="CC17" s="5">
        <v>2.4057983304769999E-2</v>
      </c>
      <c r="CD17" s="5">
        <v>2.4083223687790201E-2</v>
      </c>
      <c r="CE17" s="5">
        <v>22.027074651834301</v>
      </c>
      <c r="CF17" s="5">
        <v>0.52419447519153095</v>
      </c>
      <c r="CG17" s="5">
        <v>2.82794207848652E-2</v>
      </c>
      <c r="CH17" s="5">
        <v>2.8300907029677601E-2</v>
      </c>
      <c r="CI17" s="5">
        <v>18.5293388395968</v>
      </c>
      <c r="CJ17" s="1">
        <v>2.1998596252559302</v>
      </c>
      <c r="CK17" s="1">
        <v>3.2554203023922097E-2</v>
      </c>
      <c r="CL17" s="1">
        <v>3.2590115301096401E-2</v>
      </c>
      <c r="CM17" s="1">
        <v>67.544664442608607</v>
      </c>
      <c r="CN17" s="4">
        <v>4.3385770880542101</v>
      </c>
      <c r="CO17" s="4">
        <v>5.9092174257823503E-2</v>
      </c>
      <c r="CP17" s="4">
        <v>5.9130445558922502E-2</v>
      </c>
      <c r="CQ17" s="4">
        <v>73.400316609700596</v>
      </c>
      <c r="CR17" s="1">
        <v>22.013345678858698</v>
      </c>
      <c r="CS17" s="1">
        <v>0.34693568970146599</v>
      </c>
      <c r="CT17" s="1">
        <v>0.346649663238697</v>
      </c>
      <c r="CU17" s="1">
        <v>79.890555898206401</v>
      </c>
    </row>
    <row r="18" spans="1:99">
      <c r="A18" s="1" t="s">
        <v>112</v>
      </c>
      <c r="B18" s="5">
        <v>31.3520741700668</v>
      </c>
      <c r="C18" s="5">
        <v>0.32745860959106399</v>
      </c>
      <c r="D18" s="5">
        <v>0.32654740990119202</v>
      </c>
      <c r="E18" s="5">
        <v>95.893599361787693</v>
      </c>
      <c r="F18" s="5">
        <v>29.957384583628698</v>
      </c>
      <c r="G18" s="5">
        <v>0.32178903995908498</v>
      </c>
      <c r="H18" s="5">
        <v>0.32166289619237098</v>
      </c>
      <c r="I18" s="5">
        <v>93.147976426908599</v>
      </c>
      <c r="J18" s="1">
        <v>13.1381346523759</v>
      </c>
      <c r="K18" s="1">
        <v>0.13702244309706099</v>
      </c>
      <c r="L18" s="1">
        <v>0.137255224990534</v>
      </c>
      <c r="M18" s="1">
        <v>95.816005710236993</v>
      </c>
      <c r="N18" s="1">
        <v>23.1940214297301</v>
      </c>
      <c r="O18" s="1">
        <v>0.17140730318459499</v>
      </c>
      <c r="P18" s="1">
        <v>0.171962068815251</v>
      </c>
      <c r="Q18" s="1">
        <v>135.13209739396899</v>
      </c>
      <c r="R18" s="2">
        <v>4.5765442261275302</v>
      </c>
      <c r="S18" s="2">
        <v>7.9481258725341605E-2</v>
      </c>
      <c r="T18" s="2">
        <v>7.9479422512002601E-2</v>
      </c>
      <c r="U18" s="2">
        <v>57.583544877789997</v>
      </c>
      <c r="V18" s="1">
        <v>1.70652835401586</v>
      </c>
      <c r="W18" s="1">
        <v>5.7710430955203403E-2</v>
      </c>
      <c r="X18" s="1">
        <v>5.7868791476944098E-2</v>
      </c>
      <c r="Y18" s="1">
        <v>29.530363982670899</v>
      </c>
      <c r="Z18" s="1">
        <v>0.55968026964398698</v>
      </c>
      <c r="AA18" s="1">
        <v>4.6772337381094098E-2</v>
      </c>
      <c r="AB18" s="1">
        <v>4.6841151913414897E-2</v>
      </c>
      <c r="AC18" s="1">
        <v>11.957277454999801</v>
      </c>
      <c r="AD18" s="1">
        <v>0.65164079484224202</v>
      </c>
      <c r="AE18" s="1">
        <v>13.879797276880399</v>
      </c>
      <c r="AF18" s="1">
        <v>0.60451155295783399</v>
      </c>
      <c r="AG18" s="1">
        <v>4.7841608822822401E-2</v>
      </c>
      <c r="AH18" s="1">
        <v>4.7942953084091203E-2</v>
      </c>
      <c r="AI18" s="1">
        <v>12.622340502615</v>
      </c>
      <c r="AJ18" s="1">
        <v>0.42537523950568301</v>
      </c>
      <c r="AK18" s="1">
        <v>4.64342836673634E-2</v>
      </c>
      <c r="AL18" s="1">
        <v>4.6421905097324002E-2</v>
      </c>
      <c r="AM18" s="1">
        <v>9.1620312114950906</v>
      </c>
      <c r="AN18" s="1">
        <v>47.414991255912902</v>
      </c>
      <c r="AO18" s="1">
        <v>0.24668489347106401</v>
      </c>
      <c r="AP18" s="1">
        <v>0.24667417989410501</v>
      </c>
      <c r="AQ18" s="1">
        <v>192.289302597149</v>
      </c>
      <c r="AR18" s="1">
        <v>78.250786498031005</v>
      </c>
      <c r="AS18" s="1">
        <v>0.30445905846196097</v>
      </c>
      <c r="AT18" s="1">
        <v>0.30458336259572499</v>
      </c>
      <c r="AU18" s="1">
        <v>257.13681938226802</v>
      </c>
      <c r="AV18" s="1">
        <v>222.278243169516</v>
      </c>
      <c r="AW18" s="1">
        <v>0.73144667092462301</v>
      </c>
      <c r="AX18" s="1">
        <v>0.73439260365130499</v>
      </c>
      <c r="AY18" s="1">
        <v>303.55588173240602</v>
      </c>
      <c r="AZ18" s="3">
        <v>8.9959986125025204E-2</v>
      </c>
      <c r="BA18" s="3">
        <v>3.1117481587653199E-2</v>
      </c>
      <c r="BB18" s="3">
        <v>3.1117481587653199E-2</v>
      </c>
      <c r="BC18" s="3">
        <v>2.8861178634028999</v>
      </c>
      <c r="BD18" s="1">
        <v>1.28066965576877</v>
      </c>
      <c r="BE18" s="1">
        <v>2.8004809170624399E-2</v>
      </c>
      <c r="BF18" s="1">
        <v>2.8004809170624399E-2</v>
      </c>
      <c r="BG18" s="1">
        <v>45.689315732516299</v>
      </c>
      <c r="BH18" s="4">
        <v>0.73643646004663599</v>
      </c>
      <c r="BI18" s="4">
        <v>2.7388198725787901E-2</v>
      </c>
      <c r="BJ18" s="4">
        <v>2.7388198725787901E-2</v>
      </c>
      <c r="BK18" s="4">
        <v>26.889237896051501</v>
      </c>
      <c r="BL18" s="1">
        <v>135.16884629734099</v>
      </c>
      <c r="BM18" s="1">
        <v>0.47788206202163303</v>
      </c>
      <c r="BN18" s="1">
        <v>0.47975695666920198</v>
      </c>
      <c r="BO18" s="1">
        <v>282.41545748246102</v>
      </c>
      <c r="BP18" s="1">
        <v>2.6917557013272999</v>
      </c>
      <c r="BQ18" s="1">
        <v>3.2896431420995097E-2</v>
      </c>
      <c r="BR18" s="1">
        <v>3.2963694981959002E-2</v>
      </c>
      <c r="BS18" s="1">
        <v>81.744464553594099</v>
      </c>
      <c r="BT18" s="1">
        <v>5.14504066276589</v>
      </c>
      <c r="BU18" s="1">
        <v>4.8966903838947702E-2</v>
      </c>
      <c r="BV18" s="1">
        <v>4.9170882206316699E-2</v>
      </c>
      <c r="BW18" s="1">
        <v>104.859174988264</v>
      </c>
      <c r="BX18" s="1">
        <v>3.8391076987327999</v>
      </c>
      <c r="BY18" s="1">
        <v>4.2032027004977601E-2</v>
      </c>
      <c r="BZ18" s="1">
        <v>4.1976436858537101E-2</v>
      </c>
      <c r="CA18" s="1">
        <v>91.401914961608</v>
      </c>
      <c r="CB18" s="5">
        <v>0.69785530432945098</v>
      </c>
      <c r="CC18" s="5">
        <v>2.4431443615244498E-2</v>
      </c>
      <c r="CD18" s="5">
        <v>2.4409964741146001E-2</v>
      </c>
      <c r="CE18" s="5">
        <v>28.5764700441797</v>
      </c>
      <c r="CF18" s="5">
        <v>0.585844928277795</v>
      </c>
      <c r="CG18" s="5">
        <v>2.6690474818713599E-2</v>
      </c>
      <c r="CH18" s="5">
        <v>2.65840380515577E-2</v>
      </c>
      <c r="CI18" s="5">
        <v>21.993482222756501</v>
      </c>
      <c r="CJ18" s="1">
        <v>2.5106313890251299</v>
      </c>
      <c r="CK18" s="1">
        <v>3.7848285640479297E-2</v>
      </c>
      <c r="CL18" s="1">
        <v>3.7800710193467001E-2</v>
      </c>
      <c r="CM18" s="1">
        <v>66.3770350070305</v>
      </c>
      <c r="CN18" s="4" t="s">
        <v>96</v>
      </c>
      <c r="CO18" s="4" t="s">
        <v>96</v>
      </c>
      <c r="CP18" s="4" t="s">
        <v>96</v>
      </c>
      <c r="CQ18" s="4" t="s">
        <v>96</v>
      </c>
      <c r="CR18" s="1">
        <v>19.506613527499201</v>
      </c>
      <c r="CS18" s="1">
        <v>0.21174112581090501</v>
      </c>
      <c r="CT18" s="1">
        <v>0.211633825515292</v>
      </c>
      <c r="CU18" s="1">
        <v>100.080459587381</v>
      </c>
    </row>
    <row r="19" spans="1:99">
      <c r="A19" s="1" t="s">
        <v>113</v>
      </c>
      <c r="B19" s="5">
        <v>15.2115200413559</v>
      </c>
      <c r="C19" s="5">
        <v>0.15811753513521901</v>
      </c>
      <c r="D19" s="5">
        <v>0.158249485574018</v>
      </c>
      <c r="E19" s="5">
        <v>96.315936898026607</v>
      </c>
      <c r="F19" s="5">
        <v>16.200726037748598</v>
      </c>
      <c r="G19" s="5">
        <v>0.16363236414870899</v>
      </c>
      <c r="H19" s="5">
        <v>0.16372745204883801</v>
      </c>
      <c r="I19" s="5">
        <v>99.157694023376493</v>
      </c>
      <c r="J19" s="1">
        <v>3.6155485255798601</v>
      </c>
      <c r="K19" s="1">
        <v>9.3886526359807598E-2</v>
      </c>
      <c r="L19" s="1">
        <v>9.3862238354486996E-2</v>
      </c>
      <c r="M19" s="1">
        <v>38.523185910797402</v>
      </c>
      <c r="N19" s="1">
        <v>6.4161594825672896</v>
      </c>
      <c r="O19" s="1">
        <v>0.112542423419739</v>
      </c>
      <c r="P19" s="1">
        <v>0.11245568583136201</v>
      </c>
      <c r="Q19" s="1">
        <v>57.057243621019303</v>
      </c>
      <c r="R19" s="2">
        <v>0.93158306803748903</v>
      </c>
      <c r="S19" s="2">
        <v>3.70790618952671E-2</v>
      </c>
      <c r="T19" s="2">
        <v>3.71049558231639E-2</v>
      </c>
      <c r="U19" s="2">
        <v>25.117508478462899</v>
      </c>
      <c r="V19" s="1">
        <v>0.568089333616144</v>
      </c>
      <c r="W19" s="1">
        <v>3.3065341259215099E-2</v>
      </c>
      <c r="X19" s="1">
        <v>3.29600408671641E-2</v>
      </c>
      <c r="Y19" s="1">
        <v>17.208829019809301</v>
      </c>
      <c r="Z19" s="1">
        <v>9.7694093685019703E-2</v>
      </c>
      <c r="AA19" s="1">
        <v>2.7574378939238201E-2</v>
      </c>
      <c r="AB19" s="1">
        <v>2.7532650091358399E-2</v>
      </c>
      <c r="AC19" s="1">
        <v>3.5456176665842798</v>
      </c>
      <c r="AD19" s="1">
        <v>0.21535684700565499</v>
      </c>
      <c r="AE19" s="1">
        <v>8.1192095852878001</v>
      </c>
      <c r="AF19" s="1">
        <v>8.5314150125835403E-2</v>
      </c>
      <c r="AG19" s="1">
        <v>2.8431693100657001E-2</v>
      </c>
      <c r="AH19" s="1">
        <v>2.8347709234402101E-2</v>
      </c>
      <c r="AI19" s="1">
        <v>3.0051120051273501</v>
      </c>
      <c r="AJ19" s="1">
        <v>6.40793379745698E-2</v>
      </c>
      <c r="AK19" s="1">
        <v>2.6864837700766201E-2</v>
      </c>
      <c r="AL19" s="1">
        <v>2.6864688222861598E-2</v>
      </c>
      <c r="AM19" s="1">
        <v>2.3852574503511499</v>
      </c>
      <c r="AN19" s="1">
        <v>14.6538236901555</v>
      </c>
      <c r="AO19" s="1">
        <v>0.152738637363693</v>
      </c>
      <c r="AP19" s="1">
        <v>0.15234864402721299</v>
      </c>
      <c r="AQ19" s="1">
        <v>96.149795064993796</v>
      </c>
      <c r="AR19" s="1">
        <v>25.6208730485228</v>
      </c>
      <c r="AS19" s="1">
        <v>0.22639320160363599</v>
      </c>
      <c r="AT19" s="1">
        <v>0.22680197586957701</v>
      </c>
      <c r="AU19" s="1">
        <v>113.201994747483</v>
      </c>
      <c r="AV19" s="1">
        <v>75.228091562435097</v>
      </c>
      <c r="AW19" s="1">
        <v>0.451804575860416</v>
      </c>
      <c r="AX19" s="1">
        <v>0.45132075870546701</v>
      </c>
      <c r="AY19" s="1">
        <v>167.01448899302699</v>
      </c>
      <c r="AZ19" s="3">
        <v>5.5587428499239797E-2</v>
      </c>
      <c r="BA19" s="3">
        <v>1.78334358529901E-2</v>
      </c>
      <c r="BB19" s="3">
        <v>1.78334358529901E-2</v>
      </c>
      <c r="BC19" s="3">
        <v>3.1149078084525601</v>
      </c>
      <c r="BD19" s="1">
        <v>0.69233282351608305</v>
      </c>
      <c r="BE19" s="1">
        <v>3.2690305682379697E-2</v>
      </c>
      <c r="BF19" s="1">
        <v>3.2690305682379697E-2</v>
      </c>
      <c r="BG19" s="1">
        <v>21.167146301934501</v>
      </c>
      <c r="BH19" s="4">
        <v>0.22765848918852699</v>
      </c>
      <c r="BI19" s="4">
        <v>1.6387586291662599E-2</v>
      </c>
      <c r="BJ19" s="4">
        <v>1.6387586291662599E-2</v>
      </c>
      <c r="BK19" s="4">
        <v>13.898380444506699</v>
      </c>
      <c r="BL19" s="1">
        <v>40.412330425598903</v>
      </c>
      <c r="BM19" s="1">
        <v>0.31978974157418899</v>
      </c>
      <c r="BN19" s="1">
        <v>0.32131888306852102</v>
      </c>
      <c r="BO19" s="1">
        <v>126.166767160356</v>
      </c>
      <c r="BP19" s="1">
        <v>1.84379110492113</v>
      </c>
      <c r="BQ19" s="1">
        <v>4.9181677203673502E-2</v>
      </c>
      <c r="BR19" s="1">
        <v>4.9289334378413603E-2</v>
      </c>
      <c r="BS19" s="1">
        <v>37.450913825638096</v>
      </c>
      <c r="BT19" s="1">
        <v>2.2510256630773999</v>
      </c>
      <c r="BU19" s="1">
        <v>5.4504841396167701E-2</v>
      </c>
      <c r="BV19" s="1">
        <v>5.4575852962779302E-2</v>
      </c>
      <c r="BW19" s="1">
        <v>41.2758613730348</v>
      </c>
      <c r="BX19" s="1">
        <v>1.86203046578555</v>
      </c>
      <c r="BY19" s="1">
        <v>4.82275735123366E-2</v>
      </c>
      <c r="BZ19" s="1">
        <v>4.8296474655516397E-2</v>
      </c>
      <c r="CA19" s="1">
        <v>38.584283950159303</v>
      </c>
      <c r="CB19" s="5">
        <v>0.33947022645785102</v>
      </c>
      <c r="CC19" s="5">
        <v>2.1418736041661501E-2</v>
      </c>
      <c r="CD19" s="5">
        <v>2.1372014934553301E-2</v>
      </c>
      <c r="CE19" s="5">
        <v>15.866664503765</v>
      </c>
      <c r="CF19" s="5">
        <v>0.31955401916217002</v>
      </c>
      <c r="CG19" s="5">
        <v>2.2620113091443399E-2</v>
      </c>
      <c r="CH19" s="5">
        <v>2.2571241208710902E-2</v>
      </c>
      <c r="CI19" s="5">
        <v>14.142362908845101</v>
      </c>
      <c r="CJ19" s="1">
        <v>1.0631536683668199</v>
      </c>
      <c r="CK19" s="1">
        <v>2.5085906456895998E-2</v>
      </c>
      <c r="CL19" s="1">
        <v>2.4966490756111102E-2</v>
      </c>
      <c r="CM19" s="1">
        <v>42.484562835329299</v>
      </c>
      <c r="CN19" s="4" t="s">
        <v>96</v>
      </c>
      <c r="CO19" s="4" t="s">
        <v>96</v>
      </c>
      <c r="CP19" s="4" t="s">
        <v>96</v>
      </c>
      <c r="CQ19" s="4" t="s">
        <v>96</v>
      </c>
      <c r="CR19" s="1">
        <v>6.8707934291211901</v>
      </c>
      <c r="CS19" s="1">
        <v>0.12270201871876001</v>
      </c>
      <c r="CT19" s="1">
        <v>0.122614080245419</v>
      </c>
      <c r="CU19" s="1">
        <v>80.079744796868397</v>
      </c>
    </row>
    <row r="20" spans="1:99">
      <c r="A20" s="1" t="s">
        <v>114</v>
      </c>
      <c r="B20" s="5" t="s">
        <v>96</v>
      </c>
      <c r="C20" s="5" t="s">
        <v>96</v>
      </c>
      <c r="D20" s="5" t="s">
        <v>96</v>
      </c>
      <c r="E20" s="5" t="s">
        <v>96</v>
      </c>
      <c r="F20" s="5" t="s">
        <v>96</v>
      </c>
      <c r="G20" s="5" t="s">
        <v>96</v>
      </c>
      <c r="H20" s="5" t="s">
        <v>96</v>
      </c>
      <c r="I20" s="5" t="s">
        <v>96</v>
      </c>
      <c r="J20" s="1">
        <v>14.642419106575799</v>
      </c>
      <c r="K20" s="1">
        <v>0.14096295335651701</v>
      </c>
      <c r="L20" s="1">
        <v>0.140666159849969</v>
      </c>
      <c r="M20" s="1">
        <v>104.02719899303101</v>
      </c>
      <c r="N20" s="1">
        <v>26.140180975798099</v>
      </c>
      <c r="O20" s="1">
        <v>0.17565510128856199</v>
      </c>
      <c r="P20" s="1">
        <v>0.174244421955597</v>
      </c>
      <c r="Q20" s="1">
        <v>149.52957648923601</v>
      </c>
      <c r="R20" s="2">
        <v>7.1153730462617801</v>
      </c>
      <c r="S20" s="2">
        <v>8.5406744141289098E-2</v>
      </c>
      <c r="T20" s="2">
        <v>8.5537401990840298E-2</v>
      </c>
      <c r="U20" s="2">
        <v>83.267423501800906</v>
      </c>
      <c r="V20" s="1">
        <v>1.97503867723439</v>
      </c>
      <c r="W20" s="1">
        <v>5.0922667455199001E-2</v>
      </c>
      <c r="X20" s="1">
        <v>5.0949706887077902E-2</v>
      </c>
      <c r="Y20" s="1">
        <v>38.776618866863103</v>
      </c>
      <c r="Z20" s="1">
        <v>0.106770778859598</v>
      </c>
      <c r="AA20" s="1">
        <v>2.8150329542695101E-3</v>
      </c>
      <c r="AB20" s="1">
        <v>2.8110540692372998E-3</v>
      </c>
      <c r="AC20" s="1">
        <v>37.957173564161899</v>
      </c>
      <c r="AD20" s="1">
        <v>0.88468165337341098</v>
      </c>
      <c r="AE20" s="1">
        <v>23.895572874854601</v>
      </c>
      <c r="AF20" s="1">
        <v>0.64890642099393803</v>
      </c>
      <c r="AG20" s="1">
        <v>3.95809046838897E-3</v>
      </c>
      <c r="AH20" s="1">
        <v>3.9518207866975604E-3</v>
      </c>
      <c r="AI20" s="1">
        <v>164.19706321881901</v>
      </c>
      <c r="AJ20" s="1">
        <v>0.50919875018097505</v>
      </c>
      <c r="AK20" s="1">
        <v>2.8707763091081299E-3</v>
      </c>
      <c r="AL20" s="1">
        <v>2.8802618589916199E-3</v>
      </c>
      <c r="AM20" s="1">
        <v>177.232582123047</v>
      </c>
      <c r="AN20" s="1">
        <v>55.419306859193</v>
      </c>
      <c r="AO20" s="1">
        <v>0.26555774140737698</v>
      </c>
      <c r="AP20" s="1">
        <v>0.26582698749962502</v>
      </c>
      <c r="AQ20" s="1">
        <v>208.81691330445801</v>
      </c>
      <c r="AR20" s="1">
        <v>80.728048754986403</v>
      </c>
      <c r="AS20" s="1">
        <v>0.34472324164617602</v>
      </c>
      <c r="AT20" s="1">
        <v>0.34423803675081499</v>
      </c>
      <c r="AU20" s="1">
        <v>234.66038760109799</v>
      </c>
      <c r="AV20" s="1">
        <v>260.169668076704</v>
      </c>
      <c r="AW20" s="1">
        <v>0.86088063513825996</v>
      </c>
      <c r="AX20" s="1">
        <v>0.86114102234177603</v>
      </c>
      <c r="AY20" s="1">
        <v>302.82307469349399</v>
      </c>
      <c r="AZ20" s="3" t="s">
        <v>96</v>
      </c>
      <c r="BA20" s="3" t="s">
        <v>96</v>
      </c>
      <c r="BB20" s="3" t="s">
        <v>96</v>
      </c>
      <c r="BC20" s="3" t="s">
        <v>96</v>
      </c>
      <c r="BD20" s="1">
        <v>0.39915932229996398</v>
      </c>
      <c r="BE20" s="1">
        <v>1.68034765303695E-2</v>
      </c>
      <c r="BF20" s="1">
        <v>1.68034765303695E-2</v>
      </c>
      <c r="BG20" s="1">
        <v>23.757193198968601</v>
      </c>
      <c r="BH20" s="4">
        <v>0.39310287037390601</v>
      </c>
      <c r="BI20" s="4">
        <v>1.5430582479141999E-3</v>
      </c>
      <c r="BJ20" s="4">
        <v>1.5430582479141999E-3</v>
      </c>
      <c r="BK20" s="4">
        <v>254.836931052214</v>
      </c>
      <c r="BL20" s="1">
        <v>142.59530722753399</v>
      </c>
      <c r="BM20" s="1">
        <v>0.40338317992696499</v>
      </c>
      <c r="BN20" s="1">
        <v>0.40352835086084798</v>
      </c>
      <c r="BO20" s="1">
        <v>353.99317007981699</v>
      </c>
      <c r="BP20" s="1">
        <v>0.50988184653312296</v>
      </c>
      <c r="BQ20" s="1">
        <v>1.47009472894123E-3</v>
      </c>
      <c r="BR20" s="1">
        <v>1.46960343093639E-3</v>
      </c>
      <c r="BS20" s="1">
        <v>347.41779621919</v>
      </c>
      <c r="BT20" s="1">
        <v>1.1569273368339801</v>
      </c>
      <c r="BU20" s="1">
        <v>1.90577229564988E-3</v>
      </c>
      <c r="BV20" s="1">
        <v>1.90263260963786E-3</v>
      </c>
      <c r="BW20" s="1">
        <v>610.25103757752504</v>
      </c>
      <c r="BX20" s="1">
        <v>0.97905415509830696</v>
      </c>
      <c r="BY20" s="1">
        <v>1.79382137606167E-3</v>
      </c>
      <c r="BZ20" s="1">
        <v>1.7888347095838099E-3</v>
      </c>
      <c r="CA20" s="1">
        <v>548.49384072943701</v>
      </c>
      <c r="CB20" s="5">
        <v>0.30140207194137297</v>
      </c>
      <c r="CC20" s="5">
        <v>1.6776804394349001E-2</v>
      </c>
      <c r="CD20" s="5">
        <v>1.6792956105591401E-2</v>
      </c>
      <c r="CE20" s="5">
        <v>17.956813909317098</v>
      </c>
      <c r="CF20" s="5">
        <v>0.27951857266006003</v>
      </c>
      <c r="CG20" s="5">
        <v>1.5967927099882401E-2</v>
      </c>
      <c r="CH20" s="5">
        <v>1.59600362280496E-2</v>
      </c>
      <c r="CI20" s="5">
        <v>17.509376288357199</v>
      </c>
      <c r="CJ20" s="1">
        <v>1.1226783000349101</v>
      </c>
      <c r="CK20" s="1">
        <v>2.0259790160011399E-3</v>
      </c>
      <c r="CL20" s="1">
        <v>2.02312473172905E-3</v>
      </c>
      <c r="CM20" s="1">
        <v>556.24937443151396</v>
      </c>
      <c r="CN20" s="4">
        <v>1.47534931009627</v>
      </c>
      <c r="CO20" s="4">
        <v>2.8643471268761998E-3</v>
      </c>
      <c r="CP20" s="4">
        <v>2.8618001542266899E-3</v>
      </c>
      <c r="CQ20" s="4">
        <v>515.88126816891304</v>
      </c>
      <c r="CR20" s="1">
        <v>17.452345644769899</v>
      </c>
      <c r="CS20" s="1">
        <v>0.22606911548910699</v>
      </c>
      <c r="CT20" s="1">
        <v>0.225844233676429</v>
      </c>
      <c r="CU20" s="1">
        <v>89.446825366243502</v>
      </c>
    </row>
    <row r="21" spans="1:99">
      <c r="A21" s="1" t="s">
        <v>115</v>
      </c>
      <c r="B21" s="5">
        <v>194.18059781776699</v>
      </c>
      <c r="C21" s="5">
        <v>1.974230535217</v>
      </c>
      <c r="D21" s="5">
        <v>1.9779221095300199</v>
      </c>
      <c r="E21" s="5">
        <v>98.296552303546505</v>
      </c>
      <c r="F21" s="5">
        <v>164.60797094610101</v>
      </c>
      <c r="G21" s="5">
        <v>1.6658444099504099</v>
      </c>
      <c r="H21" s="5">
        <v>1.6654131794384699</v>
      </c>
      <c r="I21" s="5">
        <v>98.898846879843603</v>
      </c>
      <c r="J21" s="1">
        <v>38.092372760902997</v>
      </c>
      <c r="K21" s="1">
        <v>0.687721626641564</v>
      </c>
      <c r="L21" s="1">
        <v>0.68522598021843795</v>
      </c>
      <c r="M21" s="1">
        <v>55.494709346632803</v>
      </c>
      <c r="N21" s="1">
        <v>71.214981784502001</v>
      </c>
      <c r="O21" s="1">
        <v>0.86670016725281596</v>
      </c>
      <c r="P21" s="1">
        <v>0.87079878791314003</v>
      </c>
      <c r="Q21" s="1">
        <v>81.987805699599306</v>
      </c>
      <c r="R21" s="2">
        <v>6.5420166313606201</v>
      </c>
      <c r="S21" s="2">
        <v>0.19507252181579299</v>
      </c>
      <c r="T21" s="2">
        <v>0.19554138674386401</v>
      </c>
      <c r="U21" s="2">
        <v>33.496997608193197</v>
      </c>
      <c r="V21" s="1">
        <v>6.2370758653527698</v>
      </c>
      <c r="W21" s="1">
        <v>0.177727586401286</v>
      </c>
      <c r="X21" s="1">
        <v>0.17796809829164201</v>
      </c>
      <c r="Y21" s="1">
        <v>35.070725817766103</v>
      </c>
      <c r="Z21" s="1">
        <v>2.02016342124023</v>
      </c>
      <c r="AA21" s="1">
        <v>0.13533402804040801</v>
      </c>
      <c r="AB21" s="1">
        <v>0.135356693990932</v>
      </c>
      <c r="AC21" s="1">
        <v>14.926058441704299</v>
      </c>
      <c r="AD21" s="1">
        <v>2.0065675485610801</v>
      </c>
      <c r="AE21" s="1">
        <v>15.8727734606477</v>
      </c>
      <c r="AF21" s="1">
        <v>0.60901696615899403</v>
      </c>
      <c r="AG21" s="1">
        <v>0.12259087083447801</v>
      </c>
      <c r="AH21" s="1">
        <v>0.12274821672460701</v>
      </c>
      <c r="AI21" s="1">
        <v>4.9646982449450796</v>
      </c>
      <c r="AJ21" s="1">
        <v>0.56156650692532795</v>
      </c>
      <c r="AK21" s="1">
        <v>0.118047138612702</v>
      </c>
      <c r="AL21" s="1">
        <v>0.11788356766920299</v>
      </c>
      <c r="AM21" s="1">
        <v>4.7604380809857902</v>
      </c>
      <c r="AN21" s="1">
        <v>156.64011125371999</v>
      </c>
      <c r="AO21" s="1">
        <v>1.1452720987120999</v>
      </c>
      <c r="AP21" s="1">
        <v>1.14286611539909</v>
      </c>
      <c r="AQ21" s="1">
        <v>136.96255414905599</v>
      </c>
      <c r="AR21" s="1">
        <v>235.96455564473999</v>
      </c>
      <c r="AS21" s="1">
        <v>1.5046796616462399</v>
      </c>
      <c r="AT21" s="1">
        <v>1.5031374199584799</v>
      </c>
      <c r="AU21" s="1">
        <v>156.9690076505</v>
      </c>
      <c r="AV21" s="1">
        <v>692.29193436993705</v>
      </c>
      <c r="AW21" s="1">
        <v>3.86231074293954</v>
      </c>
      <c r="AX21" s="1">
        <v>3.86353881191505</v>
      </c>
      <c r="AY21" s="1">
        <v>179.31343942740901</v>
      </c>
      <c r="AZ21" s="3">
        <v>0.50299700086406895</v>
      </c>
      <c r="BA21" s="3">
        <v>7.93592054735478E-2</v>
      </c>
      <c r="BB21" s="3">
        <v>7.93592054735478E-2</v>
      </c>
      <c r="BC21" s="3">
        <v>6.3434289315168302</v>
      </c>
      <c r="BD21" s="1">
        <v>6.0369606527467701</v>
      </c>
      <c r="BE21" s="1">
        <v>0.14886950040448399</v>
      </c>
      <c r="BF21" s="1">
        <v>0.14886950040448399</v>
      </c>
      <c r="BG21" s="1">
        <v>40.592028807695499</v>
      </c>
      <c r="BH21" s="4">
        <v>2.0377026349600098</v>
      </c>
      <c r="BI21" s="4">
        <v>6.9967845338745394E-2</v>
      </c>
      <c r="BJ21" s="4">
        <v>6.9967845338745394E-2</v>
      </c>
      <c r="BK21" s="4">
        <v>29.069726530190799</v>
      </c>
      <c r="BL21" s="1">
        <v>435.91250340641398</v>
      </c>
      <c r="BM21" s="1">
        <v>2.0006879413218002</v>
      </c>
      <c r="BN21" s="1">
        <v>1.99663602072581</v>
      </c>
      <c r="BO21" s="1">
        <v>218.19722840469501</v>
      </c>
      <c r="BP21" s="1">
        <v>19.969220467947899</v>
      </c>
      <c r="BQ21" s="1">
        <v>0.24367164448214401</v>
      </c>
      <c r="BR21" s="1">
        <v>0.24310645151201099</v>
      </c>
      <c r="BS21" s="1">
        <v>82.051522494100894</v>
      </c>
      <c r="BT21" s="1">
        <v>26.135790262074401</v>
      </c>
      <c r="BU21" s="1">
        <v>0.30181091955477601</v>
      </c>
      <c r="BV21" s="1">
        <v>0.30238953445906003</v>
      </c>
      <c r="BW21" s="1">
        <v>86.519230991992302</v>
      </c>
      <c r="BX21" s="1">
        <v>20.194646031298198</v>
      </c>
      <c r="BY21" s="1">
        <v>0.263072730302989</v>
      </c>
      <c r="BZ21" s="1">
        <v>0.26354784779636398</v>
      </c>
      <c r="CA21" s="1">
        <v>76.699114334994107</v>
      </c>
      <c r="CB21" s="5">
        <v>3.5156824050081599</v>
      </c>
      <c r="CC21" s="5">
        <v>7.2771008961642805E-2</v>
      </c>
      <c r="CD21" s="5">
        <v>7.2822498633373298E-2</v>
      </c>
      <c r="CE21" s="5">
        <v>48.295250593285203</v>
      </c>
      <c r="CF21" s="5">
        <v>2.8068505895887998</v>
      </c>
      <c r="CG21" s="5">
        <v>6.5956561021375607E-2</v>
      </c>
      <c r="CH21" s="5">
        <v>6.5904233920222793E-2</v>
      </c>
      <c r="CI21" s="5">
        <v>42.573451804581097</v>
      </c>
      <c r="CJ21" s="1">
        <v>11.5149788582802</v>
      </c>
      <c r="CK21" s="1">
        <v>0.120813509227539</v>
      </c>
      <c r="CL21" s="1">
        <v>0.120713323061046</v>
      </c>
      <c r="CM21" s="1">
        <v>95.357858344074401</v>
      </c>
      <c r="CN21" s="4" t="s">
        <v>96</v>
      </c>
      <c r="CO21" s="4" t="s">
        <v>96</v>
      </c>
      <c r="CP21" s="4" t="s">
        <v>96</v>
      </c>
      <c r="CQ21" s="4" t="s">
        <v>96</v>
      </c>
      <c r="CR21" s="1">
        <v>55.988150221726897</v>
      </c>
      <c r="CS21" s="1">
        <v>0.70544128891309699</v>
      </c>
      <c r="CT21" s="1">
        <v>0.70531076378973401</v>
      </c>
      <c r="CU21" s="1">
        <v>88.463733076633901</v>
      </c>
    </row>
    <row r="22" spans="1:99">
      <c r="A22" s="1" t="s">
        <v>116</v>
      </c>
      <c r="B22" s="5">
        <v>49.384779670777696</v>
      </c>
      <c r="C22" s="5">
        <v>0.59583443615752496</v>
      </c>
      <c r="D22" s="5">
        <v>0.59553397284061504</v>
      </c>
      <c r="E22" s="5">
        <v>83.084111486071805</v>
      </c>
      <c r="F22" s="5">
        <v>34.6826024189604</v>
      </c>
      <c r="G22" s="5">
        <v>0.53574904640263699</v>
      </c>
      <c r="H22" s="5">
        <v>0.53546509223193905</v>
      </c>
      <c r="I22" s="5">
        <v>64.873203444199305</v>
      </c>
      <c r="J22" s="1">
        <v>6.50020689464636</v>
      </c>
      <c r="K22" s="1">
        <v>0.28926035821190199</v>
      </c>
      <c r="L22" s="1">
        <v>0.29000178314457398</v>
      </c>
      <c r="M22" s="1">
        <v>22.446132162378799</v>
      </c>
      <c r="N22" s="1">
        <v>12.8067114294477</v>
      </c>
      <c r="O22" s="1">
        <v>0.30814269830190399</v>
      </c>
      <c r="P22" s="1">
        <v>0.307385253734834</v>
      </c>
      <c r="Q22" s="1">
        <v>41.629462222457597</v>
      </c>
      <c r="R22" s="2">
        <v>3.7522120129415401E-2</v>
      </c>
      <c r="S22" s="2">
        <v>0.133765550322441</v>
      </c>
      <c r="T22" s="2">
        <v>0.13315388895491301</v>
      </c>
      <c r="U22" s="2">
        <v>0.28114940549546003</v>
      </c>
      <c r="V22" s="1">
        <v>1.55314020044324</v>
      </c>
      <c r="W22" s="1">
        <v>0.12920895873152899</v>
      </c>
      <c r="X22" s="1">
        <v>0.129231698215516</v>
      </c>
      <c r="Y22" s="1">
        <v>12.0197062089465</v>
      </c>
      <c r="Z22" s="1">
        <v>0.97266561615992297</v>
      </c>
      <c r="AA22" s="1">
        <v>0.11550318146767</v>
      </c>
      <c r="AB22" s="1">
        <v>0.115632546877953</v>
      </c>
      <c r="AC22" s="1">
        <v>8.4165220984340401</v>
      </c>
      <c r="AD22" s="1">
        <v>0.78153784238108004</v>
      </c>
      <c r="AE22" s="1">
        <v>8.2426119638353796</v>
      </c>
      <c r="AF22" s="1">
        <v>9.3473068333428805E-2</v>
      </c>
      <c r="AG22" s="1">
        <v>0.108365059396476</v>
      </c>
      <c r="AH22" s="1">
        <v>0.108082027991684</v>
      </c>
      <c r="AI22" s="1">
        <v>0.86370376317137298</v>
      </c>
      <c r="AJ22" s="1">
        <v>0.137112013375039</v>
      </c>
      <c r="AK22" s="1">
        <v>0.105158683506754</v>
      </c>
      <c r="AL22" s="1">
        <v>0.104846625724229</v>
      </c>
      <c r="AM22" s="1">
        <v>1.3057961135407301</v>
      </c>
      <c r="AN22" s="1">
        <v>27.210845331694301</v>
      </c>
      <c r="AO22" s="1">
        <v>0.39322317690965097</v>
      </c>
      <c r="AP22" s="1">
        <v>0.39204188647405003</v>
      </c>
      <c r="AQ22" s="1">
        <v>69.363525929816305</v>
      </c>
      <c r="AR22" s="1">
        <v>16.375279153099399</v>
      </c>
      <c r="AS22" s="1">
        <v>0.281377715839703</v>
      </c>
      <c r="AT22" s="1">
        <v>0.281200824914701</v>
      </c>
      <c r="AU22" s="1">
        <v>58.248820075916598</v>
      </c>
      <c r="AV22" s="1">
        <v>50.148734538276898</v>
      </c>
      <c r="AW22" s="1">
        <v>0.52258987448949301</v>
      </c>
      <c r="AX22" s="1">
        <v>0.52370206647004702</v>
      </c>
      <c r="AY22" s="1">
        <v>96.006943607368896</v>
      </c>
      <c r="AZ22" s="3">
        <v>0.40436150406381799</v>
      </c>
      <c r="BA22" s="3">
        <v>6.1458729288126901E-2</v>
      </c>
      <c r="BB22" s="3">
        <v>6.1458729288126901E-2</v>
      </c>
      <c r="BC22" s="3">
        <v>6.58633651936338</v>
      </c>
      <c r="BD22" s="1">
        <v>1.5649313342547799</v>
      </c>
      <c r="BE22" s="1">
        <v>8.0278906231216696E-2</v>
      </c>
      <c r="BF22" s="1">
        <v>8.0278906231216696E-2</v>
      </c>
      <c r="BG22" s="1">
        <v>19.502345746766</v>
      </c>
      <c r="BH22" s="4">
        <v>0.39125207677645502</v>
      </c>
      <c r="BI22" s="4">
        <v>5.2873995449025699E-2</v>
      </c>
      <c r="BJ22" s="4">
        <v>5.2873995449025699E-2</v>
      </c>
      <c r="BK22" s="4">
        <v>7.3946463941455898</v>
      </c>
      <c r="BL22" s="1">
        <v>77.026424811958293</v>
      </c>
      <c r="BM22" s="1">
        <v>0.74295075354738005</v>
      </c>
      <c r="BN22" s="1">
        <v>0.74324483349813797</v>
      </c>
      <c r="BO22" s="1">
        <v>103.75480687769701</v>
      </c>
      <c r="BP22" s="1">
        <v>28.232068315046501</v>
      </c>
      <c r="BQ22" s="1">
        <v>0.27028646579982202</v>
      </c>
      <c r="BR22" s="1">
        <v>0.27085034546574599</v>
      </c>
      <c r="BS22" s="1">
        <v>104.443718894982</v>
      </c>
      <c r="BT22" s="1">
        <v>6.1689483248450498</v>
      </c>
      <c r="BU22" s="1">
        <v>0.17225264927936301</v>
      </c>
      <c r="BV22" s="1">
        <v>0.17190055963333201</v>
      </c>
      <c r="BW22" s="1">
        <v>35.853867411685997</v>
      </c>
      <c r="BX22" s="1">
        <v>5.8184177080478303</v>
      </c>
      <c r="BY22" s="1">
        <v>0.16757643141460599</v>
      </c>
      <c r="BZ22" s="1">
        <v>0.167293036828426</v>
      </c>
      <c r="CA22" s="1">
        <v>34.753854320829603</v>
      </c>
      <c r="CB22" s="5">
        <v>1.39184219740632</v>
      </c>
      <c r="CC22" s="5">
        <v>9.7770178743369601E-2</v>
      </c>
      <c r="CD22" s="5">
        <v>9.7595887371789494E-2</v>
      </c>
      <c r="CE22" s="5">
        <v>14.2487445481416</v>
      </c>
      <c r="CF22" s="5">
        <v>0.97591804222155998</v>
      </c>
      <c r="CG22" s="5">
        <v>8.6741017702652107E-2</v>
      </c>
      <c r="CH22" s="5">
        <v>8.7148447911860202E-2</v>
      </c>
      <c r="CI22" s="5">
        <v>11.2246708470356</v>
      </c>
      <c r="CJ22" s="1">
        <v>2.1820551366651602</v>
      </c>
      <c r="CK22" s="1">
        <v>6.4396631120867007E-2</v>
      </c>
      <c r="CL22" s="1">
        <v>6.4661289092839094E-2</v>
      </c>
      <c r="CM22" s="1">
        <v>33.817856177244202</v>
      </c>
      <c r="CN22" s="4" t="s">
        <v>96</v>
      </c>
      <c r="CO22" s="4" t="s">
        <v>96</v>
      </c>
      <c r="CP22" s="4" t="s">
        <v>96</v>
      </c>
      <c r="CQ22" s="4" t="s">
        <v>96</v>
      </c>
      <c r="CR22" s="1">
        <v>5.5807354802231197</v>
      </c>
      <c r="CS22" s="1">
        <v>0.23837789030044901</v>
      </c>
      <c r="CT22" s="1">
        <v>0.238531412227488</v>
      </c>
      <c r="CU22" s="1">
        <v>25.600380312991099</v>
      </c>
    </row>
    <row r="23" spans="1:99">
      <c r="A23" s="1" t="s">
        <v>117</v>
      </c>
      <c r="B23" s="5" t="s">
        <v>96</v>
      </c>
      <c r="C23" s="5" t="s">
        <v>96</v>
      </c>
      <c r="D23" s="5" t="s">
        <v>96</v>
      </c>
      <c r="E23" s="5" t="s">
        <v>96</v>
      </c>
      <c r="F23" s="5" t="s">
        <v>96</v>
      </c>
      <c r="G23" s="5" t="s">
        <v>96</v>
      </c>
      <c r="H23" s="5" t="s">
        <v>96</v>
      </c>
      <c r="I23" s="5" t="s">
        <v>96</v>
      </c>
      <c r="J23" s="1">
        <v>4.7095369585298803</v>
      </c>
      <c r="K23" s="1">
        <v>9.0550488235403306E-2</v>
      </c>
      <c r="L23" s="1">
        <v>9.0543546112743997E-2</v>
      </c>
      <c r="M23" s="1">
        <v>52.018903214436797</v>
      </c>
      <c r="N23" s="1">
        <v>8.7078058280532797</v>
      </c>
      <c r="O23" s="1">
        <v>0.108024842630976</v>
      </c>
      <c r="P23" s="1">
        <v>0.10770960285303199</v>
      </c>
      <c r="Q23" s="1">
        <v>80.749716862594994</v>
      </c>
      <c r="R23" s="2">
        <v>1.1350191215612799</v>
      </c>
      <c r="S23" s="2">
        <v>5.7607704634064498E-2</v>
      </c>
      <c r="T23" s="2">
        <v>5.7475655161402898E-2</v>
      </c>
      <c r="U23" s="2">
        <v>19.7254908771218</v>
      </c>
      <c r="V23" s="1">
        <v>0.61340457696265105</v>
      </c>
      <c r="W23" s="1">
        <v>5.4574915787123E-2</v>
      </c>
      <c r="X23" s="1">
        <v>5.47298956366686E-2</v>
      </c>
      <c r="Y23" s="1">
        <v>11.2237999290357</v>
      </c>
      <c r="Z23" s="1">
        <v>0.15467666600225599</v>
      </c>
      <c r="AA23" s="1">
        <v>4.4204112747964902E-2</v>
      </c>
      <c r="AB23" s="1">
        <v>4.4252126627977798E-2</v>
      </c>
      <c r="AC23" s="1">
        <v>3.4972487000439298</v>
      </c>
      <c r="AD23" s="1">
        <v>0.35325774412230099</v>
      </c>
      <c r="AE23" s="1">
        <v>8.4093977156813899</v>
      </c>
      <c r="AF23" s="1">
        <v>1.07753450430492E-2</v>
      </c>
      <c r="AG23" s="1">
        <v>3.9282868585672703E-2</v>
      </c>
      <c r="AH23" s="1">
        <v>3.9051460986610803E-2</v>
      </c>
      <c r="AI23" s="1">
        <v>0.27511169446058698</v>
      </c>
      <c r="AJ23" s="1">
        <v>0.105583871120234</v>
      </c>
      <c r="AK23" s="1">
        <v>3.8888676197133903E-2</v>
      </c>
      <c r="AL23" s="1">
        <v>3.8824270868414099E-2</v>
      </c>
      <c r="AM23" s="1">
        <v>2.7172794727267902</v>
      </c>
      <c r="AN23" s="1">
        <v>18.062323514550101</v>
      </c>
      <c r="AO23" s="1">
        <v>0.12982322385296299</v>
      </c>
      <c r="AP23" s="1">
        <v>0.129825527577316</v>
      </c>
      <c r="AQ23" s="1">
        <v>139.215583640934</v>
      </c>
      <c r="AR23" s="1">
        <v>18.087189714314899</v>
      </c>
      <c r="AS23" s="1">
        <v>0.133597227488222</v>
      </c>
      <c r="AT23" s="1">
        <v>0.13371481335900801</v>
      </c>
      <c r="AU23" s="1">
        <v>135.40218362872</v>
      </c>
      <c r="AV23" s="1">
        <v>52.840958920777702</v>
      </c>
      <c r="AW23" s="1">
        <v>0.28037922337724303</v>
      </c>
      <c r="AX23" s="1">
        <v>0.28095306230913097</v>
      </c>
      <c r="AY23" s="1">
        <v>188.46882240130901</v>
      </c>
      <c r="AZ23" s="3">
        <v>2.8773861237590299E-2</v>
      </c>
      <c r="BA23" s="3">
        <v>3.4668953211984502E-2</v>
      </c>
      <c r="BB23" s="3">
        <v>3.4668953211984502E-2</v>
      </c>
      <c r="BC23" s="3">
        <v>0.83098828374126898</v>
      </c>
      <c r="BD23" s="1">
        <v>0.36099283596870302</v>
      </c>
      <c r="BE23" s="1">
        <v>2.1920530027992699E-2</v>
      </c>
      <c r="BF23" s="1">
        <v>2.1920530027992699E-2</v>
      </c>
      <c r="BG23" s="1">
        <v>16.435976797138899</v>
      </c>
      <c r="BH23" s="4">
        <v>0.20174039918129899</v>
      </c>
      <c r="BI23" s="4">
        <v>2.11785936864268E-2</v>
      </c>
      <c r="BJ23" s="4">
        <v>2.11785936864268E-2</v>
      </c>
      <c r="BK23" s="4">
        <v>9.5218024713263691</v>
      </c>
      <c r="BL23" s="1">
        <v>50.698770002184602</v>
      </c>
      <c r="BM23" s="1">
        <v>0.231602185666758</v>
      </c>
      <c r="BN23" s="1">
        <v>0.23193199513593599</v>
      </c>
      <c r="BO23" s="1">
        <v>218.91506678925799</v>
      </c>
      <c r="BP23" s="1">
        <v>0.45702197386990701</v>
      </c>
      <c r="BQ23" s="1">
        <v>2.0443056521905801E-2</v>
      </c>
      <c r="BR23" s="1">
        <v>2.0381447550047699E-2</v>
      </c>
      <c r="BS23" s="1">
        <v>22.389767680618</v>
      </c>
      <c r="BT23" s="1">
        <v>1.44459943083291</v>
      </c>
      <c r="BU23" s="1">
        <v>2.6963696046728901E-2</v>
      </c>
      <c r="BV23" s="1">
        <v>2.6888699003312502E-2</v>
      </c>
      <c r="BW23" s="1">
        <v>53.652642234420703</v>
      </c>
      <c r="BX23" s="1">
        <v>0.97903089090232698</v>
      </c>
      <c r="BY23" s="1">
        <v>2.3811301308118201E-2</v>
      </c>
      <c r="BZ23" s="1">
        <v>2.37945127574457E-2</v>
      </c>
      <c r="CA23" s="1">
        <v>41.131763061360097</v>
      </c>
      <c r="CB23" s="5">
        <v>0.25001803754985102</v>
      </c>
      <c r="CC23" s="5">
        <v>2.10957063924915E-2</v>
      </c>
      <c r="CD23" s="5">
        <v>2.1076886668359999E-2</v>
      </c>
      <c r="CE23" s="5">
        <v>11.8569159914534</v>
      </c>
      <c r="CF23" s="5">
        <v>0.20013794898954501</v>
      </c>
      <c r="CG23" s="5">
        <v>2.1039243889271499E-2</v>
      </c>
      <c r="CH23" s="5">
        <v>2.1030181140871799E-2</v>
      </c>
      <c r="CI23" s="5">
        <v>9.51466100277894</v>
      </c>
      <c r="CJ23" s="1">
        <v>0.54190212786043401</v>
      </c>
      <c r="CK23" s="1">
        <v>2.0432802405455398E-2</v>
      </c>
      <c r="CL23" s="1">
        <v>2.0491362166164501E-2</v>
      </c>
      <c r="CM23" s="1">
        <v>26.483468914544499</v>
      </c>
      <c r="CN23" s="4">
        <v>1.24476420727637</v>
      </c>
      <c r="CO23" s="4">
        <v>4.7172006232164498E-2</v>
      </c>
      <c r="CP23" s="4">
        <v>4.7160103594101298E-2</v>
      </c>
      <c r="CQ23" s="4">
        <v>26.391200465366499</v>
      </c>
      <c r="CR23" s="1">
        <v>4.4483338689470999</v>
      </c>
      <c r="CS23" s="1">
        <v>0.12685358901542701</v>
      </c>
      <c r="CT23" s="1">
        <v>0.126712870149537</v>
      </c>
      <c r="CU23" s="1">
        <v>36.304825779986501</v>
      </c>
    </row>
    <row r="24" spans="1:99">
      <c r="A24" s="1" t="s">
        <v>118</v>
      </c>
      <c r="B24" s="5" t="s">
        <v>96</v>
      </c>
      <c r="C24" s="5" t="s">
        <v>96</v>
      </c>
      <c r="D24" s="5" t="s">
        <v>96</v>
      </c>
      <c r="E24" s="5" t="s">
        <v>96</v>
      </c>
      <c r="F24" s="5" t="s">
        <v>96</v>
      </c>
      <c r="G24" s="5" t="s">
        <v>96</v>
      </c>
      <c r="H24" s="5" t="s">
        <v>96</v>
      </c>
      <c r="I24" s="5" t="s">
        <v>96</v>
      </c>
      <c r="J24" s="1" t="s">
        <v>96</v>
      </c>
      <c r="K24" s="1" t="s">
        <v>96</v>
      </c>
      <c r="L24" s="1" t="s">
        <v>96</v>
      </c>
      <c r="M24" s="1" t="s">
        <v>96</v>
      </c>
      <c r="N24" s="1">
        <v>37.220360311487603</v>
      </c>
      <c r="O24" s="1">
        <v>0.31270276844183797</v>
      </c>
      <c r="P24" s="1">
        <v>0.31169927889869697</v>
      </c>
      <c r="Q24" s="1">
        <v>119.251696357264</v>
      </c>
      <c r="R24" s="2">
        <v>2.5308951118279799</v>
      </c>
      <c r="S24" s="2">
        <v>9.5473685127179506E-2</v>
      </c>
      <c r="T24" s="2">
        <v>9.5405587506426498E-2</v>
      </c>
      <c r="U24" s="2">
        <v>26.5186341079906</v>
      </c>
      <c r="V24" s="1">
        <v>3.0390261973833002</v>
      </c>
      <c r="W24" s="1">
        <v>8.93470167158842E-2</v>
      </c>
      <c r="X24" s="1">
        <v>8.9169404150211296E-2</v>
      </c>
      <c r="Y24" s="1">
        <v>34.048284789649699</v>
      </c>
      <c r="Z24" s="1">
        <v>0.40981624363279801</v>
      </c>
      <c r="AA24" s="1">
        <v>5.90120374533692E-2</v>
      </c>
      <c r="AB24" s="1">
        <v>5.9184598868237598E-2</v>
      </c>
      <c r="AC24" s="1">
        <v>6.93448768665868</v>
      </c>
      <c r="AD24" s="1">
        <v>0.50847772027124205</v>
      </c>
      <c r="AE24" s="1">
        <v>8.8788348015675496</v>
      </c>
      <c r="AF24" s="1">
        <v>0.28054827359837903</v>
      </c>
      <c r="AG24" s="1">
        <v>5.8382310704950001E-2</v>
      </c>
      <c r="AH24" s="1">
        <v>5.8260078281697901E-2</v>
      </c>
      <c r="AI24" s="1">
        <v>4.8104017252215998</v>
      </c>
      <c r="AJ24" s="1">
        <v>7.4604819648051199E-2</v>
      </c>
      <c r="AK24" s="1">
        <v>5.1523430851219798E-2</v>
      </c>
      <c r="AL24" s="1">
        <v>5.1532709155853097E-2</v>
      </c>
      <c r="AM24" s="1">
        <v>1.4478481735772399</v>
      </c>
      <c r="AN24" s="1">
        <v>77.713787597598497</v>
      </c>
      <c r="AO24" s="1">
        <v>0.35633583097365201</v>
      </c>
      <c r="AP24" s="1">
        <v>0.35630950989045601</v>
      </c>
      <c r="AQ24" s="1">
        <v>218.24824217046299</v>
      </c>
      <c r="AR24" s="1">
        <v>119.003081176348</v>
      </c>
      <c r="AS24" s="1">
        <v>0.54445759204670496</v>
      </c>
      <c r="AT24" s="1">
        <v>0.544651504869201</v>
      </c>
      <c r="AU24" s="1">
        <v>218.67506771567599</v>
      </c>
      <c r="AV24" s="1">
        <v>332.08073556844602</v>
      </c>
      <c r="AW24" s="1">
        <v>1.0637031676281701</v>
      </c>
      <c r="AX24" s="1">
        <v>1.0627117277440901</v>
      </c>
      <c r="AY24" s="1">
        <v>312.74359837093499</v>
      </c>
      <c r="AZ24" s="3">
        <v>0.111232579711163</v>
      </c>
      <c r="BA24" s="3">
        <v>4.0467239985997598E-2</v>
      </c>
      <c r="BB24" s="3">
        <v>4.0467239985997598E-2</v>
      </c>
      <c r="BC24" s="3">
        <v>2.7452409178218402</v>
      </c>
      <c r="BD24" s="1">
        <v>1.9002410048753999</v>
      </c>
      <c r="BE24" s="1">
        <v>3.7435102332391397E-2</v>
      </c>
      <c r="BF24" s="1">
        <v>3.7435102332391397E-2</v>
      </c>
      <c r="BG24" s="1">
        <v>50.705987470433797</v>
      </c>
      <c r="BH24" s="4">
        <v>1.1841999935152201</v>
      </c>
      <c r="BI24" s="4">
        <v>3.2885774520819797E-2</v>
      </c>
      <c r="BJ24" s="4">
        <v>3.2885774520819797E-2</v>
      </c>
      <c r="BK24" s="4">
        <v>36.035343473709602</v>
      </c>
      <c r="BL24" s="1">
        <v>222.15541944645901</v>
      </c>
      <c r="BM24" s="1">
        <v>0.63941601258186898</v>
      </c>
      <c r="BN24" s="1">
        <v>0.6407004642895</v>
      </c>
      <c r="BO24" s="1">
        <v>347.38221513250102</v>
      </c>
      <c r="BP24" s="1">
        <v>8.6311453814032095</v>
      </c>
      <c r="BQ24" s="1">
        <v>6.3081708537488707E-2</v>
      </c>
      <c r="BR24" s="1">
        <v>6.3042223639459896E-2</v>
      </c>
      <c r="BS24" s="1">
        <v>136.88567314445001</v>
      </c>
      <c r="BT24" s="1">
        <v>11.0649153509414</v>
      </c>
      <c r="BU24" s="1">
        <v>8.2412118880899499E-2</v>
      </c>
      <c r="BV24" s="1">
        <v>8.2702410433458495E-2</v>
      </c>
      <c r="BW24" s="1">
        <v>134.04320506558901</v>
      </c>
      <c r="BX24" s="1">
        <v>8.3076802107289804</v>
      </c>
      <c r="BY24" s="1">
        <v>6.5446279410012895E-2</v>
      </c>
      <c r="BZ24" s="1">
        <v>6.5141626949203196E-2</v>
      </c>
      <c r="CA24" s="1">
        <v>127.248716613597</v>
      </c>
      <c r="CB24" s="5">
        <v>1.5958489127252899</v>
      </c>
      <c r="CC24" s="5">
        <v>3.6109449514761499E-2</v>
      </c>
      <c r="CD24" s="5">
        <v>3.6213757265867903E-2</v>
      </c>
      <c r="CE24" s="5">
        <v>44.131478541272401</v>
      </c>
      <c r="CF24" s="5">
        <v>1.2701361633841</v>
      </c>
      <c r="CG24" s="5">
        <v>3.4032761435008801E-2</v>
      </c>
      <c r="CH24" s="5">
        <v>3.41035736881274E-2</v>
      </c>
      <c r="CI24" s="5">
        <v>37.282465287007497</v>
      </c>
      <c r="CJ24" s="1">
        <v>6.4668290881898596</v>
      </c>
      <c r="CK24" s="1">
        <v>5.5678022573894197E-2</v>
      </c>
      <c r="CL24" s="1">
        <v>5.5614970170091101E-2</v>
      </c>
      <c r="CM24" s="1">
        <v>116.22150832218099</v>
      </c>
      <c r="CN24" s="4">
        <v>14.394164122573899</v>
      </c>
      <c r="CO24" s="4">
        <v>0.115063563930277</v>
      </c>
      <c r="CP24" s="4">
        <v>0.11522616590701</v>
      </c>
      <c r="CQ24" s="4">
        <v>125.013792261549</v>
      </c>
      <c r="CR24" s="1">
        <v>23.708264165472499</v>
      </c>
      <c r="CS24" s="1">
        <v>0.38212400717177197</v>
      </c>
      <c r="CT24" s="1">
        <v>0.38211939072062401</v>
      </c>
      <c r="CU24" s="1">
        <v>65.109578265806704</v>
      </c>
    </row>
    <row r="25" spans="1:99">
      <c r="A25" s="1" t="s">
        <v>119</v>
      </c>
      <c r="B25" s="5">
        <v>44.999203347223997</v>
      </c>
      <c r="C25" s="5">
        <v>0.96639680463678002</v>
      </c>
      <c r="D25" s="5">
        <v>0.96825918543809997</v>
      </c>
      <c r="E25" s="5">
        <v>46.523298904370201</v>
      </c>
      <c r="F25" s="5">
        <v>45.8571357114607</v>
      </c>
      <c r="G25" s="5">
        <v>0.78366329924653</v>
      </c>
      <c r="H25" s="5">
        <v>0.78427558777656603</v>
      </c>
      <c r="I25" s="5">
        <v>58.515650084848197</v>
      </c>
      <c r="J25" s="1">
        <v>13.5584208606167</v>
      </c>
      <c r="K25" s="1">
        <v>0.149904748968443</v>
      </c>
      <c r="L25" s="1">
        <v>0.15005001526549899</v>
      </c>
      <c r="M25" s="1">
        <v>90.429910640112297</v>
      </c>
      <c r="N25" s="1">
        <v>23.815600845540398</v>
      </c>
      <c r="O25" s="1">
        <v>0.18846263102902</v>
      </c>
      <c r="P25" s="1">
        <v>0.18877814009809299</v>
      </c>
      <c r="Q25" s="1">
        <v>126.32670211207601</v>
      </c>
      <c r="R25" s="2">
        <v>2.1346817465253398</v>
      </c>
      <c r="S25" s="2">
        <v>6.0184591899538502E-2</v>
      </c>
      <c r="T25" s="2">
        <v>6.0225151846838701E-2</v>
      </c>
      <c r="U25" s="2">
        <v>35.458372752048497</v>
      </c>
      <c r="V25" s="1">
        <v>1.9386871404016199</v>
      </c>
      <c r="W25" s="1">
        <v>5.3320171563821198E-2</v>
      </c>
      <c r="X25" s="1">
        <v>5.3371959175127603E-2</v>
      </c>
      <c r="Y25" s="1">
        <v>36.343140089166297</v>
      </c>
      <c r="Z25" s="1">
        <v>0.293762756436455</v>
      </c>
      <c r="AA25" s="1">
        <v>3.66619596205464E-2</v>
      </c>
      <c r="AB25" s="1">
        <v>3.6671352408935598E-2</v>
      </c>
      <c r="AC25" s="1">
        <v>8.0117276710292007</v>
      </c>
      <c r="AD25" s="1">
        <v>0.47471098910276699</v>
      </c>
      <c r="AE25" s="1">
        <v>11.330631669720299</v>
      </c>
      <c r="AF25" s="1">
        <v>0.223333530367646</v>
      </c>
      <c r="AG25" s="1">
        <v>3.67591822345349E-2</v>
      </c>
      <c r="AH25" s="1">
        <v>3.67101778494692E-2</v>
      </c>
      <c r="AI25" s="1">
        <v>6.0796431372010398</v>
      </c>
      <c r="AJ25" s="1">
        <v>0.137769515936156</v>
      </c>
      <c r="AK25" s="1">
        <v>3.4637268945248503E-2</v>
      </c>
      <c r="AL25" s="1">
        <v>3.4540976408427099E-2</v>
      </c>
      <c r="AM25" s="1">
        <v>3.9830316962186498</v>
      </c>
      <c r="AN25" s="1">
        <v>53.9779443460491</v>
      </c>
      <c r="AO25" s="1">
        <v>0.50496991766420096</v>
      </c>
      <c r="AP25" s="1">
        <v>0.50506684760301102</v>
      </c>
      <c r="AQ25" s="1">
        <v>106.912425673569</v>
      </c>
      <c r="AR25" s="1">
        <v>88.766633309290597</v>
      </c>
      <c r="AS25" s="1">
        <v>0.41260928670820102</v>
      </c>
      <c r="AT25" s="1">
        <v>0.41270287318084797</v>
      </c>
      <c r="AU25" s="1">
        <v>215.33761590531799</v>
      </c>
      <c r="AV25" s="1">
        <v>247.41789862134701</v>
      </c>
      <c r="AW25" s="1">
        <v>0.91274907806399097</v>
      </c>
      <c r="AX25" s="1">
        <v>0.91458368369154897</v>
      </c>
      <c r="AY25" s="1">
        <v>271.23889149366801</v>
      </c>
      <c r="AZ25" s="3">
        <v>8.5453641945876194E-2</v>
      </c>
      <c r="BA25" s="3">
        <v>2.8694492389302401E-2</v>
      </c>
      <c r="BB25" s="3">
        <v>2.8694492389302401E-2</v>
      </c>
      <c r="BC25" s="3">
        <v>2.9780483489830498</v>
      </c>
      <c r="BD25" s="1">
        <v>1.6949357595519201</v>
      </c>
      <c r="BE25" s="1">
        <v>2.6344161702691899E-2</v>
      </c>
      <c r="BF25" s="1">
        <v>2.6344161702691899E-2</v>
      </c>
      <c r="BG25" s="1">
        <v>64.519687258487096</v>
      </c>
      <c r="BH25" s="4">
        <v>0.68534065970844005</v>
      </c>
      <c r="BI25" s="4">
        <v>2.2322862776415601E-2</v>
      </c>
      <c r="BJ25" s="4">
        <v>2.2322862776415601E-2</v>
      </c>
      <c r="BK25" s="4">
        <v>30.672146909768401</v>
      </c>
      <c r="BL25" s="1">
        <v>148.204904502332</v>
      </c>
      <c r="BM25" s="1">
        <v>0.49866412376387798</v>
      </c>
      <c r="BN25" s="1">
        <v>0.49942438606811801</v>
      </c>
      <c r="BO25" s="1">
        <v>297.28796574719598</v>
      </c>
      <c r="BP25" s="1">
        <v>4.92689053054825</v>
      </c>
      <c r="BQ25" s="1">
        <v>3.7178637315041098E-2</v>
      </c>
      <c r="BR25" s="1">
        <v>3.7222882424927398E-2</v>
      </c>
      <c r="BS25" s="1">
        <v>132.46787835709301</v>
      </c>
      <c r="BT25" s="1">
        <v>7.03845555610794</v>
      </c>
      <c r="BU25" s="1">
        <v>5.8904736160383497E-2</v>
      </c>
      <c r="BV25" s="1">
        <v>5.88615127650449E-2</v>
      </c>
      <c r="BW25" s="1">
        <v>119.551707450028</v>
      </c>
      <c r="BX25" s="1">
        <v>5.3357387690998701</v>
      </c>
      <c r="BY25" s="1">
        <v>5.3604338316844802E-2</v>
      </c>
      <c r="BZ25" s="1">
        <v>5.3864490958167401E-2</v>
      </c>
      <c r="CA25" s="1">
        <v>99.309217947150302</v>
      </c>
      <c r="CB25" s="5">
        <v>1.14644496227765</v>
      </c>
      <c r="CC25" s="5">
        <v>2.2771165866839999E-2</v>
      </c>
      <c r="CD25" s="5">
        <v>2.2810303568171899E-2</v>
      </c>
      <c r="CE25" s="5">
        <v>50.304220342737302</v>
      </c>
      <c r="CF25" s="5">
        <v>0.94111868997207404</v>
      </c>
      <c r="CG25" s="5">
        <v>2.2863891255144701E-2</v>
      </c>
      <c r="CH25" s="5">
        <v>2.2883398194354101E-2</v>
      </c>
      <c r="CI25" s="5">
        <v>41.144840169798499</v>
      </c>
      <c r="CJ25" s="1">
        <v>3.8260310630101499</v>
      </c>
      <c r="CK25" s="1">
        <v>3.7355682276105397E-2</v>
      </c>
      <c r="CL25" s="1">
        <v>3.73402574934871E-2</v>
      </c>
      <c r="CM25" s="1">
        <v>102.452924864574</v>
      </c>
      <c r="CN25" s="4" t="s">
        <v>96</v>
      </c>
      <c r="CO25" s="4" t="s">
        <v>96</v>
      </c>
      <c r="CP25" s="4" t="s">
        <v>96</v>
      </c>
      <c r="CQ25" s="4" t="s">
        <v>96</v>
      </c>
      <c r="CR25" s="1">
        <v>20.174964411589201</v>
      </c>
      <c r="CS25" s="1">
        <v>0.26158510201962898</v>
      </c>
      <c r="CT25" s="1">
        <v>0.261165892559521</v>
      </c>
      <c r="CU25" s="1">
        <v>88.441276634317305</v>
      </c>
    </row>
    <row r="26" spans="1:99">
      <c r="A26" s="1" t="s">
        <v>120</v>
      </c>
      <c r="B26" s="5" t="s">
        <v>96</v>
      </c>
      <c r="C26" s="5" t="s">
        <v>96</v>
      </c>
      <c r="D26" s="5" t="s">
        <v>96</v>
      </c>
      <c r="E26" s="5" t="s">
        <v>96</v>
      </c>
      <c r="F26" s="5" t="s">
        <v>96</v>
      </c>
      <c r="G26" s="5" t="s">
        <v>96</v>
      </c>
      <c r="H26" s="5" t="s">
        <v>96</v>
      </c>
      <c r="I26" s="5" t="s">
        <v>96</v>
      </c>
      <c r="J26" s="1">
        <v>3.2705956862124901</v>
      </c>
      <c r="K26" s="1">
        <v>6.5530957683714502E-2</v>
      </c>
      <c r="L26" s="1">
        <v>6.5558801178783599E-2</v>
      </c>
      <c r="M26" s="1">
        <v>49.9091249766416</v>
      </c>
      <c r="N26" s="1">
        <v>5.6241631350447099</v>
      </c>
      <c r="O26" s="1">
        <v>7.0260492387774806E-2</v>
      </c>
      <c r="P26" s="1">
        <v>7.0321291379595502E-2</v>
      </c>
      <c r="Q26" s="1">
        <v>80.051205178032205</v>
      </c>
      <c r="R26" s="2">
        <v>0.64692812260862698</v>
      </c>
      <c r="S26" s="2">
        <v>3.6235653336129402E-2</v>
      </c>
      <c r="T26" s="2">
        <v>3.6264801450369602E-2</v>
      </c>
      <c r="U26" s="2">
        <v>17.846602902341999</v>
      </c>
      <c r="V26" s="1">
        <v>0.36021721433770598</v>
      </c>
      <c r="W26" s="1">
        <v>3.3914880269615401E-2</v>
      </c>
      <c r="X26" s="1">
        <v>3.3798678944342797E-2</v>
      </c>
      <c r="Y26" s="1">
        <v>10.6395253012489</v>
      </c>
      <c r="Z26" s="1">
        <v>8.5326357514519197E-2</v>
      </c>
      <c r="AA26" s="1">
        <v>2.68436156082133E-2</v>
      </c>
      <c r="AB26" s="1">
        <v>2.6821593356299599E-2</v>
      </c>
      <c r="AC26" s="1">
        <v>3.1799526511195202</v>
      </c>
      <c r="AD26" s="1">
        <v>0.20235119612658201</v>
      </c>
      <c r="AE26" s="1">
        <v>7.5148025542226096</v>
      </c>
      <c r="AF26" s="1">
        <v>5.2493958676664502E-2</v>
      </c>
      <c r="AG26" s="1">
        <v>2.73702117129908E-2</v>
      </c>
      <c r="AH26" s="1">
        <v>2.7312655340924499E-2</v>
      </c>
      <c r="AI26" s="1">
        <v>1.9199421431585899</v>
      </c>
      <c r="AJ26" s="1">
        <v>1.5781117974506102E-2</v>
      </c>
      <c r="AK26" s="1">
        <v>2.45752574900618E-2</v>
      </c>
      <c r="AL26" s="1">
        <v>2.45007473846694E-2</v>
      </c>
      <c r="AM26" s="1">
        <v>0.64312970897636701</v>
      </c>
      <c r="AN26" s="1">
        <v>11.4658426038771</v>
      </c>
      <c r="AO26" s="1">
        <v>9.6077146903539398E-2</v>
      </c>
      <c r="AP26" s="1">
        <v>9.5793171548628001E-2</v>
      </c>
      <c r="AQ26" s="1">
        <v>119.61259918883</v>
      </c>
      <c r="AR26" s="1">
        <v>7.9860743447885696</v>
      </c>
      <c r="AS26" s="1">
        <v>7.0052073077149293E-2</v>
      </c>
      <c r="AT26" s="1">
        <v>7.0032104664671593E-2</v>
      </c>
      <c r="AU26" s="1">
        <v>114.097407276585</v>
      </c>
      <c r="AV26" s="1">
        <v>22.016349598923298</v>
      </c>
      <c r="AW26" s="1">
        <v>0.124723400750853</v>
      </c>
      <c r="AX26" s="1">
        <v>0.124291389377281</v>
      </c>
      <c r="AY26" s="1">
        <v>177.115959898287</v>
      </c>
      <c r="AZ26" s="3" t="s">
        <v>96</v>
      </c>
      <c r="BA26" s="3" t="s">
        <v>96</v>
      </c>
      <c r="BB26" s="3" t="s">
        <v>96</v>
      </c>
      <c r="BC26" s="3" t="s">
        <v>96</v>
      </c>
      <c r="BD26" s="1">
        <v>0.45730655926686598</v>
      </c>
      <c r="BE26" s="1">
        <v>1.4921807106732301E-2</v>
      </c>
      <c r="BF26" s="1">
        <v>1.4921807106732301E-2</v>
      </c>
      <c r="BG26" s="1">
        <v>30.6823070012003</v>
      </c>
      <c r="BH26" s="4">
        <v>0.103716485675585</v>
      </c>
      <c r="BI26" s="4">
        <v>1.29881257837059E-2</v>
      </c>
      <c r="BJ26" s="4">
        <v>1.29881257837059E-2</v>
      </c>
      <c r="BK26" s="4">
        <v>7.9917162524849301</v>
      </c>
      <c r="BL26" s="1">
        <v>32.117066016411599</v>
      </c>
      <c r="BM26" s="1">
        <v>0.135245908403097</v>
      </c>
      <c r="BN26" s="1">
        <v>0.135312312053679</v>
      </c>
      <c r="BO26" s="1">
        <v>237.78515755514499</v>
      </c>
      <c r="BP26" s="1">
        <v>0.47524070377063898</v>
      </c>
      <c r="BQ26" s="1">
        <v>1.39687906870327E-2</v>
      </c>
      <c r="BR26" s="1">
        <v>1.4007284027865E-2</v>
      </c>
      <c r="BS26" s="1">
        <v>33.975873830647203</v>
      </c>
      <c r="BT26" s="1">
        <v>1.4235640940874399</v>
      </c>
      <c r="BU26" s="1">
        <v>1.96965337055569E-2</v>
      </c>
      <c r="BV26" s="1">
        <v>1.97361002453861E-2</v>
      </c>
      <c r="BW26" s="1">
        <v>72.212173125895504</v>
      </c>
      <c r="BX26" s="1">
        <v>1.0982623263829601</v>
      </c>
      <c r="BY26" s="1">
        <v>1.84796409950947E-2</v>
      </c>
      <c r="BZ26" s="1">
        <v>1.8439887788361999E-2</v>
      </c>
      <c r="CA26" s="1">
        <v>59.500400510709802</v>
      </c>
      <c r="CB26" s="5">
        <v>0.255674962600626</v>
      </c>
      <c r="CC26" s="5">
        <v>1.87377392747291E-2</v>
      </c>
      <c r="CD26" s="5">
        <v>1.8731041295046099E-2</v>
      </c>
      <c r="CE26" s="5">
        <v>13.6474113479024</v>
      </c>
      <c r="CF26" s="5">
        <v>0.20586965256787301</v>
      </c>
      <c r="CG26" s="5">
        <v>1.8503833121911901E-2</v>
      </c>
      <c r="CH26" s="5">
        <v>1.84901376349626E-2</v>
      </c>
      <c r="CI26" s="5">
        <v>11.129930874674301</v>
      </c>
      <c r="CJ26" s="1">
        <v>0.32146106442794098</v>
      </c>
      <c r="CK26" s="1">
        <v>1.3527943398673499E-2</v>
      </c>
      <c r="CL26" s="1">
        <v>1.34994861443092E-2</v>
      </c>
      <c r="CM26" s="1">
        <v>23.788060995284901</v>
      </c>
      <c r="CN26" s="4">
        <v>0.69996045798544904</v>
      </c>
      <c r="CO26" s="4">
        <v>2.9367581615388799E-2</v>
      </c>
      <c r="CP26" s="4">
        <v>2.93396115413787E-2</v>
      </c>
      <c r="CQ26" s="4">
        <v>23.845941598752901</v>
      </c>
      <c r="CR26" s="1">
        <v>2.3645559609954598</v>
      </c>
      <c r="CS26" s="1">
        <v>8.9861585766443694E-2</v>
      </c>
      <c r="CT26" s="1">
        <v>8.9590959586690305E-2</v>
      </c>
      <c r="CU26" s="1">
        <v>27.254419193442398</v>
      </c>
    </row>
    <row r="27" spans="1:99">
      <c r="A27" s="1" t="s">
        <v>121</v>
      </c>
      <c r="B27" s="5">
        <v>21.125022492137699</v>
      </c>
      <c r="C27" s="5">
        <v>0.340087823597512</v>
      </c>
      <c r="D27" s="5">
        <v>0.33989376269482502</v>
      </c>
      <c r="E27" s="5">
        <v>62.244841330962601</v>
      </c>
      <c r="F27" s="5">
        <v>23.4367736871821</v>
      </c>
      <c r="G27" s="5">
        <v>0.35595244977759799</v>
      </c>
      <c r="H27" s="5">
        <v>0.35606362321628499</v>
      </c>
      <c r="I27" s="5">
        <v>65.995978627211997</v>
      </c>
      <c r="J27" s="1">
        <v>2.2539304242012399</v>
      </c>
      <c r="K27" s="1">
        <v>0.177152214766014</v>
      </c>
      <c r="L27" s="1">
        <v>0.176989356948691</v>
      </c>
      <c r="M27" s="1">
        <v>12.7298005252111</v>
      </c>
      <c r="N27" s="1">
        <v>5.0953905274209896</v>
      </c>
      <c r="O27" s="1">
        <v>0.184518789918623</v>
      </c>
      <c r="P27" s="1">
        <v>0.18414507089162599</v>
      </c>
      <c r="Q27" s="1">
        <v>27.649913322798302</v>
      </c>
      <c r="R27" s="2">
        <v>0.215687743329776</v>
      </c>
      <c r="S27" s="2">
        <v>9.4682190274357994E-2</v>
      </c>
      <c r="T27" s="2">
        <v>9.4744615559859094E-2</v>
      </c>
      <c r="U27" s="2">
        <v>2.2772714910297198</v>
      </c>
      <c r="V27" s="1">
        <v>0.27897115865601502</v>
      </c>
      <c r="W27" s="1">
        <v>8.4807030825381102E-2</v>
      </c>
      <c r="X27" s="1">
        <v>8.4608219582387997E-2</v>
      </c>
      <c r="Y27" s="1">
        <v>3.2933534441583401</v>
      </c>
      <c r="Z27" s="1" t="s">
        <v>96</v>
      </c>
      <c r="AA27" s="1" t="s">
        <v>96</v>
      </c>
      <c r="AB27" s="1" t="s">
        <v>96</v>
      </c>
      <c r="AC27" s="1" t="s">
        <v>96</v>
      </c>
      <c r="AD27" s="1">
        <v>8.7588127678941793E-2</v>
      </c>
      <c r="AE27" s="1">
        <v>1.1555698424373599</v>
      </c>
      <c r="AF27" s="1" t="s">
        <v>96</v>
      </c>
      <c r="AG27" s="1" t="s">
        <v>96</v>
      </c>
      <c r="AH27" s="1" t="s">
        <v>96</v>
      </c>
      <c r="AI27" s="1" t="s">
        <v>96</v>
      </c>
      <c r="AJ27" s="1" t="s">
        <v>96</v>
      </c>
      <c r="AK27" s="1" t="s">
        <v>96</v>
      </c>
      <c r="AL27" s="1" t="s">
        <v>96</v>
      </c>
      <c r="AM27" s="1" t="s">
        <v>96</v>
      </c>
      <c r="AN27" s="1">
        <v>11.3279875991126</v>
      </c>
      <c r="AO27" s="1">
        <v>0.20111473340893099</v>
      </c>
      <c r="AP27" s="1">
        <v>0.202227417176708</v>
      </c>
      <c r="AQ27" s="1">
        <v>56.217317356031302</v>
      </c>
      <c r="AR27" s="1">
        <v>8.1207451021717691</v>
      </c>
      <c r="AS27" s="1">
        <v>0.17296351811965099</v>
      </c>
      <c r="AT27" s="1">
        <v>0.172945976238775</v>
      </c>
      <c r="AU27" s="1">
        <v>46.978910887597898</v>
      </c>
      <c r="AV27" s="1">
        <v>23.961280379413999</v>
      </c>
      <c r="AW27" s="1">
        <v>0.28574821352478103</v>
      </c>
      <c r="AX27" s="1">
        <v>0.28605352470009499</v>
      </c>
      <c r="AY27" s="1">
        <v>83.953605434198593</v>
      </c>
      <c r="AZ27" s="3" t="s">
        <v>96</v>
      </c>
      <c r="BA27" s="3" t="s">
        <v>96</v>
      </c>
      <c r="BB27" s="3" t="s">
        <v>96</v>
      </c>
      <c r="BC27" s="3" t="s">
        <v>96</v>
      </c>
      <c r="BD27" s="1">
        <v>1.0777659562417401</v>
      </c>
      <c r="BE27" s="1">
        <v>5.5605004943718603E-2</v>
      </c>
      <c r="BF27" s="1">
        <v>5.5605004943718603E-2</v>
      </c>
      <c r="BG27" s="1">
        <v>19.4042094943526</v>
      </c>
      <c r="BH27" s="4">
        <v>8.8428877078181395E-2</v>
      </c>
      <c r="BI27" s="4">
        <v>3.5931074668569998E-2</v>
      </c>
      <c r="BJ27" s="4">
        <v>3.5931074668569998E-2</v>
      </c>
      <c r="BK27" s="4">
        <v>2.4552569820780299</v>
      </c>
      <c r="BL27" s="1">
        <v>31.974868957351301</v>
      </c>
      <c r="BM27" s="1">
        <v>0.31104699162399102</v>
      </c>
      <c r="BN27" s="1">
        <v>0.31010174631228998</v>
      </c>
      <c r="BO27" s="1">
        <v>103.096018750041</v>
      </c>
      <c r="BP27" s="1">
        <v>6.2448843628227202</v>
      </c>
      <c r="BQ27" s="1">
        <v>0.101468652174025</v>
      </c>
      <c r="BR27" s="1">
        <v>0.101608557075655</v>
      </c>
      <c r="BS27" s="1">
        <v>61.5325658168058</v>
      </c>
      <c r="BT27" s="1">
        <v>4.8043592406545903</v>
      </c>
      <c r="BU27" s="1">
        <v>9.8973807407837899E-2</v>
      </c>
      <c r="BV27" s="1">
        <v>9.8871082791492801E-2</v>
      </c>
      <c r="BW27" s="1">
        <v>48.580962892775702</v>
      </c>
      <c r="BX27" s="1">
        <v>3.7091700800366598</v>
      </c>
      <c r="BY27" s="1">
        <v>8.6434978775291896E-2</v>
      </c>
      <c r="BZ27" s="1">
        <v>8.6496434585183399E-2</v>
      </c>
      <c r="CA27" s="1">
        <v>42.907202469541801</v>
      </c>
      <c r="CB27" s="5">
        <v>0.29938873549781297</v>
      </c>
      <c r="CC27" s="5">
        <v>4.4464522916948003E-2</v>
      </c>
      <c r="CD27" s="5">
        <v>4.4506606144415199E-2</v>
      </c>
      <c r="CE27" s="5">
        <v>6.7300489546553903</v>
      </c>
      <c r="CF27" s="5">
        <v>0.26920971785710202</v>
      </c>
      <c r="CG27" s="5">
        <v>4.3600729912263998E-2</v>
      </c>
      <c r="CH27" s="5">
        <v>4.3651843638550798E-2</v>
      </c>
      <c r="CI27" s="5">
        <v>6.1708366633808902</v>
      </c>
      <c r="CJ27" s="1">
        <v>0.605217724912953</v>
      </c>
      <c r="CK27" s="1">
        <v>4.2764678289989699E-2</v>
      </c>
      <c r="CL27" s="1">
        <v>4.2707091327093702E-2</v>
      </c>
      <c r="CM27" s="1">
        <v>14.1621088680184</v>
      </c>
      <c r="CN27" s="4" t="s">
        <v>96</v>
      </c>
      <c r="CO27" s="4" t="s">
        <v>96</v>
      </c>
      <c r="CP27" s="4" t="s">
        <v>96</v>
      </c>
      <c r="CQ27" s="4" t="s">
        <v>96</v>
      </c>
      <c r="CR27" s="1">
        <v>3.0060226820031999</v>
      </c>
      <c r="CS27" s="1">
        <v>0.185503080141384</v>
      </c>
      <c r="CT27" s="1">
        <v>0.18605180261851001</v>
      </c>
      <c r="CU27" s="1">
        <v>17.199181566623398</v>
      </c>
    </row>
    <row r="28" spans="1:99">
      <c r="A28" s="1" t="s">
        <v>122</v>
      </c>
      <c r="B28" s="5">
        <v>4.8518108537585301</v>
      </c>
      <c r="C28" s="5">
        <v>1.8668031350088401E-2</v>
      </c>
      <c r="D28" s="5">
        <v>1.87495835240345E-2</v>
      </c>
      <c r="E28" s="5">
        <v>259.363254571472</v>
      </c>
      <c r="F28" s="5">
        <v>5.5122656487159496</v>
      </c>
      <c r="G28" s="5">
        <v>1.9179185459284102E-2</v>
      </c>
      <c r="H28" s="5">
        <v>1.9158691713995101E-2</v>
      </c>
      <c r="I28" s="5">
        <v>287.66170697245298</v>
      </c>
      <c r="J28" s="1">
        <v>2.0400802849836701</v>
      </c>
      <c r="K28" s="1">
        <v>1.13384799867472E-2</v>
      </c>
      <c r="L28" s="1">
        <v>1.1305208615902399E-2</v>
      </c>
      <c r="M28" s="1">
        <v>180.19852554319999</v>
      </c>
      <c r="N28" s="1">
        <v>4.1170741051096202</v>
      </c>
      <c r="O28" s="1">
        <v>1.230762308879E-2</v>
      </c>
      <c r="P28" s="1">
        <v>1.2297578822261001E-2</v>
      </c>
      <c r="Q28" s="1">
        <v>334.70045075875998</v>
      </c>
      <c r="R28" s="2">
        <v>0.91585301692451704</v>
      </c>
      <c r="S28" s="2">
        <v>9.5729058011756393E-3</v>
      </c>
      <c r="T28" s="2">
        <v>9.5838492725648702E-3</v>
      </c>
      <c r="U28" s="2">
        <v>95.617862977790196</v>
      </c>
      <c r="V28" s="1">
        <v>0.32570716094139202</v>
      </c>
      <c r="W28" s="1">
        <v>8.9311852718788904E-3</v>
      </c>
      <c r="X28" s="1">
        <v>8.9572531054368607E-3</v>
      </c>
      <c r="Y28" s="1">
        <v>36.415441861602901</v>
      </c>
      <c r="Z28" s="1">
        <v>6.8828750882494502E-2</v>
      </c>
      <c r="AA28" s="1">
        <v>8.1025412695059501E-3</v>
      </c>
      <c r="AB28" s="1">
        <v>8.1077482506473307E-3</v>
      </c>
      <c r="AC28" s="1">
        <v>8.4919836018695598</v>
      </c>
      <c r="AD28" s="1">
        <v>0.101117424539465</v>
      </c>
      <c r="AE28" s="1">
        <v>12.3537196909248</v>
      </c>
      <c r="AF28" s="1">
        <v>0.10499925653014699</v>
      </c>
      <c r="AG28" s="1">
        <v>8.3455211034808401E-3</v>
      </c>
      <c r="AH28" s="1">
        <v>8.3416734154420705E-3</v>
      </c>
      <c r="AI28" s="1">
        <v>12.5844130753221</v>
      </c>
      <c r="AJ28" s="1">
        <v>8.4288788905932097E-2</v>
      </c>
      <c r="AK28" s="1">
        <v>8.2160840455730508E-3</v>
      </c>
      <c r="AL28" s="1">
        <v>8.1707597603112095E-3</v>
      </c>
      <c r="AM28" s="1">
        <v>10.2873743550252</v>
      </c>
      <c r="AN28" s="1">
        <v>9.0663709042829606</v>
      </c>
      <c r="AO28" s="1">
        <v>1.5568356851288699E-2</v>
      </c>
      <c r="AP28" s="1">
        <v>1.5562510361344701E-2</v>
      </c>
      <c r="AQ28" s="1">
        <v>582.66438771563503</v>
      </c>
      <c r="AR28" s="1">
        <v>18.938629367607501</v>
      </c>
      <c r="AS28" s="1">
        <v>1.92931619490254E-2</v>
      </c>
      <c r="AT28" s="1">
        <v>1.9236257228481098E-2</v>
      </c>
      <c r="AU28" s="1">
        <v>983.97035200911398</v>
      </c>
      <c r="AV28" s="1">
        <v>56.822159329605</v>
      </c>
      <c r="AW28" s="1">
        <v>2.55385298628357E-2</v>
      </c>
      <c r="AX28" s="1">
        <v>2.5519688888652001E-2</v>
      </c>
      <c r="AY28" s="1">
        <v>2235.9784201140901</v>
      </c>
      <c r="AZ28" s="3">
        <v>4.1372062627733699E-3</v>
      </c>
      <c r="BA28" s="3">
        <v>2.73774820715435E-3</v>
      </c>
      <c r="BB28" s="3">
        <v>2.73774820715435E-3</v>
      </c>
      <c r="BC28" s="3">
        <v>1.51203089888527</v>
      </c>
      <c r="BD28" s="1">
        <v>0.31742300738518697</v>
      </c>
      <c r="BE28" s="1">
        <v>2.2510482416291098E-3</v>
      </c>
      <c r="BF28" s="1">
        <v>2.2510482416291098E-3</v>
      </c>
      <c r="BG28" s="1">
        <v>140.88932779398499</v>
      </c>
      <c r="BH28" s="4">
        <v>0.12969190326830399</v>
      </c>
      <c r="BI28" s="4">
        <v>2.2796376111293799E-3</v>
      </c>
      <c r="BJ28" s="4">
        <v>2.2796376111293799E-3</v>
      </c>
      <c r="BK28" s="4">
        <v>56.952465153552197</v>
      </c>
      <c r="BL28" s="1">
        <v>25.422885509516501</v>
      </c>
      <c r="BM28" s="1">
        <v>5.3155382148971598E-3</v>
      </c>
      <c r="BN28" s="1">
        <v>5.3109582374702598E-3</v>
      </c>
      <c r="BO28" s="1">
        <v>4839.3553860409302</v>
      </c>
      <c r="BP28" s="1">
        <v>0.52292644011698097</v>
      </c>
      <c r="BQ28" s="1">
        <v>2.2180094731272201E-3</v>
      </c>
      <c r="BR28" s="1">
        <v>2.21732803258912E-3</v>
      </c>
      <c r="BS28" s="1">
        <v>235.80643541740599</v>
      </c>
      <c r="BT28" s="1">
        <v>1.0278729118987999</v>
      </c>
      <c r="BU28" s="1">
        <v>2.5703175319885E-3</v>
      </c>
      <c r="BV28" s="1">
        <v>2.5762007786797499E-3</v>
      </c>
      <c r="BW28" s="1">
        <v>399.47341305799699</v>
      </c>
      <c r="BX28" s="1">
        <v>0.79393109108313697</v>
      </c>
      <c r="BY28" s="1">
        <v>2.4796078091678E-3</v>
      </c>
      <c r="BZ28" s="1">
        <v>2.4717668121618502E-3</v>
      </c>
      <c r="CA28" s="1">
        <v>320.70632117348401</v>
      </c>
      <c r="CB28" s="5">
        <v>9.1851880082363696E-2</v>
      </c>
      <c r="CC28" s="5">
        <v>2.04092808412053E-3</v>
      </c>
      <c r="CD28" s="5">
        <v>2.0391991074604899E-3</v>
      </c>
      <c r="CE28" s="5">
        <v>45.024060579827399</v>
      </c>
      <c r="CF28" s="5">
        <v>9.68153056144304E-2</v>
      </c>
      <c r="CG28" s="5">
        <v>2.1251033370722101E-3</v>
      </c>
      <c r="CH28" s="5">
        <v>2.1224451594137098E-3</v>
      </c>
      <c r="CI28" s="5">
        <v>45.5864730436926</v>
      </c>
      <c r="CJ28" s="1">
        <v>0.50793765085133102</v>
      </c>
      <c r="CK28" s="1">
        <v>2.2463251090415401E-3</v>
      </c>
      <c r="CL28" s="1">
        <v>2.2440498122182702E-3</v>
      </c>
      <c r="CM28" s="1">
        <v>226.23846470198299</v>
      </c>
      <c r="CN28" s="4">
        <v>1.13443697040439</v>
      </c>
      <c r="CO28" s="4">
        <v>9.0125948739884203E-3</v>
      </c>
      <c r="CP28" s="4">
        <v>9.0494082570183095E-3</v>
      </c>
      <c r="CQ28" s="4">
        <v>125.616178270806</v>
      </c>
      <c r="CR28" s="1">
        <v>3.9454274779317702</v>
      </c>
      <c r="CS28" s="1">
        <v>1.55393551923359E-2</v>
      </c>
      <c r="CT28" s="1">
        <v>1.5511462628895099E-2</v>
      </c>
      <c r="CU28" s="1">
        <v>268.89657565593598</v>
      </c>
    </row>
    <row r="29" spans="1:99">
      <c r="A29" s="1" t="s">
        <v>123</v>
      </c>
      <c r="B29" s="5" t="s">
        <v>96</v>
      </c>
      <c r="C29" s="5" t="s">
        <v>96</v>
      </c>
      <c r="D29" s="5" t="s">
        <v>96</v>
      </c>
      <c r="E29" s="5" t="s">
        <v>96</v>
      </c>
      <c r="F29" s="5" t="s">
        <v>96</v>
      </c>
      <c r="G29" s="5" t="s">
        <v>96</v>
      </c>
      <c r="H29" s="5" t="s">
        <v>96</v>
      </c>
      <c r="I29" s="5" t="s">
        <v>96</v>
      </c>
      <c r="J29" s="1">
        <v>36.5473130624937</v>
      </c>
      <c r="K29" s="1">
        <v>0.26170038988525002</v>
      </c>
      <c r="L29" s="1">
        <v>0.26183719215693801</v>
      </c>
      <c r="M29" s="1">
        <v>139.63896587540299</v>
      </c>
      <c r="N29" s="1">
        <v>67.977034325372401</v>
      </c>
      <c r="O29" s="1">
        <v>0.33720299313000901</v>
      </c>
      <c r="P29" s="1">
        <v>0.336289921507965</v>
      </c>
      <c r="Q29" s="1">
        <v>201.923502434684</v>
      </c>
      <c r="R29" s="2">
        <v>7.1851236146036204</v>
      </c>
      <c r="S29" s="2">
        <v>0.116170952996453</v>
      </c>
      <c r="T29" s="2">
        <v>0.116079274116255</v>
      </c>
      <c r="U29" s="2">
        <v>61.875673293688102</v>
      </c>
      <c r="V29" s="1">
        <v>5.0716277137909804</v>
      </c>
      <c r="W29" s="1">
        <v>9.4188470166989696E-2</v>
      </c>
      <c r="X29" s="1">
        <v>9.4442053446711305E-2</v>
      </c>
      <c r="Y29" s="1">
        <v>53.774182219606402</v>
      </c>
      <c r="Z29" s="1">
        <v>1.2547436791627</v>
      </c>
      <c r="AA29" s="1">
        <v>6.6382608680382899E-2</v>
      </c>
      <c r="AB29" s="1">
        <v>6.6402912406825707E-2</v>
      </c>
      <c r="AC29" s="1">
        <v>18.8988433921051</v>
      </c>
      <c r="AD29" s="1">
        <v>1.4108961740280499</v>
      </c>
      <c r="AE29" s="1">
        <v>21.550589405308799</v>
      </c>
      <c r="AF29" s="1">
        <v>0.74535415503639202</v>
      </c>
      <c r="AG29" s="1">
        <v>6.3754811468638595E-2</v>
      </c>
      <c r="AH29" s="1">
        <v>6.3576111282572706E-2</v>
      </c>
      <c r="AI29" s="1">
        <v>11.7073643588124</v>
      </c>
      <c r="AJ29" s="1">
        <v>0.59577118598135803</v>
      </c>
      <c r="AK29" s="1">
        <v>5.93700557655562E-2</v>
      </c>
      <c r="AL29" s="1">
        <v>5.92546242147238E-2</v>
      </c>
      <c r="AM29" s="1">
        <v>10.044647244318901</v>
      </c>
      <c r="AN29" s="1">
        <v>140.808481834741</v>
      </c>
      <c r="AO29" s="1">
        <v>0.50637069004701896</v>
      </c>
      <c r="AP29" s="1">
        <v>0.50525433300308198</v>
      </c>
      <c r="AQ29" s="1">
        <v>278.49718731826403</v>
      </c>
      <c r="AR29" s="1">
        <v>230.669995552806</v>
      </c>
      <c r="AS29" s="1">
        <v>0.87445229368139799</v>
      </c>
      <c r="AT29" s="1">
        <v>0.87626319597277602</v>
      </c>
      <c r="AU29" s="1">
        <v>263.608909838861</v>
      </c>
      <c r="AV29" s="1">
        <v>665.89797006567596</v>
      </c>
      <c r="AW29" s="1">
        <v>1.95964392525414</v>
      </c>
      <c r="AX29" s="1">
        <v>1.9657756077941799</v>
      </c>
      <c r="AY29" s="1">
        <v>339.46998671732598</v>
      </c>
      <c r="AZ29" s="3">
        <v>0.326336195904944</v>
      </c>
      <c r="BA29" s="3">
        <v>4.6364500487958003E-2</v>
      </c>
      <c r="BB29" s="3">
        <v>4.6364500487958003E-2</v>
      </c>
      <c r="BC29" s="3">
        <v>7.0357671187664801</v>
      </c>
      <c r="BD29" s="1">
        <v>2.8893439986415599</v>
      </c>
      <c r="BE29" s="1">
        <v>4.1846394899282401E-2</v>
      </c>
      <c r="BF29" s="1">
        <v>4.1846394899282401E-2</v>
      </c>
      <c r="BG29" s="1">
        <v>68.9155307046681</v>
      </c>
      <c r="BH29" s="4">
        <v>2.4684872207980502</v>
      </c>
      <c r="BI29" s="4">
        <v>4.3863924834101897E-2</v>
      </c>
      <c r="BJ29" s="4">
        <v>4.3863924834101897E-2</v>
      </c>
      <c r="BK29" s="4">
        <v>56.285461184072503</v>
      </c>
      <c r="BL29" s="1">
        <v>398.888363581139</v>
      </c>
      <c r="BM29" s="1">
        <v>1.2161084013607699</v>
      </c>
      <c r="BN29" s="1">
        <v>1.2181964819034301</v>
      </c>
      <c r="BO29" s="1">
        <v>327.816304087069</v>
      </c>
      <c r="BP29" s="1">
        <v>10.352307243193399</v>
      </c>
      <c r="BQ29" s="1">
        <v>7.0125876889475205E-2</v>
      </c>
      <c r="BR29" s="1">
        <v>6.9982658085430194E-2</v>
      </c>
      <c r="BS29" s="1">
        <v>147.784061823911</v>
      </c>
      <c r="BT29" s="1">
        <v>17.425045325181902</v>
      </c>
      <c r="BU29" s="1">
        <v>9.8972167306570699E-2</v>
      </c>
      <c r="BV29" s="1">
        <v>9.8868559070934003E-2</v>
      </c>
      <c r="BW29" s="1">
        <v>176.16597332288799</v>
      </c>
      <c r="BX29" s="1">
        <v>13.105188932933601</v>
      </c>
      <c r="BY29" s="1">
        <v>8.7622336347867105E-2</v>
      </c>
      <c r="BZ29" s="1">
        <v>8.7634253158581504E-2</v>
      </c>
      <c r="CA29" s="1">
        <v>149.562653756966</v>
      </c>
      <c r="CB29" s="5">
        <v>2.7082816188141399</v>
      </c>
      <c r="CC29" s="5">
        <v>4.3616156008720597E-2</v>
      </c>
      <c r="CD29" s="5">
        <v>4.3617801030378399E-2</v>
      </c>
      <c r="CE29" s="5">
        <v>62.0928382997526</v>
      </c>
      <c r="CF29" s="5">
        <v>2.1145868134311399</v>
      </c>
      <c r="CG29" s="5">
        <v>3.8617279866765698E-2</v>
      </c>
      <c r="CH29" s="5">
        <v>3.8646703891772299E-2</v>
      </c>
      <c r="CI29" s="5">
        <v>54.736994356987601</v>
      </c>
      <c r="CJ29" s="1">
        <v>12.076490130903199</v>
      </c>
      <c r="CK29" s="1">
        <v>8.0578706775970205E-2</v>
      </c>
      <c r="CL29" s="1">
        <v>8.04220289698242E-2</v>
      </c>
      <c r="CM29" s="1">
        <v>150.024965027196</v>
      </c>
      <c r="CN29" s="4">
        <v>24.936019922748802</v>
      </c>
      <c r="CO29" s="4">
        <v>0.161051734709802</v>
      </c>
      <c r="CP29" s="4">
        <v>0.161335090223688</v>
      </c>
      <c r="CQ29" s="4">
        <v>154.699568070244</v>
      </c>
      <c r="CR29" s="1">
        <v>44.179987276963899</v>
      </c>
      <c r="CS29" s="1">
        <v>0.38904861016408798</v>
      </c>
      <c r="CT29" s="1">
        <v>0.38863437273752599</v>
      </c>
      <c r="CU29" s="1">
        <v>120.850472393685</v>
      </c>
    </row>
    <row r="30" spans="1:99">
      <c r="A30" s="1" t="s">
        <v>124</v>
      </c>
      <c r="B30" s="5" t="s">
        <v>96</v>
      </c>
      <c r="C30" s="5" t="s">
        <v>96</v>
      </c>
      <c r="D30" s="5" t="s">
        <v>96</v>
      </c>
      <c r="E30" s="5" t="s">
        <v>96</v>
      </c>
      <c r="F30" s="5" t="s">
        <v>96</v>
      </c>
      <c r="G30" s="5" t="s">
        <v>96</v>
      </c>
      <c r="H30" s="5" t="s">
        <v>96</v>
      </c>
      <c r="I30" s="5" t="s">
        <v>96</v>
      </c>
      <c r="J30" s="1">
        <v>28.678212346634499</v>
      </c>
      <c r="K30" s="1">
        <v>0.329581591768843</v>
      </c>
      <c r="L30" s="1">
        <v>0.32994943207775301</v>
      </c>
      <c r="M30" s="1">
        <v>86.989393281636595</v>
      </c>
      <c r="N30" s="1">
        <v>52.268622183823098</v>
      </c>
      <c r="O30" s="1">
        <v>0.42016820353186102</v>
      </c>
      <c r="P30" s="1">
        <v>0.420271751568632</v>
      </c>
      <c r="Q30" s="1">
        <v>124.44590006221701</v>
      </c>
      <c r="R30" s="2">
        <v>1.56003152484815</v>
      </c>
      <c r="S30" s="2">
        <v>0.14645823996962201</v>
      </c>
      <c r="T30" s="2">
        <v>0.146453980966367</v>
      </c>
      <c r="U30" s="2">
        <v>10.651908909873701</v>
      </c>
      <c r="V30" s="1">
        <v>3.4605820831324099</v>
      </c>
      <c r="W30" s="1">
        <v>0.145905889182671</v>
      </c>
      <c r="X30" s="1">
        <v>0.145669683693262</v>
      </c>
      <c r="Y30" s="1">
        <v>23.737519354566299</v>
      </c>
      <c r="Z30" s="1">
        <v>1.59251064095893</v>
      </c>
      <c r="AA30" s="1">
        <v>0.12518823145632499</v>
      </c>
      <c r="AB30" s="1">
        <v>0.12500401415371501</v>
      </c>
      <c r="AC30" s="1">
        <v>12.7303512777136</v>
      </c>
      <c r="AD30" s="1">
        <v>1.49755527412699</v>
      </c>
      <c r="AE30" s="1">
        <v>12.611059611963199</v>
      </c>
      <c r="AF30" s="1">
        <v>0.43338655846726798</v>
      </c>
      <c r="AG30" s="1">
        <v>0.113398250297695</v>
      </c>
      <c r="AH30" s="1">
        <v>0.113333616698073</v>
      </c>
      <c r="AI30" s="1">
        <v>3.8229008532126101</v>
      </c>
      <c r="AJ30" s="1">
        <v>0.31057572629763902</v>
      </c>
      <c r="AK30" s="1">
        <v>0.108340340700719</v>
      </c>
      <c r="AL30" s="1">
        <v>0.10839020331386801</v>
      </c>
      <c r="AM30" s="1">
        <v>2.8660085109512399</v>
      </c>
      <c r="AN30" s="1">
        <v>107.59271735893699</v>
      </c>
      <c r="AO30" s="1">
        <v>0.60188499123802697</v>
      </c>
      <c r="AP30" s="1">
        <v>0.60274403921688402</v>
      </c>
      <c r="AQ30" s="1">
        <v>178.76934181381301</v>
      </c>
      <c r="AR30" s="1">
        <v>106.619703110459</v>
      </c>
      <c r="AS30" s="1">
        <v>0.678848031218933</v>
      </c>
      <c r="AT30" s="1">
        <v>0.68038439486688695</v>
      </c>
      <c r="AU30" s="1">
        <v>156.97050966965</v>
      </c>
      <c r="AV30" s="1">
        <v>318.597738895742</v>
      </c>
      <c r="AW30" s="1">
        <v>1.4214450851754299</v>
      </c>
      <c r="AX30" s="1">
        <v>1.421747312171</v>
      </c>
      <c r="AY30" s="1">
        <v>224.363759497112</v>
      </c>
      <c r="AZ30" s="3">
        <v>0.39060361136145499</v>
      </c>
      <c r="BA30" s="3">
        <v>8.5768011482412795E-2</v>
      </c>
      <c r="BB30" s="3">
        <v>8.5768011482412795E-2</v>
      </c>
      <c r="BC30" s="3">
        <v>4.5585084472967203</v>
      </c>
      <c r="BD30" s="1">
        <v>3.2525497969876702</v>
      </c>
      <c r="BE30" s="1">
        <v>7.1752824812811603E-2</v>
      </c>
      <c r="BF30" s="1">
        <v>7.1752824812811603E-2</v>
      </c>
      <c r="BG30" s="1">
        <v>45.352591285230801</v>
      </c>
      <c r="BH30" s="4">
        <v>1.1814995685249901</v>
      </c>
      <c r="BI30" s="4">
        <v>6.3508216943655105E-2</v>
      </c>
      <c r="BJ30" s="4">
        <v>6.3508216943655105E-2</v>
      </c>
      <c r="BK30" s="4">
        <v>18.576713714349001</v>
      </c>
      <c r="BL30" s="1">
        <v>311.53857566240498</v>
      </c>
      <c r="BM30" s="1">
        <v>1.08900284946463</v>
      </c>
      <c r="BN30" s="1">
        <v>1.08810865937445</v>
      </c>
      <c r="BO30" s="1">
        <v>286.47298149709002</v>
      </c>
      <c r="BP30" s="1">
        <v>23.577404360840099</v>
      </c>
      <c r="BQ30" s="1">
        <v>0.15561333321697701</v>
      </c>
      <c r="BR30" s="1">
        <v>0.156101334764296</v>
      </c>
      <c r="BS30" s="1">
        <v>151.31632913214901</v>
      </c>
      <c r="BT30" s="1">
        <v>24.351491563808999</v>
      </c>
      <c r="BU30" s="1">
        <v>0.181077642152151</v>
      </c>
      <c r="BV30" s="1">
        <v>0.180935881113365</v>
      </c>
      <c r="BW30" s="1">
        <v>134.560852691121</v>
      </c>
      <c r="BX30" s="1">
        <v>18.038446410127801</v>
      </c>
      <c r="BY30" s="1">
        <v>0.15064100166977001</v>
      </c>
      <c r="BZ30" s="1">
        <v>0.15063804634511699</v>
      </c>
      <c r="CA30" s="1">
        <v>119.764881907648</v>
      </c>
      <c r="CB30" s="5">
        <v>2.3968878470300798</v>
      </c>
      <c r="CC30" s="5">
        <v>6.4065583408330601E-2</v>
      </c>
      <c r="CD30" s="5">
        <v>6.3852931387642101E-2</v>
      </c>
      <c r="CE30" s="5">
        <v>37.4756874322863</v>
      </c>
      <c r="CF30" s="5">
        <v>1.88033863961077</v>
      </c>
      <c r="CG30" s="5">
        <v>5.9216982372186998E-2</v>
      </c>
      <c r="CH30" s="5">
        <v>5.9195713741433502E-2</v>
      </c>
      <c r="CI30" s="5">
        <v>31.7593489822323</v>
      </c>
      <c r="CJ30" s="1">
        <v>8.0057760415529007</v>
      </c>
      <c r="CK30" s="1">
        <v>9.5738602493265101E-2</v>
      </c>
      <c r="CL30" s="1">
        <v>9.5313484723946101E-2</v>
      </c>
      <c r="CM30" s="1">
        <v>83.812811710292195</v>
      </c>
      <c r="CN30" s="4">
        <v>20.608444648598098</v>
      </c>
      <c r="CO30" s="4">
        <v>0.167753373826381</v>
      </c>
      <c r="CP30" s="4">
        <v>0.167578310625208</v>
      </c>
      <c r="CQ30" s="4">
        <v>122.921166997304</v>
      </c>
      <c r="CR30" s="1">
        <v>21.177598596443602</v>
      </c>
      <c r="CS30" s="1">
        <v>0.36969154161010898</v>
      </c>
      <c r="CT30" s="1">
        <v>0.36982362515732398</v>
      </c>
      <c r="CU30" s="1">
        <v>61.458945141385001</v>
      </c>
    </row>
    <row r="31" spans="1:99">
      <c r="A31" s="1" t="s">
        <v>125</v>
      </c>
      <c r="B31" s="5">
        <v>39.24652915891</v>
      </c>
      <c r="C31" s="5">
        <v>0.53666757589281699</v>
      </c>
      <c r="D31" s="5">
        <v>0.53461312240165004</v>
      </c>
      <c r="E31" s="5">
        <v>73.318112312653497</v>
      </c>
      <c r="F31" s="5">
        <v>26.383224143408</v>
      </c>
      <c r="G31" s="5">
        <v>0.46737337132863499</v>
      </c>
      <c r="H31" s="5">
        <v>0.46718767136933897</v>
      </c>
      <c r="I31" s="5">
        <v>56.504402764203903</v>
      </c>
      <c r="J31" s="1">
        <v>9.8720693939637698</v>
      </c>
      <c r="K31" s="1">
        <v>0.34758686081226098</v>
      </c>
      <c r="L31" s="1">
        <v>0.346086170768451</v>
      </c>
      <c r="M31" s="1">
        <v>28.465598502062999</v>
      </c>
      <c r="N31" s="1">
        <v>19.142437379763798</v>
      </c>
      <c r="O31" s="1">
        <v>0.40095404860240702</v>
      </c>
      <c r="P31" s="1">
        <v>0.40275894305576898</v>
      </c>
      <c r="Q31" s="1">
        <v>47.645048123341397</v>
      </c>
      <c r="R31" s="2">
        <v>3.17539261443862</v>
      </c>
      <c r="S31" s="2">
        <v>0.10033018428473101</v>
      </c>
      <c r="T31" s="2">
        <v>9.9738723884887595E-2</v>
      </c>
      <c r="U31" s="2">
        <v>31.745923136658501</v>
      </c>
      <c r="V31" s="1">
        <v>2.35812235455762</v>
      </c>
      <c r="W31" s="1">
        <v>8.6131821685943105E-2</v>
      </c>
      <c r="X31" s="1">
        <v>8.6027123934584504E-2</v>
      </c>
      <c r="Y31" s="1">
        <v>27.396487110714901</v>
      </c>
      <c r="Z31" s="1">
        <v>0.67144069288339803</v>
      </c>
      <c r="AA31" s="1">
        <v>6.9840122012213499E-2</v>
      </c>
      <c r="AB31" s="1">
        <v>6.9966596600375394E-2</v>
      </c>
      <c r="AC31" s="1">
        <v>9.6053396082306506</v>
      </c>
      <c r="AD31" s="1">
        <v>0.51552182328162699</v>
      </c>
      <c r="AE31" s="1">
        <v>8.4675105719728307</v>
      </c>
      <c r="AF31" s="1">
        <v>0.390262032794156</v>
      </c>
      <c r="AG31" s="1">
        <v>6.4114331714013401E-2</v>
      </c>
      <c r="AH31" s="1">
        <v>6.4014612940360205E-2</v>
      </c>
      <c r="AI31" s="1">
        <v>6.0917246419491304</v>
      </c>
      <c r="AJ31" s="1">
        <v>0.21343803093393299</v>
      </c>
      <c r="AK31" s="1">
        <v>5.9263976421179497E-2</v>
      </c>
      <c r="AL31" s="1">
        <v>5.9372558537251499E-2</v>
      </c>
      <c r="AM31" s="1">
        <v>3.5981872876168501</v>
      </c>
      <c r="AN31" s="1">
        <v>42.999912251998502</v>
      </c>
      <c r="AO31" s="1">
        <v>0.54363128770290603</v>
      </c>
      <c r="AP31" s="1">
        <v>0.54233681001288903</v>
      </c>
      <c r="AQ31" s="1">
        <v>79.226350179974503</v>
      </c>
      <c r="AR31" s="1">
        <v>87.439696840866603</v>
      </c>
      <c r="AS31" s="1">
        <v>0.86997772840587095</v>
      </c>
      <c r="AT31" s="1">
        <v>0.86837445722802697</v>
      </c>
      <c r="AU31" s="1">
        <v>100.667883862373</v>
      </c>
      <c r="AV31" s="1">
        <v>259.96334723431403</v>
      </c>
      <c r="AW31" s="1">
        <v>2.31570575133787</v>
      </c>
      <c r="AX31" s="1">
        <v>2.31752797600701</v>
      </c>
      <c r="AY31" s="1">
        <v>112.30775659189101</v>
      </c>
      <c r="AZ31" s="3">
        <v>0.208664985560021</v>
      </c>
      <c r="BA31" s="3">
        <v>4.1431016253431603E-2</v>
      </c>
      <c r="BB31" s="3">
        <v>4.1431016253431603E-2</v>
      </c>
      <c r="BC31" s="3">
        <v>5.0368888089230301</v>
      </c>
      <c r="BD31" s="1">
        <v>1.47361559340679</v>
      </c>
      <c r="BE31" s="1">
        <v>3.3721768990913503E-2</v>
      </c>
      <c r="BF31" s="1">
        <v>3.3721768990913503E-2</v>
      </c>
      <c r="BG31" s="1">
        <v>43.648421108705399</v>
      </c>
      <c r="BH31" s="4">
        <v>0.80968663427925003</v>
      </c>
      <c r="BI31" s="4">
        <v>3.3750246846980698E-2</v>
      </c>
      <c r="BJ31" s="4">
        <v>3.3750246846980698E-2</v>
      </c>
      <c r="BK31" s="4">
        <v>24.016619568066901</v>
      </c>
      <c r="BL31" s="1">
        <v>117.72054235741901</v>
      </c>
      <c r="BM31" s="1">
        <v>1.03402376302421</v>
      </c>
      <c r="BN31" s="1">
        <v>1.0368557958301401</v>
      </c>
      <c r="BO31" s="1">
        <v>113.7417203995</v>
      </c>
      <c r="BP31" s="1">
        <v>8.4240410013101297</v>
      </c>
      <c r="BQ31" s="1">
        <v>0.15316647274087899</v>
      </c>
      <c r="BR31" s="1">
        <v>0.152854261959846</v>
      </c>
      <c r="BS31" s="1">
        <v>55.061033959143799</v>
      </c>
      <c r="BT31" s="1">
        <v>5.2430887701988498</v>
      </c>
      <c r="BU31" s="1">
        <v>9.8640333992254706E-2</v>
      </c>
      <c r="BV31" s="1">
        <v>9.8622829062929504E-2</v>
      </c>
      <c r="BW31" s="1">
        <v>53.163168300941599</v>
      </c>
      <c r="BX31" s="1">
        <v>4.2145159595262998</v>
      </c>
      <c r="BY31" s="1">
        <v>9.8683633867139603E-2</v>
      </c>
      <c r="BZ31" s="1">
        <v>9.8728914008610905E-2</v>
      </c>
      <c r="CA31" s="1">
        <v>42.700049240511397</v>
      </c>
      <c r="CB31" s="5">
        <v>1.2284282947357399</v>
      </c>
      <c r="CC31" s="5">
        <v>4.1620604590462899E-2</v>
      </c>
      <c r="CD31" s="5">
        <v>4.1715908613337703E-2</v>
      </c>
      <c r="CE31" s="5">
        <v>29.4817977975441</v>
      </c>
      <c r="CF31" s="5">
        <v>0.84179587786077104</v>
      </c>
      <c r="CG31" s="5">
        <v>4.9680908035110299E-2</v>
      </c>
      <c r="CH31" s="5">
        <v>4.9725428442349201E-2</v>
      </c>
      <c r="CI31" s="5">
        <v>16.9365846575513</v>
      </c>
      <c r="CJ31" s="1">
        <v>3.9966344626726502</v>
      </c>
      <c r="CK31" s="1">
        <v>7.0077655106893705E-2</v>
      </c>
      <c r="CL31" s="1">
        <v>7.0073486531861406E-2</v>
      </c>
      <c r="CM31" s="1">
        <v>57.038256574573602</v>
      </c>
      <c r="CN31" s="4" t="s">
        <v>96</v>
      </c>
      <c r="CO31" s="4" t="s">
        <v>96</v>
      </c>
      <c r="CP31" s="4" t="s">
        <v>96</v>
      </c>
      <c r="CQ31" s="4" t="s">
        <v>96</v>
      </c>
      <c r="CR31" s="1">
        <v>22.298951968011099</v>
      </c>
      <c r="CS31" s="1">
        <v>0.37472191834104601</v>
      </c>
      <c r="CT31" s="1">
        <v>0.374812937026263</v>
      </c>
      <c r="CU31" s="1">
        <v>77.452770013354495</v>
      </c>
    </row>
    <row r="32" spans="1:99">
      <c r="A32" s="1" t="s">
        <v>126</v>
      </c>
      <c r="B32" s="5" t="s">
        <v>96</v>
      </c>
      <c r="C32" s="5" t="s">
        <v>96</v>
      </c>
      <c r="D32" s="5" t="s">
        <v>96</v>
      </c>
      <c r="E32" s="5" t="s">
        <v>96</v>
      </c>
      <c r="F32" s="5" t="s">
        <v>96</v>
      </c>
      <c r="G32" s="5" t="s">
        <v>96</v>
      </c>
      <c r="H32" s="5" t="s">
        <v>96</v>
      </c>
      <c r="I32" s="5" t="s">
        <v>96</v>
      </c>
      <c r="J32" s="1">
        <v>31.8624645508805</v>
      </c>
      <c r="K32" s="1">
        <v>0.393676172632276</v>
      </c>
      <c r="L32" s="1">
        <v>0.38855356057642898</v>
      </c>
      <c r="M32" s="1">
        <v>81.477545670542895</v>
      </c>
      <c r="N32" s="1">
        <v>58.168956527375698</v>
      </c>
      <c r="O32" s="1">
        <v>0.55657525417509002</v>
      </c>
      <c r="P32" s="1">
        <v>0.55644888998085196</v>
      </c>
      <c r="Q32" s="1">
        <v>104.546207947014</v>
      </c>
      <c r="R32" s="2">
        <v>12.0445620896632</v>
      </c>
      <c r="S32" s="2">
        <v>0.20847732885057299</v>
      </c>
      <c r="T32" s="2">
        <v>0.20832433581655099</v>
      </c>
      <c r="U32" s="2">
        <v>57.798853130545098</v>
      </c>
      <c r="V32" s="1">
        <v>4.3441475539074004</v>
      </c>
      <c r="W32" s="1">
        <v>0.12928270124263699</v>
      </c>
      <c r="X32" s="1">
        <v>0.129633058186194</v>
      </c>
      <c r="Y32" s="1">
        <v>33.557133456866097</v>
      </c>
      <c r="Z32" s="1">
        <v>0.62768056987501097</v>
      </c>
      <c r="AA32" s="1">
        <v>9.4114690531333006E-2</v>
      </c>
      <c r="AB32" s="1">
        <v>9.4143516119557305E-2</v>
      </c>
      <c r="AC32" s="1">
        <v>6.6682991597450103</v>
      </c>
      <c r="AD32" s="1">
        <v>2.0389218556709601</v>
      </c>
      <c r="AE32" s="1">
        <v>19.888057951542699</v>
      </c>
      <c r="AF32" s="1">
        <v>1.6495312022047901</v>
      </c>
      <c r="AG32" s="1">
        <v>0.101394021032797</v>
      </c>
      <c r="AH32" s="1">
        <v>0.10124124792209301</v>
      </c>
      <c r="AI32" s="1">
        <v>16.280858344885601</v>
      </c>
      <c r="AJ32" s="1">
        <v>0.96026012618284695</v>
      </c>
      <c r="AK32" s="1">
        <v>9.2654404569199503E-2</v>
      </c>
      <c r="AL32" s="1">
        <v>9.2492727271562797E-2</v>
      </c>
      <c r="AM32" s="1">
        <v>10.372958091492899</v>
      </c>
      <c r="AN32" s="1">
        <v>126.44475444742901</v>
      </c>
      <c r="AO32" s="1">
        <v>0.69078550386559201</v>
      </c>
      <c r="AP32" s="1">
        <v>0.68778137824763597</v>
      </c>
      <c r="AQ32" s="1">
        <v>183.53291199934199</v>
      </c>
      <c r="AR32" s="1">
        <v>296.33338707377197</v>
      </c>
      <c r="AS32" s="1">
        <v>1.57146534897377</v>
      </c>
      <c r="AT32" s="1">
        <v>1.5676738181666099</v>
      </c>
      <c r="AU32" s="1">
        <v>188.89146346143499</v>
      </c>
      <c r="AV32" s="1">
        <v>767.18830295434896</v>
      </c>
      <c r="AW32" s="1">
        <v>2.5211723607643801</v>
      </c>
      <c r="AX32" s="1">
        <v>2.5485071381347999</v>
      </c>
      <c r="AY32" s="1">
        <v>303.028654291718</v>
      </c>
      <c r="AZ32" s="3">
        <v>0.18236891575372099</v>
      </c>
      <c r="BA32" s="3">
        <v>7.0816310355177797E-2</v>
      </c>
      <c r="BB32" s="3">
        <v>7.0816310355177797E-2</v>
      </c>
      <c r="BC32" s="3">
        <v>2.5755784720813701</v>
      </c>
      <c r="BD32" s="1">
        <v>1.7324309554511901</v>
      </c>
      <c r="BE32" s="1">
        <v>6.9346123995645895E-2</v>
      </c>
      <c r="BF32" s="1">
        <v>6.9346123995645895E-2</v>
      </c>
      <c r="BG32" s="1">
        <v>24.959239589589799</v>
      </c>
      <c r="BH32" s="4">
        <v>1.9545374707126899</v>
      </c>
      <c r="BI32" s="4">
        <v>5.9296986223604298E-2</v>
      </c>
      <c r="BJ32" s="4">
        <v>5.9296986223604298E-2</v>
      </c>
      <c r="BK32" s="4">
        <v>32.951521169836901</v>
      </c>
      <c r="BL32" s="1">
        <v>350.63108938010402</v>
      </c>
      <c r="BM32" s="1">
        <v>1.6775676778914499</v>
      </c>
      <c r="BN32" s="1">
        <v>1.67823662219169</v>
      </c>
      <c r="BO32" s="1">
        <v>209.0349339439</v>
      </c>
      <c r="BP32" s="1">
        <v>3.1536393704139898</v>
      </c>
      <c r="BQ32" s="1">
        <v>8.3679469977139001E-2</v>
      </c>
      <c r="BR32" s="1">
        <v>8.3589955958318904E-2</v>
      </c>
      <c r="BS32" s="1">
        <v>37.707680683293397</v>
      </c>
      <c r="BT32" s="1">
        <v>8.5353122932340195</v>
      </c>
      <c r="BU32" s="1">
        <v>0.10714660033152799</v>
      </c>
      <c r="BV32" s="1">
        <v>0.107069726101838</v>
      </c>
      <c r="BW32" s="1">
        <v>79.692116327112601</v>
      </c>
      <c r="BX32" s="1">
        <v>6.0759411763911597</v>
      </c>
      <c r="BY32" s="1">
        <v>9.8194950752771196E-2</v>
      </c>
      <c r="BZ32" s="1">
        <v>9.8128332126666495E-2</v>
      </c>
      <c r="CA32" s="1">
        <v>61.898889450155799</v>
      </c>
      <c r="CB32" s="5">
        <v>1.4623379529065901</v>
      </c>
      <c r="CC32" s="5">
        <v>5.2461319572209501E-2</v>
      </c>
      <c r="CD32" s="5">
        <v>5.2366455999841799E-2</v>
      </c>
      <c r="CE32" s="5">
        <v>27.899931835077702</v>
      </c>
      <c r="CF32" s="5">
        <v>1.19208043751612</v>
      </c>
      <c r="CG32" s="5">
        <v>4.6660382355130599E-2</v>
      </c>
      <c r="CH32" s="5">
        <v>4.6632969272491602E-2</v>
      </c>
      <c r="CI32" s="5">
        <v>25.555614923694399</v>
      </c>
      <c r="CJ32" s="1">
        <v>7.7271454122078698</v>
      </c>
      <c r="CK32" s="1">
        <v>8.3303903026870699E-2</v>
      </c>
      <c r="CL32" s="1">
        <v>8.3545772215454103E-2</v>
      </c>
      <c r="CM32" s="1">
        <v>92.628535520174196</v>
      </c>
      <c r="CN32" s="4">
        <v>14.951141893168501</v>
      </c>
      <c r="CO32" s="4">
        <v>0.13576783812769699</v>
      </c>
      <c r="CP32" s="4">
        <v>0.135784296519526</v>
      </c>
      <c r="CQ32" s="4">
        <v>110.11936158339201</v>
      </c>
      <c r="CR32" s="1">
        <v>52.137781911540401</v>
      </c>
      <c r="CS32" s="1">
        <v>0.63398552474763203</v>
      </c>
      <c r="CT32" s="1">
        <v>0.63284719790475497</v>
      </c>
      <c r="CU32" s="1">
        <v>89.972128586623995</v>
      </c>
    </row>
    <row r="33" spans="1:99">
      <c r="A33" s="1" t="s">
        <v>127</v>
      </c>
      <c r="B33" s="5">
        <v>160.927505847791</v>
      </c>
      <c r="C33" s="5">
        <v>1.7537676696336699</v>
      </c>
      <c r="D33" s="5">
        <v>1.76017590107967</v>
      </c>
      <c r="E33" s="5">
        <v>91.637211879752101</v>
      </c>
      <c r="F33" s="5">
        <v>144.51191069466199</v>
      </c>
      <c r="G33" s="5">
        <v>1.71852663196211</v>
      </c>
      <c r="H33" s="5">
        <v>1.7121339429808999</v>
      </c>
      <c r="I33" s="5">
        <v>84.308289361073193</v>
      </c>
      <c r="J33" s="1">
        <v>86.884381486376</v>
      </c>
      <c r="K33" s="1">
        <v>0.89517642966703803</v>
      </c>
      <c r="L33" s="1">
        <v>0.894067451959075</v>
      </c>
      <c r="M33" s="1">
        <v>97.163405060064903</v>
      </c>
      <c r="N33" s="1">
        <v>159.892902960398</v>
      </c>
      <c r="O33" s="1">
        <v>1.2268925981346299</v>
      </c>
      <c r="P33" s="1">
        <v>1.2271326538773699</v>
      </c>
      <c r="Q33" s="1">
        <v>130.40662950603999</v>
      </c>
      <c r="R33" s="2">
        <v>37.603350174273999</v>
      </c>
      <c r="S33" s="2">
        <v>0.38349625704740697</v>
      </c>
      <c r="T33" s="2">
        <v>0.38367900298580998</v>
      </c>
      <c r="U33" s="2">
        <v>98.070970583196896</v>
      </c>
      <c r="V33" s="1">
        <v>15.183443227879099</v>
      </c>
      <c r="W33" s="1">
        <v>0.23768870131910699</v>
      </c>
      <c r="X33" s="1">
        <v>0.237691130212527</v>
      </c>
      <c r="Y33" s="1">
        <v>63.8897021623225</v>
      </c>
      <c r="Z33" s="1">
        <v>3.9658941748604399</v>
      </c>
      <c r="AA33" s="1">
        <v>0.150891475134321</v>
      </c>
      <c r="AB33" s="1">
        <v>0.15054000804603901</v>
      </c>
      <c r="AC33" s="1">
        <v>26.314395613595899</v>
      </c>
      <c r="AD33" s="1">
        <v>4.1084635472652202</v>
      </c>
      <c r="AE33" s="1">
        <v>29.351939218609601</v>
      </c>
      <c r="AF33" s="1">
        <v>5.8421098495050696</v>
      </c>
      <c r="AG33" s="1">
        <v>0.16891477300114799</v>
      </c>
      <c r="AH33" s="1">
        <v>0.16934058223816101</v>
      </c>
      <c r="AI33" s="1">
        <v>34.5440497736476</v>
      </c>
      <c r="AJ33" s="1">
        <v>4.5127618201094499</v>
      </c>
      <c r="AK33" s="1">
        <v>0.149792222883327</v>
      </c>
      <c r="AL33" s="1">
        <v>0.14914456850872501</v>
      </c>
      <c r="AM33" s="1">
        <v>30.193032517407801</v>
      </c>
      <c r="AN33" s="1">
        <v>334.955680590535</v>
      </c>
      <c r="AO33" s="1">
        <v>1.92267499001303</v>
      </c>
      <c r="AP33" s="1">
        <v>1.92116326392343</v>
      </c>
      <c r="AQ33" s="1">
        <v>174.45346486274801</v>
      </c>
      <c r="AR33" s="1">
        <v>766.75294542248503</v>
      </c>
      <c r="AS33" s="1">
        <v>3.7405944681571102</v>
      </c>
      <c r="AT33" s="1">
        <v>11.2082054386137</v>
      </c>
      <c r="AU33" s="1">
        <v>205.355853599732</v>
      </c>
      <c r="AV33" s="1">
        <v>2286.3909053133002</v>
      </c>
      <c r="AW33" s="1">
        <v>11.1537644280323</v>
      </c>
      <c r="AX33" s="1">
        <v>41.960809448943102</v>
      </c>
      <c r="AY33" s="1">
        <v>39.116202249006001</v>
      </c>
      <c r="AZ33" s="3">
        <v>1.1203629529544601</v>
      </c>
      <c r="BA33" s="3">
        <v>8.7154079291992398E-2</v>
      </c>
      <c r="BB33" s="3">
        <v>8.7154079291992398E-2</v>
      </c>
      <c r="BC33" s="3">
        <v>12.8525829884387</v>
      </c>
      <c r="BD33" s="1">
        <v>9.0403158168535391</v>
      </c>
      <c r="BE33" s="1">
        <v>0.140268637963606</v>
      </c>
      <c r="BF33" s="1">
        <v>0.140268637963606</v>
      </c>
      <c r="BG33" s="1">
        <v>64.375598004245205</v>
      </c>
      <c r="BH33" s="4">
        <v>6.6805578587753001</v>
      </c>
      <c r="BI33" s="4">
        <v>9.5811392074231602E-2</v>
      </c>
      <c r="BJ33" s="4">
        <v>9.5811392074231602E-2</v>
      </c>
      <c r="BK33" s="4">
        <v>69.911497606401497</v>
      </c>
      <c r="BL33" s="1" t="s">
        <v>96</v>
      </c>
      <c r="BM33" s="1" t="s">
        <v>96</v>
      </c>
      <c r="BN33" s="1" t="s">
        <v>96</v>
      </c>
      <c r="BO33" s="1">
        <v>16.930299830273199</v>
      </c>
      <c r="BP33" s="1">
        <v>47.215989459083403</v>
      </c>
      <c r="BQ33" s="1">
        <v>0.31868265587375799</v>
      </c>
      <c r="BR33" s="1">
        <v>0.318736878888982</v>
      </c>
      <c r="BS33" s="1">
        <v>148.198847255396</v>
      </c>
      <c r="BT33" s="1">
        <v>26.146354679786</v>
      </c>
      <c r="BU33" s="1">
        <v>0.186618902271146</v>
      </c>
      <c r="BV33" s="1">
        <v>0.18693505340637601</v>
      </c>
      <c r="BW33" s="1">
        <v>140.02835928380799</v>
      </c>
      <c r="BX33" s="1">
        <v>24.280850837360401</v>
      </c>
      <c r="BY33" s="1">
        <v>0.22990195601639099</v>
      </c>
      <c r="BZ33" s="1">
        <v>0.229965274112333</v>
      </c>
      <c r="CA33" s="1">
        <v>105.617033757844</v>
      </c>
      <c r="CB33" s="5">
        <v>8.0775442893995493</v>
      </c>
      <c r="CC33" s="5">
        <v>9.53238821598862E-2</v>
      </c>
      <c r="CD33" s="5">
        <v>9.5170962941865903E-2</v>
      </c>
      <c r="CE33" s="5">
        <v>84.813053702585293</v>
      </c>
      <c r="CF33" s="5">
        <v>6.7288634557040901</v>
      </c>
      <c r="CG33" s="5">
        <v>8.7729398569128994E-2</v>
      </c>
      <c r="CH33" s="5">
        <v>8.7645271848993997E-2</v>
      </c>
      <c r="CI33" s="5">
        <v>76.742274036410194</v>
      </c>
      <c r="CJ33" s="1">
        <v>26.0660331399367</v>
      </c>
      <c r="CK33" s="1">
        <v>0.184732171942421</v>
      </c>
      <c r="CL33" s="1">
        <v>0.18472367664998901</v>
      </c>
      <c r="CM33" s="1">
        <v>141.14066638641199</v>
      </c>
      <c r="CN33" s="4" t="s">
        <v>96</v>
      </c>
      <c r="CO33" s="4" t="s">
        <v>96</v>
      </c>
      <c r="CP33" s="4" t="s">
        <v>96</v>
      </c>
      <c r="CQ33" s="4" t="s">
        <v>96</v>
      </c>
      <c r="CR33" s="1">
        <v>165.875176314339</v>
      </c>
      <c r="CS33" s="1">
        <v>1.75720496295469</v>
      </c>
      <c r="CT33" s="1">
        <v>1.75516274063932</v>
      </c>
      <c r="CU33" s="1">
        <v>131.17044421696599</v>
      </c>
    </row>
    <row r="34" spans="1:99">
      <c r="A34" s="1" t="s">
        <v>128</v>
      </c>
      <c r="B34" s="5" t="s">
        <v>96</v>
      </c>
      <c r="C34" s="5" t="s">
        <v>96</v>
      </c>
      <c r="D34" s="5" t="s">
        <v>96</v>
      </c>
      <c r="E34" s="5" t="s">
        <v>96</v>
      </c>
      <c r="F34" s="5" t="s">
        <v>96</v>
      </c>
      <c r="G34" s="5" t="s">
        <v>96</v>
      </c>
      <c r="H34" s="5" t="s">
        <v>96</v>
      </c>
      <c r="I34" s="5" t="s">
        <v>96</v>
      </c>
      <c r="J34" s="1">
        <v>38.760325595806002</v>
      </c>
      <c r="K34" s="1">
        <v>0.36345465552200301</v>
      </c>
      <c r="L34" s="1">
        <v>0.36335398589409601</v>
      </c>
      <c r="M34" s="1">
        <v>106.681192360255</v>
      </c>
      <c r="N34" s="1">
        <v>68.922223901768106</v>
      </c>
      <c r="O34" s="1">
        <v>0.41014962946475197</v>
      </c>
      <c r="P34" s="1">
        <v>0.40904477076422802</v>
      </c>
      <c r="Q34" s="1">
        <v>168.34556860207999</v>
      </c>
      <c r="R34" s="2">
        <v>7.2002808948550898</v>
      </c>
      <c r="S34" s="2">
        <v>0.13032427425263099</v>
      </c>
      <c r="T34" s="2">
        <v>0.13002849394101701</v>
      </c>
      <c r="U34" s="2">
        <v>55.314437953265099</v>
      </c>
      <c r="V34" s="1">
        <v>5.39889333186035</v>
      </c>
      <c r="W34" s="1">
        <v>0.107021244200929</v>
      </c>
      <c r="X34" s="1">
        <v>0.106714787295682</v>
      </c>
      <c r="Y34" s="1">
        <v>50.521205529214797</v>
      </c>
      <c r="Z34" s="1">
        <v>0.99847625762619396</v>
      </c>
      <c r="AA34" s="1">
        <v>6.6375046440457497E-2</v>
      </c>
      <c r="AB34" s="1">
        <v>6.64383360094635E-2</v>
      </c>
      <c r="AC34" s="1">
        <v>15.0358239535721</v>
      </c>
      <c r="AD34" s="1">
        <v>0.80608287934748302</v>
      </c>
      <c r="AE34" s="1">
        <v>12.9318947462175</v>
      </c>
      <c r="AF34" s="1">
        <v>0.61346792566636499</v>
      </c>
      <c r="AG34" s="1">
        <v>6.2628278314287605E-2</v>
      </c>
      <c r="AH34" s="1">
        <v>6.2709381115698806E-2</v>
      </c>
      <c r="AI34" s="1">
        <v>9.7890562512575805</v>
      </c>
      <c r="AJ34" s="1">
        <v>0.42606656292939998</v>
      </c>
      <c r="AK34" s="1">
        <v>5.45017996709838E-2</v>
      </c>
      <c r="AL34" s="1">
        <v>5.4661845155792199E-2</v>
      </c>
      <c r="AM34" s="1">
        <v>7.8060218639895904</v>
      </c>
      <c r="AN34" s="1">
        <v>131.80178465144201</v>
      </c>
      <c r="AO34" s="1">
        <v>0.57122885064953</v>
      </c>
      <c r="AP34" s="1">
        <v>0.57098857624747301</v>
      </c>
      <c r="AQ34" s="1">
        <v>230.93137227148301</v>
      </c>
      <c r="AR34" s="1">
        <v>217.50018164557301</v>
      </c>
      <c r="AS34" s="1">
        <v>0.924242253159404</v>
      </c>
      <c r="AT34" s="1">
        <v>0.92325388935739805</v>
      </c>
      <c r="AU34" s="1">
        <v>235.604401259334</v>
      </c>
      <c r="AV34" s="1">
        <v>767.45306870525803</v>
      </c>
      <c r="AW34" s="1">
        <v>2.8459173464892999</v>
      </c>
      <c r="AX34" s="1">
        <v>2.8502255341962601</v>
      </c>
      <c r="AY34" s="1">
        <v>269.68391599701198</v>
      </c>
      <c r="AZ34" s="3">
        <v>0.27771100212796102</v>
      </c>
      <c r="BA34" s="3">
        <v>4.4875724153877597E-2</v>
      </c>
      <c r="BB34" s="3">
        <v>4.4875724153877597E-2</v>
      </c>
      <c r="BC34" s="3">
        <v>6.1737970329666201</v>
      </c>
      <c r="BD34" s="1">
        <v>3.16316689052314</v>
      </c>
      <c r="BE34" s="1">
        <v>4.0592992625354797E-2</v>
      </c>
      <c r="BF34" s="1">
        <v>4.0592992625354797E-2</v>
      </c>
      <c r="BG34" s="1">
        <v>77.966086255641201</v>
      </c>
      <c r="BH34" s="4">
        <v>2.5482252380147798</v>
      </c>
      <c r="BI34" s="4">
        <v>4.3666820887801099E-2</v>
      </c>
      <c r="BJ34" s="4">
        <v>4.3666820887801099E-2</v>
      </c>
      <c r="BK34" s="4">
        <v>58.41319217897</v>
      </c>
      <c r="BL34" s="1">
        <v>372.31163724650798</v>
      </c>
      <c r="BM34" s="1">
        <v>1.46304175057852</v>
      </c>
      <c r="BN34" s="1">
        <v>1.45704257225806</v>
      </c>
      <c r="BO34" s="1">
        <v>255.09980395605501</v>
      </c>
      <c r="BP34" s="1">
        <v>13.554446411843299</v>
      </c>
      <c r="BQ34" s="1">
        <v>7.9518188740579407E-2</v>
      </c>
      <c r="BR34" s="1">
        <v>7.9413667472046701E-2</v>
      </c>
      <c r="BS34" s="1">
        <v>170.59873074450499</v>
      </c>
      <c r="BT34" s="1">
        <v>16.9783477393689</v>
      </c>
      <c r="BU34" s="1">
        <v>9.8267639822144801E-2</v>
      </c>
      <c r="BV34" s="1">
        <v>9.8523750418509706E-2</v>
      </c>
      <c r="BW34" s="1">
        <v>172.58070223518499</v>
      </c>
      <c r="BX34" s="1">
        <v>13.8184927628532</v>
      </c>
      <c r="BY34" s="1">
        <v>8.3638947395822297E-2</v>
      </c>
      <c r="BZ34" s="1">
        <v>8.3784176118147993E-2</v>
      </c>
      <c r="CA34" s="1">
        <v>165.09791171055701</v>
      </c>
      <c r="CB34" s="5">
        <v>3.0926757489500099</v>
      </c>
      <c r="CC34" s="5">
        <v>5.7551330027231298E-2</v>
      </c>
      <c r="CD34" s="5">
        <v>5.7389449687603102E-2</v>
      </c>
      <c r="CE34" s="5">
        <v>53.814060138383901</v>
      </c>
      <c r="CF34" s="5">
        <v>2.6637222256221098</v>
      </c>
      <c r="CG34" s="5">
        <v>4.0055585214078697E-2</v>
      </c>
      <c r="CH34" s="5">
        <v>4.0161967898407501E-2</v>
      </c>
      <c r="CI34" s="5">
        <v>66.413731296012998</v>
      </c>
      <c r="CJ34" s="1">
        <v>11.917733837206701</v>
      </c>
      <c r="CK34" s="1">
        <v>8.0141077155523294E-2</v>
      </c>
      <c r="CL34" s="1">
        <v>7.9860660350911106E-2</v>
      </c>
      <c r="CM34" s="1">
        <v>148.98576442565499</v>
      </c>
      <c r="CN34" s="4">
        <v>24.984228432853499</v>
      </c>
      <c r="CO34" s="4">
        <v>0.172687892180866</v>
      </c>
      <c r="CP34" s="4">
        <v>0.17170824940540999</v>
      </c>
      <c r="CQ34" s="4">
        <v>145.09617093009101</v>
      </c>
      <c r="CR34" s="1">
        <v>49.862142480623703</v>
      </c>
      <c r="CS34" s="1">
        <v>0.57344557626116199</v>
      </c>
      <c r="CT34" s="1">
        <v>0.57363383060682405</v>
      </c>
      <c r="CU34" s="1">
        <v>94.447648228299897</v>
      </c>
    </row>
    <row r="35" spans="1:99">
      <c r="A35" s="1" t="s">
        <v>129</v>
      </c>
      <c r="B35" s="5">
        <v>1.2335552289879399</v>
      </c>
      <c r="C35" s="5">
        <v>1.8648933952118901E-2</v>
      </c>
      <c r="D35" s="5">
        <v>1.8609760674199401E-2</v>
      </c>
      <c r="E35" s="5">
        <v>66.215853047828404</v>
      </c>
      <c r="F35" s="5">
        <v>1.9031632498192099</v>
      </c>
      <c r="G35" s="5">
        <v>1.96258696960258E-2</v>
      </c>
      <c r="H35" s="5">
        <v>1.9625581780872099E-2</v>
      </c>
      <c r="I35" s="5">
        <v>96.999091961053196</v>
      </c>
      <c r="J35" s="1">
        <v>4.2473978967404502</v>
      </c>
      <c r="K35" s="1">
        <v>1.4833892262460799E-2</v>
      </c>
      <c r="L35" s="1">
        <v>1.48700313894954E-2</v>
      </c>
      <c r="M35" s="1">
        <v>285.99310216704299</v>
      </c>
      <c r="N35" s="1">
        <v>7.7836323668277103</v>
      </c>
      <c r="O35" s="1">
        <v>1.5649679662422901E-2</v>
      </c>
      <c r="P35" s="1">
        <v>1.56901689257271E-2</v>
      </c>
      <c r="Q35" s="1">
        <v>496.774486885192</v>
      </c>
      <c r="R35" s="2">
        <v>3.3955587031932799</v>
      </c>
      <c r="S35" s="2">
        <v>1.32610249181101E-2</v>
      </c>
      <c r="T35" s="2">
        <v>1.3211493332334999E-2</v>
      </c>
      <c r="U35" s="2">
        <v>256.54144517418098</v>
      </c>
      <c r="V35" s="1">
        <v>0.62843819698209402</v>
      </c>
      <c r="W35" s="1">
        <v>1.0141914177862E-2</v>
      </c>
      <c r="X35" s="1">
        <v>1.0119628616148801E-2</v>
      </c>
      <c r="Y35" s="1">
        <v>62.0327014344508</v>
      </c>
      <c r="Z35" s="1">
        <v>2.9663581202436302E-2</v>
      </c>
      <c r="AA35" s="1">
        <v>8.6946098132256698E-3</v>
      </c>
      <c r="AB35" s="1">
        <v>8.6561069792045892E-3</v>
      </c>
      <c r="AC35" s="1">
        <v>3.4192917417861302</v>
      </c>
      <c r="AD35" s="1">
        <v>0.27694931107391701</v>
      </c>
      <c r="AE35" s="1">
        <v>29.915230665546002</v>
      </c>
      <c r="AF35" s="1">
        <v>0.67343838856572003</v>
      </c>
      <c r="AG35" s="1">
        <v>1.0327446265956299E-2</v>
      </c>
      <c r="AH35" s="1">
        <v>1.03190567099746E-2</v>
      </c>
      <c r="AI35" s="1">
        <v>65.235196670611302</v>
      </c>
      <c r="AJ35" s="1">
        <v>0.50970820842414699</v>
      </c>
      <c r="AK35" s="1">
        <v>1.00515822851425E-2</v>
      </c>
      <c r="AL35" s="1">
        <v>1.0045023120788201E-2</v>
      </c>
      <c r="AM35" s="1">
        <v>50.725844199691402</v>
      </c>
      <c r="AN35" s="1">
        <v>16.582149614731101</v>
      </c>
      <c r="AO35" s="1">
        <v>1.8722976949662001E-2</v>
      </c>
      <c r="AP35" s="1">
        <v>1.86762809092576E-2</v>
      </c>
      <c r="AQ35" s="1">
        <v>886.977019572617</v>
      </c>
      <c r="AR35" s="1">
        <v>40.097595456739803</v>
      </c>
      <c r="AS35" s="1">
        <v>2.3504910241270601E-2</v>
      </c>
      <c r="AT35" s="1">
        <v>2.3486906734196001E-2</v>
      </c>
      <c r="AU35" s="1">
        <v>1708.0245702910299</v>
      </c>
      <c r="AV35" s="1">
        <v>119.321405507821</v>
      </c>
      <c r="AW35" s="1">
        <v>3.1517902956482199E-2</v>
      </c>
      <c r="AX35" s="1">
        <v>3.1514804235208201E-2</v>
      </c>
      <c r="AY35" s="1">
        <v>3801.4877911683802</v>
      </c>
      <c r="AZ35" s="3">
        <v>3.3350722633088401E-3</v>
      </c>
      <c r="BA35" s="3">
        <v>3.1423627965694299E-3</v>
      </c>
      <c r="BB35" s="3">
        <v>3.1423627965694299E-3</v>
      </c>
      <c r="BC35" s="3">
        <v>1.06048193798049</v>
      </c>
      <c r="BD35" s="1">
        <v>9.6749295850874606E-2</v>
      </c>
      <c r="BE35" s="1">
        <v>2.2441249781914E-3</v>
      </c>
      <c r="BF35" s="1">
        <v>2.2441249781914E-3</v>
      </c>
      <c r="BG35" s="1">
        <v>43.046018837242499</v>
      </c>
      <c r="BH35" s="4">
        <v>0.13477545123273699</v>
      </c>
      <c r="BI35" s="4">
        <v>2.4144697117445E-3</v>
      </c>
      <c r="BJ35" s="4">
        <v>2.4144697117445E-3</v>
      </c>
      <c r="BK35" s="4">
        <v>55.769260327804197</v>
      </c>
      <c r="BL35" s="1">
        <v>45.780193316446699</v>
      </c>
      <c r="BM35" s="1">
        <v>6.6209254547879501E-3</v>
      </c>
      <c r="BN35" s="1">
        <v>6.60208756535629E-3</v>
      </c>
      <c r="BO35" s="1">
        <v>6975.0045933573501</v>
      </c>
      <c r="BP35" s="1">
        <v>0.22740487535134599</v>
      </c>
      <c r="BQ35" s="1">
        <v>2.2086348548461801E-3</v>
      </c>
      <c r="BR35" s="1">
        <v>2.2053617029143598E-3</v>
      </c>
      <c r="BS35" s="1">
        <v>103.038248496081</v>
      </c>
      <c r="BT35" s="1">
        <v>0.29218316708907499</v>
      </c>
      <c r="BU35" s="1">
        <v>2.55940886447836E-3</v>
      </c>
      <c r="BV35" s="1">
        <v>2.5620798479443398E-3</v>
      </c>
      <c r="BW35" s="1">
        <v>114.101084696303</v>
      </c>
      <c r="BX35" s="1">
        <v>0.27457907040635399</v>
      </c>
      <c r="BY35" s="1">
        <v>2.3671099484644802E-3</v>
      </c>
      <c r="BZ35" s="1">
        <v>2.3600970768546899E-3</v>
      </c>
      <c r="CA35" s="1">
        <v>116.16990479482899</v>
      </c>
      <c r="CB35" s="5">
        <v>7.6226714848710006E-2</v>
      </c>
      <c r="CC35" s="5">
        <v>2.2945785726542298E-3</v>
      </c>
      <c r="CD35" s="5">
        <v>2.3005888580112399E-3</v>
      </c>
      <c r="CE35" s="5">
        <v>33.176908258342003</v>
      </c>
      <c r="CF35" s="5">
        <v>6.5380828105309902E-2</v>
      </c>
      <c r="CG35" s="5">
        <v>2.10780176052726E-3</v>
      </c>
      <c r="CH35" s="5">
        <v>2.1112777198878099E-3</v>
      </c>
      <c r="CI35" s="5">
        <v>30.9929383090161</v>
      </c>
      <c r="CJ35" s="1">
        <v>0.50682810537533096</v>
      </c>
      <c r="CK35" s="1">
        <v>2.45865987171512E-3</v>
      </c>
      <c r="CL35" s="1">
        <v>2.45963604984103E-3</v>
      </c>
      <c r="CM35" s="1">
        <v>206.100119524718</v>
      </c>
      <c r="CN35" s="4">
        <v>0.81973088073915101</v>
      </c>
      <c r="CO35" s="4">
        <v>4.40680307222765E-3</v>
      </c>
      <c r="CP35" s="4">
        <v>4.4091731641767396E-3</v>
      </c>
      <c r="CQ35" s="4">
        <v>185.965182106974</v>
      </c>
      <c r="CR35" s="1">
        <v>9.3935722645561697</v>
      </c>
      <c r="CS35" s="1">
        <v>2.2377806224932399E-2</v>
      </c>
      <c r="CT35" s="1">
        <v>2.2474434087229302E-2</v>
      </c>
      <c r="CU35" s="1">
        <v>438.97924687021998</v>
      </c>
    </row>
    <row r="36" spans="1:99">
      <c r="A36" s="1" t="s">
        <v>130</v>
      </c>
      <c r="B36" s="5">
        <v>52.445091977968403</v>
      </c>
      <c r="C36" s="5">
        <v>0.63181330106635503</v>
      </c>
      <c r="D36" s="5">
        <v>0.63092842183543296</v>
      </c>
      <c r="E36" s="5">
        <v>83.098496966184001</v>
      </c>
      <c r="F36" s="5">
        <v>46.778464381129702</v>
      </c>
      <c r="G36" s="5">
        <v>0.57388540793333298</v>
      </c>
      <c r="H36" s="5">
        <v>0.57356638785366398</v>
      </c>
      <c r="I36" s="5">
        <v>81.580077812503305</v>
      </c>
      <c r="J36" s="1">
        <v>12.3570245889624</v>
      </c>
      <c r="K36" s="1">
        <v>0.30522150104200202</v>
      </c>
      <c r="L36" s="1">
        <v>0.30524724314240498</v>
      </c>
      <c r="M36" s="1">
        <v>40.487033097346902</v>
      </c>
      <c r="N36" s="1">
        <v>23.524107437610699</v>
      </c>
      <c r="O36" s="1">
        <v>0.34142458463095199</v>
      </c>
      <c r="P36" s="1">
        <v>0.34088635376000997</v>
      </c>
      <c r="Q36" s="1">
        <v>68.968675336143406</v>
      </c>
      <c r="R36" s="2">
        <v>4.0452573412534596</v>
      </c>
      <c r="S36" s="2">
        <v>0.11264325596411701</v>
      </c>
      <c r="T36" s="2">
        <v>0.112849295181283</v>
      </c>
      <c r="U36" s="2">
        <v>35.881310637022999</v>
      </c>
      <c r="V36" s="1">
        <v>1.69378093457593</v>
      </c>
      <c r="W36" s="1">
        <v>8.7729411419270598E-2</v>
      </c>
      <c r="X36" s="1">
        <v>8.76803026999501E-2</v>
      </c>
      <c r="Y36" s="1">
        <v>19.312577334969301</v>
      </c>
      <c r="Z36" s="1">
        <v>0.58378618801576698</v>
      </c>
      <c r="AA36" s="1">
        <v>7.2812080954242298E-2</v>
      </c>
      <c r="AB36" s="1">
        <v>7.2899963892663094E-2</v>
      </c>
      <c r="AC36" s="1">
        <v>8.0128938063956401</v>
      </c>
      <c r="AD36" s="1">
        <v>0.96037417958870497</v>
      </c>
      <c r="AE36" s="1">
        <v>13.4546022207339</v>
      </c>
      <c r="AF36" s="1">
        <v>0.40895271501522701</v>
      </c>
      <c r="AG36" s="1">
        <v>7.0325719852716698E-2</v>
      </c>
      <c r="AH36" s="1">
        <v>7.0368863007444493E-2</v>
      </c>
      <c r="AI36" s="1">
        <v>5.8133469180653803</v>
      </c>
      <c r="AJ36" s="1">
        <v>0.34200008773652801</v>
      </c>
      <c r="AK36" s="1">
        <v>6.6098581583698995E-2</v>
      </c>
      <c r="AL36" s="1">
        <v>6.6155576048869194E-2</v>
      </c>
      <c r="AM36" s="1">
        <v>5.1718662937155599</v>
      </c>
      <c r="AN36" s="1">
        <v>53.003847068224502</v>
      </c>
      <c r="AO36" s="1">
        <v>0.44348260499889702</v>
      </c>
      <c r="AP36" s="1">
        <v>0.44255350974621699</v>
      </c>
      <c r="AQ36" s="1">
        <v>119.699125756934</v>
      </c>
      <c r="AR36" s="1">
        <v>87.721650114167304</v>
      </c>
      <c r="AS36" s="1">
        <v>0.58113960328898895</v>
      </c>
      <c r="AT36" s="1">
        <v>0.57828617749756195</v>
      </c>
      <c r="AU36" s="1">
        <v>151.42775340645801</v>
      </c>
      <c r="AV36" s="1">
        <v>260.55634896311102</v>
      </c>
      <c r="AW36" s="1">
        <v>1.31944641805512</v>
      </c>
      <c r="AX36" s="1">
        <v>1.3189558747194301</v>
      </c>
      <c r="AY36" s="1">
        <v>197.74631702858099</v>
      </c>
      <c r="AZ36" s="3">
        <v>0.21503616572905301</v>
      </c>
      <c r="BA36" s="3">
        <v>4.6916831230036801E-2</v>
      </c>
      <c r="BB36" s="3">
        <v>4.6916831230036801E-2</v>
      </c>
      <c r="BC36" s="3">
        <v>4.5781556301987099</v>
      </c>
      <c r="BD36" s="1">
        <v>1.56837749628714</v>
      </c>
      <c r="BE36" s="1">
        <v>8.1955853231912498E-2</v>
      </c>
      <c r="BF36" s="1">
        <v>8.1955853231912498E-2</v>
      </c>
      <c r="BG36" s="1">
        <v>19.114578500890602</v>
      </c>
      <c r="BH36" s="4">
        <v>0.81445632246139099</v>
      </c>
      <c r="BI36" s="4">
        <v>4.1356356759543599E-2</v>
      </c>
      <c r="BJ36" s="4">
        <v>4.1356356759543599E-2</v>
      </c>
      <c r="BK36" s="4">
        <v>19.693903060410101</v>
      </c>
      <c r="BL36" s="1">
        <v>144.803712266894</v>
      </c>
      <c r="BM36" s="1">
        <v>0.94158855114341999</v>
      </c>
      <c r="BN36" s="1">
        <v>0.94638902242418299</v>
      </c>
      <c r="BO36" s="1">
        <v>153.45433084552201</v>
      </c>
      <c r="BP36" s="1">
        <v>5.0818624681802396</v>
      </c>
      <c r="BQ36" s="1">
        <v>0.115918840569962</v>
      </c>
      <c r="BR36" s="1">
        <v>0.115932721819006</v>
      </c>
      <c r="BS36" s="1">
        <v>43.838566719025302</v>
      </c>
      <c r="BT36" s="1">
        <v>6.9461552723407998</v>
      </c>
      <c r="BU36" s="1">
        <v>0.13494000239869999</v>
      </c>
      <c r="BV36" s="1">
        <v>0.135190440894883</v>
      </c>
      <c r="BW36" s="1">
        <v>51.430242097126403</v>
      </c>
      <c r="BX36" s="1">
        <v>5.1464920460104597</v>
      </c>
      <c r="BY36" s="1">
        <v>0.1122590891407</v>
      </c>
      <c r="BZ36" s="1">
        <v>0.112265983803381</v>
      </c>
      <c r="CA36" s="1">
        <v>45.844830961080397</v>
      </c>
      <c r="CB36" s="5">
        <v>1.09524949213803</v>
      </c>
      <c r="CC36" s="5">
        <v>4.2079251851799497E-2</v>
      </c>
      <c r="CD36" s="5">
        <v>4.1926881539672403E-2</v>
      </c>
      <c r="CE36" s="5">
        <v>26.075676401073199</v>
      </c>
      <c r="CF36" s="5">
        <v>0.934944150735315</v>
      </c>
      <c r="CG36" s="5">
        <v>3.9571710253857501E-2</v>
      </c>
      <c r="CH36" s="5">
        <v>3.95509658986649E-2</v>
      </c>
      <c r="CI36" s="5">
        <v>23.632930460861498</v>
      </c>
      <c r="CJ36" s="1">
        <v>3.2282307936330401</v>
      </c>
      <c r="CK36" s="1">
        <v>5.3794311674944598E-2</v>
      </c>
      <c r="CL36" s="1">
        <v>5.3747802054382197E-2</v>
      </c>
      <c r="CM36" s="1">
        <v>60.039385365220497</v>
      </c>
      <c r="CN36" s="4" t="s">
        <v>96</v>
      </c>
      <c r="CO36" s="4" t="s">
        <v>96</v>
      </c>
      <c r="CP36" s="4" t="s">
        <v>96</v>
      </c>
      <c r="CQ36" s="4" t="s">
        <v>96</v>
      </c>
      <c r="CR36" s="1">
        <v>23.205258098047398</v>
      </c>
      <c r="CS36" s="1">
        <v>0.335247777885675</v>
      </c>
      <c r="CT36" s="1">
        <v>0.33560124651559597</v>
      </c>
      <c r="CU36" s="1">
        <v>80.590413423960996</v>
      </c>
    </row>
    <row r="37" spans="1:99">
      <c r="A37" s="1" t="s">
        <v>131</v>
      </c>
      <c r="B37" s="5">
        <v>50.808646812882799</v>
      </c>
      <c r="C37" s="5">
        <v>0.62549771130183396</v>
      </c>
      <c r="D37" s="5">
        <v>0.62709538472134296</v>
      </c>
      <c r="E37" s="5">
        <v>81.288915827104006</v>
      </c>
      <c r="F37" s="5">
        <v>38.750613534415301</v>
      </c>
      <c r="G37" s="5">
        <v>0.59729409321006099</v>
      </c>
      <c r="H37" s="5">
        <v>0.59737400420173803</v>
      </c>
      <c r="I37" s="5">
        <v>64.996384319449504</v>
      </c>
      <c r="J37" s="1">
        <v>6.7319174730798697</v>
      </c>
      <c r="K37" s="1">
        <v>0.31908677698757598</v>
      </c>
      <c r="L37" s="1">
        <v>0.318780359834206</v>
      </c>
      <c r="M37" s="1">
        <v>21.110065541060202</v>
      </c>
      <c r="N37" s="1">
        <v>12.689024093493</v>
      </c>
      <c r="O37" s="1">
        <v>0.33336448548962699</v>
      </c>
      <c r="P37" s="1">
        <v>0.33282558747996299</v>
      </c>
      <c r="Q37" s="1">
        <v>38.107208653494901</v>
      </c>
      <c r="R37" s="2">
        <v>0.41985082353373299</v>
      </c>
      <c r="S37" s="2">
        <v>0.15481043391286001</v>
      </c>
      <c r="T37" s="2">
        <v>0.15456864828195799</v>
      </c>
      <c r="U37" s="2">
        <v>2.7141559355843099</v>
      </c>
      <c r="V37" s="1">
        <v>1.0453428271757299</v>
      </c>
      <c r="W37" s="1">
        <v>0.14031624795966099</v>
      </c>
      <c r="X37" s="1">
        <v>0.14063048521815499</v>
      </c>
      <c r="Y37" s="1">
        <v>7.4416624983182196</v>
      </c>
      <c r="Z37" s="1">
        <v>0.66851198819039803</v>
      </c>
      <c r="AA37" s="1">
        <v>0.123477794358913</v>
      </c>
      <c r="AB37" s="1">
        <v>0.123604683267359</v>
      </c>
      <c r="AC37" s="1">
        <v>5.4112765542394303</v>
      </c>
      <c r="AD37" s="1">
        <v>0.55948424671842301</v>
      </c>
      <c r="AE37" s="1">
        <v>4.9534557406544497</v>
      </c>
      <c r="AF37" s="1">
        <v>0.29096701621974502</v>
      </c>
      <c r="AG37" s="1">
        <v>0.11939516949331699</v>
      </c>
      <c r="AH37" s="1">
        <v>0.11960690985964301</v>
      </c>
      <c r="AI37" s="1">
        <v>2.4348519792549599</v>
      </c>
      <c r="AJ37" s="1">
        <v>0.129259663317985</v>
      </c>
      <c r="AK37" s="1">
        <v>0.114487750145687</v>
      </c>
      <c r="AL37" s="1">
        <v>0.11477550634155299</v>
      </c>
      <c r="AM37" s="1">
        <v>1.1276093337836599</v>
      </c>
      <c r="AN37" s="1">
        <v>27.452376893496201</v>
      </c>
      <c r="AO37" s="1">
        <v>0.394421995997084</v>
      </c>
      <c r="AP37" s="1">
        <v>0.394366459216274</v>
      </c>
      <c r="AQ37" s="1">
        <v>69.665327282375202</v>
      </c>
      <c r="AR37" s="1">
        <v>16.672370973722899</v>
      </c>
      <c r="AS37" s="1">
        <v>0.30223894521297301</v>
      </c>
      <c r="AT37" s="1">
        <v>0.30283114188384103</v>
      </c>
      <c r="AU37" s="1">
        <v>55.136643415421503</v>
      </c>
      <c r="AV37" s="1">
        <v>51.4309522189494</v>
      </c>
      <c r="AW37" s="1">
        <v>0.55242852088898398</v>
      </c>
      <c r="AX37" s="1">
        <v>0.55248348901422295</v>
      </c>
      <c r="AY37" s="1">
        <v>93.225685725589898</v>
      </c>
      <c r="AZ37" s="3" t="s">
        <v>96</v>
      </c>
      <c r="BA37" s="3" t="s">
        <v>96</v>
      </c>
      <c r="BB37" s="3" t="s">
        <v>96</v>
      </c>
      <c r="BC37" s="3" t="s">
        <v>96</v>
      </c>
      <c r="BD37" s="1">
        <v>1.72570344181464</v>
      </c>
      <c r="BE37" s="1">
        <v>8.8217759007178195E-2</v>
      </c>
      <c r="BF37" s="1">
        <v>8.8217759007178195E-2</v>
      </c>
      <c r="BG37" s="1">
        <v>19.5627388433325</v>
      </c>
      <c r="BH37" s="4">
        <v>0.35372448810015999</v>
      </c>
      <c r="BI37" s="4">
        <v>5.5889747548174898E-2</v>
      </c>
      <c r="BJ37" s="4">
        <v>5.5889747548174898E-2</v>
      </c>
      <c r="BK37" s="4">
        <v>6.3227945812771704</v>
      </c>
      <c r="BL37" s="1">
        <v>77.846428530169902</v>
      </c>
      <c r="BM37" s="1">
        <v>0.68775942145714897</v>
      </c>
      <c r="BN37" s="1">
        <v>0.68938981813913602</v>
      </c>
      <c r="BO37" s="1">
        <v>113.179018290171</v>
      </c>
      <c r="BP37" s="1">
        <v>21.671705764367399</v>
      </c>
      <c r="BQ37" s="1">
        <v>0.22984861435686299</v>
      </c>
      <c r="BR37" s="1">
        <v>0.22994233367820999</v>
      </c>
      <c r="BS37" s="1">
        <v>94.339263298899198</v>
      </c>
      <c r="BT37" s="1">
        <v>7.2524712439620096</v>
      </c>
      <c r="BU37" s="1">
        <v>0.124740566825487</v>
      </c>
      <c r="BV37" s="1">
        <v>0.124632109873952</v>
      </c>
      <c r="BW37" s="1">
        <v>58.181699542604903</v>
      </c>
      <c r="BX37" s="1">
        <v>6.4216810499607702</v>
      </c>
      <c r="BY37" s="1">
        <v>0.121911814869477</v>
      </c>
      <c r="BZ37" s="1">
        <v>0.122063481638228</v>
      </c>
      <c r="CA37" s="1">
        <v>52.653834723260701</v>
      </c>
      <c r="CB37" s="5">
        <v>1.1842474669109999</v>
      </c>
      <c r="CC37" s="5">
        <v>5.8943416159333399E-2</v>
      </c>
      <c r="CD37" s="5">
        <v>5.9032201212405003E-2</v>
      </c>
      <c r="CE37" s="5">
        <v>20.076650027175699</v>
      </c>
      <c r="CF37" s="5">
        <v>0.88920420583723403</v>
      </c>
      <c r="CG37" s="5">
        <v>6.0192764310883697E-2</v>
      </c>
      <c r="CH37" s="5">
        <v>6.0067546084068002E-2</v>
      </c>
      <c r="CI37" s="5">
        <v>14.7881943871889</v>
      </c>
      <c r="CJ37" s="1">
        <v>1.79672961582928</v>
      </c>
      <c r="CK37" s="1">
        <v>7.3347460880332699E-2</v>
      </c>
      <c r="CL37" s="1">
        <v>7.3452120518196801E-2</v>
      </c>
      <c r="CM37" s="1">
        <v>24.4796780710797</v>
      </c>
      <c r="CN37" s="4" t="s">
        <v>96</v>
      </c>
      <c r="CO37" s="4" t="s">
        <v>96</v>
      </c>
      <c r="CP37" s="4" t="s">
        <v>96</v>
      </c>
      <c r="CQ37" s="4" t="s">
        <v>96</v>
      </c>
      <c r="CR37" s="1">
        <v>6.9431368787636796</v>
      </c>
      <c r="CS37" s="1">
        <v>0.289010708204119</v>
      </c>
      <c r="CT37" s="1">
        <v>0.28960265017703501</v>
      </c>
      <c r="CU37" s="1">
        <v>26.303102865965201</v>
      </c>
    </row>
    <row r="38" spans="1:99">
      <c r="A38" s="1" t="s">
        <v>132</v>
      </c>
      <c r="B38" s="5" t="s">
        <v>96</v>
      </c>
      <c r="C38" s="5" t="s">
        <v>96</v>
      </c>
      <c r="D38" s="5" t="s">
        <v>96</v>
      </c>
      <c r="E38" s="5" t="s">
        <v>96</v>
      </c>
      <c r="F38" s="5" t="s">
        <v>96</v>
      </c>
      <c r="G38" s="5" t="s">
        <v>96</v>
      </c>
      <c r="H38" s="5" t="s">
        <v>96</v>
      </c>
      <c r="I38" s="5" t="s">
        <v>96</v>
      </c>
      <c r="J38" s="1" t="s">
        <v>96</v>
      </c>
      <c r="K38" s="1" t="s">
        <v>96</v>
      </c>
      <c r="L38" s="1" t="s">
        <v>96</v>
      </c>
      <c r="M38" s="1" t="s">
        <v>96</v>
      </c>
      <c r="N38" s="1">
        <v>21.6083050262684</v>
      </c>
      <c r="O38" s="1">
        <v>0.17991174118704001</v>
      </c>
      <c r="P38" s="1">
        <v>0.179852211154195</v>
      </c>
      <c r="Q38" s="1">
        <v>120.15369835443499</v>
      </c>
      <c r="R38" s="2">
        <v>5.8118076128232401</v>
      </c>
      <c r="S38" s="2">
        <v>9.4237727880019204E-2</v>
      </c>
      <c r="T38" s="2">
        <v>9.4210157752098705E-2</v>
      </c>
      <c r="U38" s="2">
        <v>61.684643025314898</v>
      </c>
      <c r="V38" s="1">
        <v>1.6718963635501201</v>
      </c>
      <c r="W38" s="1">
        <v>5.8490541474737201E-2</v>
      </c>
      <c r="X38" s="1">
        <v>5.85335201276065E-2</v>
      </c>
      <c r="Y38" s="1">
        <v>28.573908942784598</v>
      </c>
      <c r="Z38" s="1">
        <v>0.10605422126827201</v>
      </c>
      <c r="AA38" s="1">
        <v>2.7928454073395501E-3</v>
      </c>
      <c r="AB38" s="1">
        <v>2.8052150529389698E-3</v>
      </c>
      <c r="AC38" s="1">
        <v>37.8903863175927</v>
      </c>
      <c r="AD38" s="1">
        <v>0.88736140579598999</v>
      </c>
      <c r="AE38" s="1">
        <v>18.458219067333602</v>
      </c>
      <c r="AF38" s="1">
        <v>0.54523233914528502</v>
      </c>
      <c r="AG38" s="1">
        <v>3.6506352393737302E-3</v>
      </c>
      <c r="AH38" s="1">
        <v>3.6505749317884101E-3</v>
      </c>
      <c r="AI38" s="1">
        <v>149.398905570008</v>
      </c>
      <c r="AJ38" s="1">
        <v>0.46026911093578199</v>
      </c>
      <c r="AK38" s="1">
        <v>2.9913368707961698E-3</v>
      </c>
      <c r="AL38" s="1">
        <v>2.9750411605752999E-3</v>
      </c>
      <c r="AM38" s="1">
        <v>154.336368120755</v>
      </c>
      <c r="AN38" s="1">
        <v>46.281294951309498</v>
      </c>
      <c r="AO38" s="1">
        <v>0.24709007535222399</v>
      </c>
      <c r="AP38" s="1">
        <v>0.246734688765187</v>
      </c>
      <c r="AQ38" s="1">
        <v>187.521960001851</v>
      </c>
      <c r="AR38" s="1">
        <v>70.295776956082193</v>
      </c>
      <c r="AS38" s="1">
        <v>0.322330326612836</v>
      </c>
      <c r="AT38" s="1">
        <v>0.32325079364605303</v>
      </c>
      <c r="AU38" s="1">
        <v>217.89710794243101</v>
      </c>
      <c r="AV38" s="1">
        <v>194.82639607100899</v>
      </c>
      <c r="AW38" s="1">
        <v>0.77866072840528699</v>
      </c>
      <c r="AX38" s="1">
        <v>0.77815524954922199</v>
      </c>
      <c r="AY38" s="1">
        <v>250.46871729062201</v>
      </c>
      <c r="AZ38" s="3" t="s">
        <v>96</v>
      </c>
      <c r="BA38" s="3" t="s">
        <v>96</v>
      </c>
      <c r="BB38" s="3" t="s">
        <v>96</v>
      </c>
      <c r="BC38" s="3" t="s">
        <v>96</v>
      </c>
      <c r="BD38" s="1">
        <v>0.585642233458739</v>
      </c>
      <c r="BE38" s="1">
        <v>2.2024813574223201E-2</v>
      </c>
      <c r="BF38" s="1">
        <v>2.2024813574223201E-2</v>
      </c>
      <c r="BG38" s="1">
        <v>26.579663475826599</v>
      </c>
      <c r="BH38" s="4">
        <v>0.35278366306396702</v>
      </c>
      <c r="BI38" s="4">
        <v>1.67929033618436E-3</v>
      </c>
      <c r="BJ38" s="4">
        <v>1.67929033618436E-3</v>
      </c>
      <c r="BK38" s="4">
        <v>210.020309523099</v>
      </c>
      <c r="BL38" s="1">
        <v>127.538966850394</v>
      </c>
      <c r="BM38" s="1">
        <v>0.40983192447358502</v>
      </c>
      <c r="BN38" s="1">
        <v>0.411848487314735</v>
      </c>
      <c r="BO38" s="1">
        <v>310.61791350741601</v>
      </c>
      <c r="BP38" s="1">
        <v>0.67509967215433697</v>
      </c>
      <c r="BQ38" s="1">
        <v>1.57807636926798E-3</v>
      </c>
      <c r="BR38" s="1">
        <v>1.57473831935086E-3</v>
      </c>
      <c r="BS38" s="1">
        <v>428.73024909265598</v>
      </c>
      <c r="BT38" s="1">
        <v>1.7056957700332001</v>
      </c>
      <c r="BU38" s="1">
        <v>2.1688652091641199E-3</v>
      </c>
      <c r="BV38" s="1">
        <v>2.1689111183698399E-3</v>
      </c>
      <c r="BW38" s="1">
        <v>789.26240095706305</v>
      </c>
      <c r="BX38" s="1">
        <v>1.269474046862</v>
      </c>
      <c r="BY38" s="1">
        <v>1.92871261941719E-3</v>
      </c>
      <c r="BZ38" s="1">
        <v>1.93251013132938E-3</v>
      </c>
      <c r="CA38" s="1">
        <v>659.18934280480596</v>
      </c>
      <c r="CB38" s="5">
        <v>0.398968065032269</v>
      </c>
      <c r="CC38" s="5">
        <v>1.9727179886663799E-2</v>
      </c>
      <c r="CD38" s="5">
        <v>1.97636845094551E-2</v>
      </c>
      <c r="CE38" s="5">
        <v>20.205624913349901</v>
      </c>
      <c r="CF38" s="5">
        <v>0.27383408398225401</v>
      </c>
      <c r="CG38" s="5">
        <v>2.1289637295833299E-2</v>
      </c>
      <c r="CH38" s="5">
        <v>2.1237671167405801E-2</v>
      </c>
      <c r="CI38" s="5">
        <v>12.878044577965101</v>
      </c>
      <c r="CJ38" s="1">
        <v>1.1180842224484799</v>
      </c>
      <c r="CK38" s="1">
        <v>2.02367912654865E-3</v>
      </c>
      <c r="CL38" s="1">
        <v>2.0237475257637101E-3</v>
      </c>
      <c r="CM38" s="1">
        <v>553.314193567551</v>
      </c>
      <c r="CN38" s="4">
        <v>1.70938857597168</v>
      </c>
      <c r="CO38" s="4">
        <v>2.3938851849170401E-3</v>
      </c>
      <c r="CP38" s="4">
        <v>2.3948041265257299E-3</v>
      </c>
      <c r="CQ38" s="4">
        <v>714.67459804707198</v>
      </c>
      <c r="CR38" s="1">
        <v>16.584530758334498</v>
      </c>
      <c r="CS38" s="1">
        <v>0.247938138879116</v>
      </c>
      <c r="CT38" s="1">
        <v>0.24769976365069901</v>
      </c>
      <c r="CU38" s="1">
        <v>70.2580980294196</v>
      </c>
    </row>
    <row r="39" spans="1:99">
      <c r="A39" s="1" t="s">
        <v>133</v>
      </c>
      <c r="B39" s="5">
        <v>19.576585431190399</v>
      </c>
      <c r="C39" s="5">
        <v>0.24768801180511599</v>
      </c>
      <c r="D39" s="5">
        <v>0.24690457176561201</v>
      </c>
      <c r="E39" s="5">
        <v>79.442441433371897</v>
      </c>
      <c r="F39" s="5">
        <v>23.540820012074398</v>
      </c>
      <c r="G39" s="5">
        <v>0.260052241401313</v>
      </c>
      <c r="H39" s="5">
        <v>0.26011513514027002</v>
      </c>
      <c r="I39" s="5">
        <v>90.961583787982804</v>
      </c>
      <c r="J39" s="1">
        <v>3.24773414775354</v>
      </c>
      <c r="K39" s="1">
        <v>0.15509688030671201</v>
      </c>
      <c r="L39" s="1">
        <v>0.154897656014922</v>
      </c>
      <c r="M39" s="1">
        <v>20.957958439029099</v>
      </c>
      <c r="N39" s="1">
        <v>6.1527617422410597</v>
      </c>
      <c r="O39" s="1">
        <v>0.16509897633147</v>
      </c>
      <c r="P39" s="1">
        <v>0.16563156379128099</v>
      </c>
      <c r="Q39" s="1">
        <v>37.229229297885503</v>
      </c>
      <c r="R39" s="2">
        <v>0.34844038524530802</v>
      </c>
      <c r="S39" s="2">
        <v>5.20826708681194E-2</v>
      </c>
      <c r="T39" s="2">
        <v>5.2009879407462697E-2</v>
      </c>
      <c r="U39" s="2">
        <v>6.69494610113607</v>
      </c>
      <c r="V39" s="1">
        <v>0.50669465004718595</v>
      </c>
      <c r="W39" s="1">
        <v>4.9367620208349498E-2</v>
      </c>
      <c r="X39" s="1">
        <v>4.9326672755351401E-2</v>
      </c>
      <c r="Y39" s="1">
        <v>10.2683946498738</v>
      </c>
      <c r="Z39" s="1">
        <v>0.31310544222425202</v>
      </c>
      <c r="AA39" s="1">
        <v>4.6912021797813203E-2</v>
      </c>
      <c r="AB39" s="1">
        <v>4.6919562312057302E-2</v>
      </c>
      <c r="AC39" s="1">
        <v>6.6738818116999301</v>
      </c>
      <c r="AD39" s="1">
        <v>0.22931571858833499</v>
      </c>
      <c r="AE39" s="1">
        <v>5.5112111335933998</v>
      </c>
      <c r="AF39" s="1">
        <v>2.5679764331849299E-2</v>
      </c>
      <c r="AG39" s="1">
        <v>4.5370530966871499E-2</v>
      </c>
      <c r="AH39" s="1">
        <v>4.5158661836185297E-2</v>
      </c>
      <c r="AI39" s="1">
        <v>0.56732566408229501</v>
      </c>
      <c r="AJ39" s="1" t="s">
        <v>96</v>
      </c>
      <c r="AK39" s="1" t="s">
        <v>96</v>
      </c>
      <c r="AL39" s="1" t="s">
        <v>96</v>
      </c>
      <c r="AM39" s="1" t="s">
        <v>96</v>
      </c>
      <c r="AN39" s="1">
        <v>12.803121890485301</v>
      </c>
      <c r="AO39" s="1">
        <v>0.24740703234862499</v>
      </c>
      <c r="AP39" s="1">
        <v>0.24799308815389501</v>
      </c>
      <c r="AQ39" s="1">
        <v>51.732378904278498</v>
      </c>
      <c r="AR39" s="1">
        <v>12.5972508475348</v>
      </c>
      <c r="AS39" s="1">
        <v>0.232779772883144</v>
      </c>
      <c r="AT39" s="1">
        <v>0.23275786855200001</v>
      </c>
      <c r="AU39" s="1">
        <v>54.167543896997699</v>
      </c>
      <c r="AV39" s="1">
        <v>37.470965051498503</v>
      </c>
      <c r="AW39" s="1">
        <v>0.52440283933507903</v>
      </c>
      <c r="AX39" s="1">
        <v>0.52557358794039899</v>
      </c>
      <c r="AY39" s="1">
        <v>71.483174642355294</v>
      </c>
      <c r="AZ39" s="3">
        <v>7.2882224772833806E-2</v>
      </c>
      <c r="BA39" s="3">
        <v>2.4142071167476301E-2</v>
      </c>
      <c r="BB39" s="3">
        <v>2.4142071167476301E-2</v>
      </c>
      <c r="BC39" s="3">
        <v>3.01644349976754</v>
      </c>
      <c r="BD39" s="1">
        <v>0.78242705991569095</v>
      </c>
      <c r="BE39" s="1">
        <v>6.04694013344668E-2</v>
      </c>
      <c r="BF39" s="1">
        <v>6.04694013344668E-2</v>
      </c>
      <c r="BG39" s="1">
        <v>12.937205616096</v>
      </c>
      <c r="BH39" s="4">
        <v>0.15693422218700701</v>
      </c>
      <c r="BI39" s="4">
        <v>2.4808526405156898E-2</v>
      </c>
      <c r="BJ39" s="4">
        <v>2.4808526405156898E-2</v>
      </c>
      <c r="BK39" s="4">
        <v>6.3149730829852402</v>
      </c>
      <c r="BL39" s="1">
        <v>36.1616463817358</v>
      </c>
      <c r="BM39" s="1">
        <v>0.51450604580129899</v>
      </c>
      <c r="BN39" s="1">
        <v>0.51567564663945897</v>
      </c>
      <c r="BO39" s="1">
        <v>70.259266324539297</v>
      </c>
      <c r="BP39" s="1">
        <v>4.9922444866568103</v>
      </c>
      <c r="BQ39" s="1">
        <v>0.107114522958958</v>
      </c>
      <c r="BR39" s="1">
        <v>0.107190038907035</v>
      </c>
      <c r="BS39" s="1">
        <v>46.606083405770498</v>
      </c>
      <c r="BT39" s="1">
        <v>3.5878951388237001</v>
      </c>
      <c r="BU39" s="1">
        <v>9.9743349940081896E-2</v>
      </c>
      <c r="BV39" s="1">
        <v>9.9925093852826802E-2</v>
      </c>
      <c r="BW39" s="1">
        <v>35.9454625118208</v>
      </c>
      <c r="BX39" s="1">
        <v>2.7820864222799799</v>
      </c>
      <c r="BY39" s="1">
        <v>8.71685829975061E-2</v>
      </c>
      <c r="BZ39" s="1">
        <v>8.7279479120963205E-2</v>
      </c>
      <c r="CA39" s="1">
        <v>31.9006900034206</v>
      </c>
      <c r="CB39" s="5">
        <v>0.37452364947156802</v>
      </c>
      <c r="CC39" s="5">
        <v>4.7670996149553502E-2</v>
      </c>
      <c r="CD39" s="5">
        <v>4.7719674262869501E-2</v>
      </c>
      <c r="CE39" s="5">
        <v>7.8524729876860802</v>
      </c>
      <c r="CF39" s="5">
        <v>0.38306088594208798</v>
      </c>
      <c r="CG39" s="5">
        <v>5.0203784162031299E-2</v>
      </c>
      <c r="CH39" s="5">
        <v>5.0206418380885597E-2</v>
      </c>
      <c r="CI39" s="5">
        <v>7.6299709495377801</v>
      </c>
      <c r="CJ39" s="1">
        <v>1.05107527013074</v>
      </c>
      <c r="CK39" s="1">
        <v>6.3828295780985797E-2</v>
      </c>
      <c r="CL39" s="1">
        <v>6.3888030794580303E-2</v>
      </c>
      <c r="CM39" s="1">
        <v>16.4600898643831</v>
      </c>
      <c r="CN39" s="4" t="s">
        <v>96</v>
      </c>
      <c r="CO39" s="4" t="s">
        <v>96</v>
      </c>
      <c r="CP39" s="4" t="s">
        <v>96</v>
      </c>
      <c r="CQ39" s="4" t="s">
        <v>96</v>
      </c>
      <c r="CR39" s="1">
        <v>4.3306464551606503</v>
      </c>
      <c r="CS39" s="1">
        <v>0.13912827509483</v>
      </c>
      <c r="CT39" s="1">
        <v>0.13893349373515701</v>
      </c>
      <c r="CU39" s="1">
        <v>44.924366246614603</v>
      </c>
    </row>
    <row r="40" spans="1:99">
      <c r="A40" s="1" t="s">
        <v>134</v>
      </c>
      <c r="B40" s="5">
        <v>25.895879609198701</v>
      </c>
      <c r="C40" s="5">
        <v>0.285000122912975</v>
      </c>
      <c r="D40" s="5">
        <v>0.28570594534515398</v>
      </c>
      <c r="E40" s="5">
        <v>90.828141177803602</v>
      </c>
      <c r="F40" s="5">
        <v>25.347064177012602</v>
      </c>
      <c r="G40" s="5">
        <v>0.28808885585195798</v>
      </c>
      <c r="H40" s="5">
        <v>0.289061286632607</v>
      </c>
      <c r="I40" s="5">
        <v>87.928685606547404</v>
      </c>
      <c r="J40" s="1">
        <v>6.3232283027059202</v>
      </c>
      <c r="K40" s="1">
        <v>0.15702186677751701</v>
      </c>
      <c r="L40" s="1">
        <v>0.157220239244517</v>
      </c>
      <c r="M40" s="1">
        <v>40.250169791354601</v>
      </c>
      <c r="N40" s="1">
        <v>11.5454849215762</v>
      </c>
      <c r="O40" s="1">
        <v>0.199996904096751</v>
      </c>
      <c r="P40" s="1">
        <v>0.19921535481658201</v>
      </c>
      <c r="Q40" s="1">
        <v>57.8567292501764</v>
      </c>
      <c r="R40" s="2">
        <v>2.9324444872858799</v>
      </c>
      <c r="S40" s="2">
        <v>6.46537096237738E-2</v>
      </c>
      <c r="T40" s="2">
        <v>6.4566767677398093E-2</v>
      </c>
      <c r="U40" s="2">
        <v>45.394028568990301</v>
      </c>
      <c r="V40" s="1">
        <v>1.4078452149601299</v>
      </c>
      <c r="W40" s="1">
        <v>5.3257903203401E-2</v>
      </c>
      <c r="X40" s="1">
        <v>5.3201492262291802E-2</v>
      </c>
      <c r="Y40" s="1">
        <v>26.449859710690799</v>
      </c>
      <c r="Z40" s="1">
        <v>0.40924026547671299</v>
      </c>
      <c r="AA40" s="1">
        <v>4.7363569112488603E-2</v>
      </c>
      <c r="AB40" s="1">
        <v>4.7302724132568599E-2</v>
      </c>
      <c r="AC40" s="1">
        <v>8.6459982080282494</v>
      </c>
      <c r="AD40" s="1">
        <v>0.592053238262084</v>
      </c>
      <c r="AE40" s="1">
        <v>15.0509901686156</v>
      </c>
      <c r="AF40" s="1">
        <v>0.36051018224849102</v>
      </c>
      <c r="AG40" s="1">
        <v>4.5281118794829101E-2</v>
      </c>
      <c r="AH40" s="1">
        <v>4.5438672731863403E-2</v>
      </c>
      <c r="AI40" s="1">
        <v>7.9478060209583798</v>
      </c>
      <c r="AJ40" s="1">
        <v>0.24828700675264501</v>
      </c>
      <c r="AK40" s="1">
        <v>4.5524750576645602E-2</v>
      </c>
      <c r="AL40" s="1">
        <v>4.5489226138796503E-2</v>
      </c>
      <c r="AM40" s="1">
        <v>5.4560296195399696</v>
      </c>
      <c r="AN40" s="1">
        <v>25.002607268042102</v>
      </c>
      <c r="AO40" s="1">
        <v>0.30304108424529003</v>
      </c>
      <c r="AP40" s="1">
        <v>0.30245633901256402</v>
      </c>
      <c r="AQ40" s="1">
        <v>82.618851261285499</v>
      </c>
      <c r="AR40" s="1">
        <v>50.902814059612901</v>
      </c>
      <c r="AS40" s="1">
        <v>0.49313435249173898</v>
      </c>
      <c r="AT40" s="1">
        <v>0.49275113213496602</v>
      </c>
      <c r="AU40" s="1">
        <v>103.32538308954</v>
      </c>
      <c r="AV40" s="1">
        <v>148.30551519672201</v>
      </c>
      <c r="AW40" s="1">
        <v>1.2118496541864401</v>
      </c>
      <c r="AX40" s="1">
        <v>1.21048854344068</v>
      </c>
      <c r="AY40" s="1">
        <v>122.54942595558499</v>
      </c>
      <c r="AZ40" s="3">
        <v>0.15465851270877201</v>
      </c>
      <c r="BA40" s="3">
        <v>2.42151941857063E-2</v>
      </c>
      <c r="BB40" s="3">
        <v>2.42151941857063E-2</v>
      </c>
      <c r="BC40" s="3">
        <v>6.3998150302510304</v>
      </c>
      <c r="BD40" s="1">
        <v>1.0722085384197699</v>
      </c>
      <c r="BE40" s="1">
        <v>5.2955329597744502E-2</v>
      </c>
      <c r="BF40" s="1">
        <v>5.2955329597744502E-2</v>
      </c>
      <c r="BG40" s="1">
        <v>20.2568161647295</v>
      </c>
      <c r="BH40" s="4">
        <v>0.53691101344144099</v>
      </c>
      <c r="BI40" s="4">
        <v>2.7538047704806601E-2</v>
      </c>
      <c r="BJ40" s="4">
        <v>2.7538047704806601E-2</v>
      </c>
      <c r="BK40" s="4">
        <v>19.516095921994701</v>
      </c>
      <c r="BL40" s="1">
        <v>69.230028286962593</v>
      </c>
      <c r="BM40" s="1">
        <v>0.58978044763749005</v>
      </c>
      <c r="BN40" s="1">
        <v>0.58757260870996297</v>
      </c>
      <c r="BO40" s="1">
        <v>117.650577932519</v>
      </c>
      <c r="BP40" s="1">
        <v>4.4644357587987598</v>
      </c>
      <c r="BQ40" s="1">
        <v>8.6643570564430797E-2</v>
      </c>
      <c r="BR40" s="1">
        <v>8.6723348804096101E-2</v>
      </c>
      <c r="BS40" s="1">
        <v>51.5067177585046</v>
      </c>
      <c r="BT40" s="1">
        <v>2.96227485209613</v>
      </c>
      <c r="BU40" s="1">
        <v>8.5228425667339403E-2</v>
      </c>
      <c r="BV40" s="1">
        <v>8.5298273537006197E-2</v>
      </c>
      <c r="BW40" s="1">
        <v>34.743811610492401</v>
      </c>
      <c r="BX40" s="1">
        <v>2.18386022513037</v>
      </c>
      <c r="BY40" s="1">
        <v>7.8088961442435503E-2</v>
      </c>
      <c r="BZ40" s="1">
        <v>7.8214820007214497E-2</v>
      </c>
      <c r="CA40" s="1">
        <v>27.944392767364501</v>
      </c>
      <c r="CB40" s="5">
        <v>0.78885301082896497</v>
      </c>
      <c r="CC40" s="5">
        <v>4.3658555851796801E-2</v>
      </c>
      <c r="CD40" s="5">
        <v>4.3510590261511398E-2</v>
      </c>
      <c r="CE40" s="5">
        <v>18.0994905912696</v>
      </c>
      <c r="CF40" s="5">
        <v>0.55538363903709498</v>
      </c>
      <c r="CG40" s="5">
        <v>4.0630095851270497E-2</v>
      </c>
      <c r="CH40" s="5">
        <v>4.0657172225214699E-2</v>
      </c>
      <c r="CI40" s="5">
        <v>13.664768743331299</v>
      </c>
      <c r="CJ40" s="1">
        <v>2.28687217825461</v>
      </c>
      <c r="CK40" s="1">
        <v>4.3474117101882398E-2</v>
      </c>
      <c r="CL40" s="1">
        <v>4.3506473362287398E-2</v>
      </c>
      <c r="CM40" s="1">
        <v>52.586895123222902</v>
      </c>
      <c r="CN40" s="4" t="s">
        <v>96</v>
      </c>
      <c r="CO40" s="4" t="s">
        <v>96</v>
      </c>
      <c r="CP40" s="4" t="s">
        <v>96</v>
      </c>
      <c r="CQ40" s="4" t="s">
        <v>96</v>
      </c>
      <c r="CR40" s="1">
        <v>16.790294785403699</v>
      </c>
      <c r="CS40" s="1">
        <v>0.227833127687639</v>
      </c>
      <c r="CT40" s="1">
        <v>0.22825010323335501</v>
      </c>
      <c r="CU40" s="1">
        <v>108.255686454143</v>
      </c>
    </row>
    <row r="41" spans="1:99">
      <c r="A41" s="1" t="s">
        <v>135</v>
      </c>
      <c r="B41" s="5" t="s">
        <v>96</v>
      </c>
      <c r="C41" s="5" t="s">
        <v>96</v>
      </c>
      <c r="D41" s="5" t="s">
        <v>96</v>
      </c>
      <c r="E41" s="5" t="s">
        <v>96</v>
      </c>
      <c r="F41" s="5" t="s">
        <v>96</v>
      </c>
      <c r="G41" s="5" t="s">
        <v>96</v>
      </c>
      <c r="H41" s="5" t="s">
        <v>96</v>
      </c>
      <c r="I41" s="5" t="s">
        <v>96</v>
      </c>
      <c r="J41" s="1">
        <v>0.80958927183263096</v>
      </c>
      <c r="K41" s="1">
        <v>3.7579464333805601E-2</v>
      </c>
      <c r="L41" s="1">
        <v>3.75529760588015E-2</v>
      </c>
      <c r="M41" s="1">
        <v>21.552188321438098</v>
      </c>
      <c r="N41" s="1">
        <v>1.5791794401592101</v>
      </c>
      <c r="O41" s="1">
        <v>3.97010881322249E-2</v>
      </c>
      <c r="P41" s="1">
        <v>3.9636309692570003E-2</v>
      </c>
      <c r="Q41" s="1">
        <v>39.8158845057607</v>
      </c>
      <c r="R41" s="2">
        <v>0.22372825084367101</v>
      </c>
      <c r="S41" s="2">
        <v>3.2895222588081897E-2</v>
      </c>
      <c r="T41" s="2">
        <v>3.2792948345840102E-2</v>
      </c>
      <c r="U41" s="2">
        <v>6.8118607235720896</v>
      </c>
      <c r="V41" s="1">
        <v>8.9061328010158702E-2</v>
      </c>
      <c r="W41" s="1">
        <v>3.0214231013482699E-2</v>
      </c>
      <c r="X41" s="1">
        <v>3.0275936260315901E-2</v>
      </c>
      <c r="Y41" s="1">
        <v>2.9446572230624102</v>
      </c>
      <c r="Z41" s="1">
        <v>2.2487997330017499E-2</v>
      </c>
      <c r="AA41" s="1">
        <v>2.9822094914211599E-2</v>
      </c>
      <c r="AB41" s="1">
        <v>2.97457293923763E-2</v>
      </c>
      <c r="AC41" s="1">
        <v>0.75503843649983304</v>
      </c>
      <c r="AD41" s="1">
        <v>3.9473746993906697E-2</v>
      </c>
      <c r="AE41" s="1">
        <v>1.3787906369701</v>
      </c>
      <c r="AF41" s="1" t="s">
        <v>96</v>
      </c>
      <c r="AG41" s="1" t="s">
        <v>96</v>
      </c>
      <c r="AH41" s="1" t="s">
        <v>96</v>
      </c>
      <c r="AI41" s="1" t="s">
        <v>96</v>
      </c>
      <c r="AJ41" s="1">
        <v>6.45073397512647E-2</v>
      </c>
      <c r="AK41" s="1">
        <v>2.8481928484249502E-2</v>
      </c>
      <c r="AL41" s="1">
        <v>2.84283233319426E-2</v>
      </c>
      <c r="AM41" s="1">
        <v>2.2669858495902102</v>
      </c>
      <c r="AN41" s="1">
        <v>3.4201574900763401</v>
      </c>
      <c r="AO41" s="1">
        <v>4.0173987096889303E-2</v>
      </c>
      <c r="AP41" s="1">
        <v>4.0104484814185798E-2</v>
      </c>
      <c r="AQ41" s="1">
        <v>85.256319524876204</v>
      </c>
      <c r="AR41" s="1">
        <v>2.9374399351584599</v>
      </c>
      <c r="AS41" s="1">
        <v>3.9650915621735498E-2</v>
      </c>
      <c r="AT41" s="1">
        <v>3.9671600427461498E-2</v>
      </c>
      <c r="AU41" s="1">
        <v>74.093758492608501</v>
      </c>
      <c r="AV41" s="1">
        <v>8.2576978262698706</v>
      </c>
      <c r="AW41" s="1">
        <v>5.1367654288470802E-2</v>
      </c>
      <c r="AX41" s="1">
        <v>5.1374864782444803E-2</v>
      </c>
      <c r="AY41" s="1">
        <v>161.05061700489901</v>
      </c>
      <c r="AZ41" s="3">
        <v>8.4322078019288205E-2</v>
      </c>
      <c r="BA41" s="3">
        <v>2.8677368231021499E-2</v>
      </c>
      <c r="BB41" s="3">
        <v>2.8677368231021499E-2</v>
      </c>
      <c r="BC41" s="3">
        <v>2.9408277612131899</v>
      </c>
      <c r="BD41" s="1">
        <v>0.107166480479504</v>
      </c>
      <c r="BE41" s="1">
        <v>2.0871374016233599E-2</v>
      </c>
      <c r="BF41" s="1">
        <v>2.0871374016233599E-2</v>
      </c>
      <c r="BG41" s="1">
        <v>5.1253077025193798</v>
      </c>
      <c r="BH41" s="4">
        <v>2.1380191736150401E-2</v>
      </c>
      <c r="BI41" s="4">
        <v>2.1886007099644601E-2</v>
      </c>
      <c r="BJ41" s="4">
        <v>2.1886007099644601E-2</v>
      </c>
      <c r="BK41" s="4">
        <v>0.97733982934125996</v>
      </c>
      <c r="BL41" s="1">
        <v>9.43878065804671</v>
      </c>
      <c r="BM41" s="1">
        <v>4.8285927610215003E-2</v>
      </c>
      <c r="BN41" s="1">
        <v>4.8130434396295697E-2</v>
      </c>
      <c r="BO41" s="1">
        <v>196.08575113223799</v>
      </c>
      <c r="BP41" s="1">
        <v>0.15408456728269801</v>
      </c>
      <c r="BQ41" s="1">
        <v>2.17974831989836E-2</v>
      </c>
      <c r="BR41" s="1">
        <v>2.1721404570954301E-2</v>
      </c>
      <c r="BS41" s="1">
        <v>7.0812869747595801</v>
      </c>
      <c r="BT41" s="1">
        <v>0.46012061172963198</v>
      </c>
      <c r="BU41" s="1">
        <v>2.24483589686452E-2</v>
      </c>
      <c r="BV41" s="1">
        <v>2.2428209113456801E-2</v>
      </c>
      <c r="BW41" s="1">
        <v>20.5063690416555</v>
      </c>
      <c r="BX41" s="1">
        <v>0.30276682259303</v>
      </c>
      <c r="BY41" s="1">
        <v>2.1939763272396301E-2</v>
      </c>
      <c r="BZ41" s="1">
        <v>2.19279170981788E-2</v>
      </c>
      <c r="CA41" s="1">
        <v>13.8037357589767</v>
      </c>
      <c r="CB41" s="5">
        <v>3.6703495441786901E-2</v>
      </c>
      <c r="CC41" s="5">
        <v>2.26359172953743E-2</v>
      </c>
      <c r="CD41" s="5">
        <v>2.2619855854943902E-2</v>
      </c>
      <c r="CE41" s="5">
        <v>1.62204711802199</v>
      </c>
      <c r="CF41" s="5">
        <v>4.2851647726250899E-2</v>
      </c>
      <c r="CG41" s="5">
        <v>2.3419888571425899E-2</v>
      </c>
      <c r="CH41" s="5">
        <v>2.34197434942875E-2</v>
      </c>
      <c r="CI41" s="5">
        <v>1.8297176952490499</v>
      </c>
      <c r="CJ41" s="1">
        <v>9.5760435780888206E-2</v>
      </c>
      <c r="CK41" s="1">
        <v>2.0853235238730301E-2</v>
      </c>
      <c r="CL41" s="1">
        <v>2.0898049976284101E-2</v>
      </c>
      <c r="CM41" s="1">
        <v>4.5871880491483097</v>
      </c>
      <c r="CN41" s="4">
        <v>0.29824451268900498</v>
      </c>
      <c r="CO41" s="4">
        <v>3.6311157425962297E-2</v>
      </c>
      <c r="CP41" s="4">
        <v>3.6327204788554099E-2</v>
      </c>
      <c r="CQ41" s="4">
        <v>8.2117703730969307</v>
      </c>
      <c r="CR41" s="1">
        <v>0.70905047167547597</v>
      </c>
      <c r="CS41" s="1">
        <v>4.5128577560184298E-2</v>
      </c>
      <c r="CT41" s="1">
        <v>4.5153142980209802E-2</v>
      </c>
      <c r="CU41" s="1">
        <v>15.9695468923139</v>
      </c>
    </row>
    <row r="42" spans="1:99">
      <c r="A42" s="1" t="s">
        <v>136</v>
      </c>
      <c r="B42" s="5">
        <v>49.837552020635897</v>
      </c>
      <c r="C42" s="5">
        <v>0.53564138571933195</v>
      </c>
      <c r="D42" s="5">
        <v>0.53502225922654501</v>
      </c>
      <c r="E42" s="5">
        <v>93.125907244282899</v>
      </c>
      <c r="F42" s="5">
        <v>40.544016039521402</v>
      </c>
      <c r="G42" s="5">
        <v>0.48932700714404498</v>
      </c>
      <c r="H42" s="5">
        <v>0.48937707347906201</v>
      </c>
      <c r="I42" s="5">
        <v>82.8983147156016</v>
      </c>
      <c r="J42" s="1">
        <v>25.786963686926399</v>
      </c>
      <c r="K42" s="1">
        <v>0.28114257607906401</v>
      </c>
      <c r="L42" s="1">
        <v>0.28099842538768599</v>
      </c>
      <c r="M42" s="1">
        <v>91.7698120191166</v>
      </c>
      <c r="N42" s="1">
        <v>47.688323462434802</v>
      </c>
      <c r="O42" s="1">
        <v>0.40019418046497601</v>
      </c>
      <c r="P42" s="1">
        <v>0.39992149325364401</v>
      </c>
      <c r="Q42" s="1">
        <v>119.25068742033299</v>
      </c>
      <c r="R42" s="2">
        <v>9.6351258624568104</v>
      </c>
      <c r="S42" s="2">
        <v>0.127976289418818</v>
      </c>
      <c r="T42" s="2">
        <v>0.128080667804022</v>
      </c>
      <c r="U42" s="2">
        <v>75.269381954025505</v>
      </c>
      <c r="V42" s="1">
        <v>3.70584312910061</v>
      </c>
      <c r="W42" s="1">
        <v>8.7635164246296707E-2</v>
      </c>
      <c r="X42" s="1">
        <v>8.7937670100592696E-2</v>
      </c>
      <c r="Y42" s="1">
        <v>42.216255775129298</v>
      </c>
      <c r="Z42" s="1">
        <v>0.82259283306948505</v>
      </c>
      <c r="AA42" s="1">
        <v>6.3764693115050397E-2</v>
      </c>
      <c r="AB42" s="1">
        <v>6.3889265265923798E-2</v>
      </c>
      <c r="AC42" s="1">
        <v>12.887904478929</v>
      </c>
      <c r="AD42" s="1">
        <v>1.4848556012524401</v>
      </c>
      <c r="AE42" s="1">
        <v>22.785404059097001</v>
      </c>
      <c r="AF42" s="1">
        <v>1.35943501597634</v>
      </c>
      <c r="AG42" s="1">
        <v>7.1922372467087103E-2</v>
      </c>
      <c r="AH42" s="1">
        <v>7.2178398285896006E-2</v>
      </c>
      <c r="AI42" s="1">
        <v>18.867989851567302</v>
      </c>
      <c r="AJ42" s="1">
        <v>0.97339553959299496</v>
      </c>
      <c r="AK42" s="1">
        <v>6.3649291458762594E-2</v>
      </c>
      <c r="AL42" s="1">
        <v>6.3850909860983296E-2</v>
      </c>
      <c r="AM42" s="1">
        <v>15.269004603448099</v>
      </c>
      <c r="AN42" s="1">
        <v>97.710422919440404</v>
      </c>
      <c r="AO42" s="1">
        <v>0.91203961088769703</v>
      </c>
      <c r="AP42" s="1">
        <v>0.91043760740683399</v>
      </c>
      <c r="AQ42" s="1">
        <v>107.25377293110201</v>
      </c>
      <c r="AR42" s="1">
        <v>217.38687455633399</v>
      </c>
      <c r="AS42" s="1">
        <v>2.0884601482316598</v>
      </c>
      <c r="AT42" s="1">
        <v>2.08511338615939</v>
      </c>
      <c r="AU42" s="1">
        <v>104.19534496858201</v>
      </c>
      <c r="AV42" s="1">
        <v>655.78953989194804</v>
      </c>
      <c r="AW42" s="1">
        <v>6.5502637750221897</v>
      </c>
      <c r="AX42" s="1">
        <v>6.5454129962653802</v>
      </c>
      <c r="AY42" s="1">
        <v>100.172931860254</v>
      </c>
      <c r="AZ42" s="3">
        <v>0.19458056086624101</v>
      </c>
      <c r="BA42" s="3">
        <v>4.2170118743866197E-2</v>
      </c>
      <c r="BB42" s="3">
        <v>4.2170118743866197E-2</v>
      </c>
      <c r="BC42" s="3">
        <v>4.61895967212042</v>
      </c>
      <c r="BD42" s="1">
        <v>2.1811426909568099</v>
      </c>
      <c r="BE42" s="1">
        <v>4.3366724962402299E-2</v>
      </c>
      <c r="BF42" s="1">
        <v>4.3366724962402299E-2</v>
      </c>
      <c r="BG42" s="1">
        <v>50.377001656730997</v>
      </c>
      <c r="BH42" s="4">
        <v>1.5887492163308301</v>
      </c>
      <c r="BI42" s="4">
        <v>3.5670187946567303E-2</v>
      </c>
      <c r="BJ42" s="4">
        <v>3.5670187946567303E-2</v>
      </c>
      <c r="BK42" s="4">
        <v>44.582949284972699</v>
      </c>
      <c r="BL42" s="1">
        <v>278.94609579814801</v>
      </c>
      <c r="BM42" s="1">
        <v>1.66633982363772</v>
      </c>
      <c r="BN42" s="1">
        <v>1.6657722035545199</v>
      </c>
      <c r="BO42" s="1">
        <v>167.477155289205</v>
      </c>
      <c r="BP42" s="1">
        <v>5.1955533162305096</v>
      </c>
      <c r="BQ42" s="1">
        <v>7.8081651351939604E-2</v>
      </c>
      <c r="BR42" s="1">
        <v>7.8090348006762803E-2</v>
      </c>
      <c r="BS42" s="1">
        <v>66.539295159445402</v>
      </c>
      <c r="BT42" s="1">
        <v>8.3805760277591599</v>
      </c>
      <c r="BU42" s="1">
        <v>9.3359157240076901E-2</v>
      </c>
      <c r="BV42" s="1">
        <v>9.3363581416616201E-2</v>
      </c>
      <c r="BW42" s="1">
        <v>89.771916490773705</v>
      </c>
      <c r="BX42" s="1">
        <v>6.4755430190742302</v>
      </c>
      <c r="BY42" s="1">
        <v>8.5831400652800899E-2</v>
      </c>
      <c r="BZ42" s="1">
        <v>8.60521352517431E-2</v>
      </c>
      <c r="CA42" s="1">
        <v>75.352144758776703</v>
      </c>
      <c r="CB42" s="5">
        <v>1.4918270281995101</v>
      </c>
      <c r="CC42" s="5">
        <v>3.6234889462953099E-2</v>
      </c>
      <c r="CD42" s="5">
        <v>3.6258134875973999E-2</v>
      </c>
      <c r="CE42" s="5">
        <v>41.158333411958502</v>
      </c>
      <c r="CF42" s="5">
        <v>1.2332037569521801</v>
      </c>
      <c r="CG42" s="5">
        <v>3.4523737051672297E-2</v>
      </c>
      <c r="CH42" s="5">
        <v>3.4316286998584897E-2</v>
      </c>
      <c r="CI42" s="5">
        <v>35.828447940861402</v>
      </c>
      <c r="CJ42" s="1">
        <v>6.5376122247676198</v>
      </c>
      <c r="CK42" s="1">
        <v>5.8441606682784197E-2</v>
      </c>
      <c r="CL42" s="1">
        <v>5.8340751662544203E-2</v>
      </c>
      <c r="CM42" s="1">
        <v>111.97376495676301</v>
      </c>
      <c r="CN42" s="4" t="s">
        <v>96</v>
      </c>
      <c r="CO42" s="4" t="s">
        <v>96</v>
      </c>
      <c r="CP42" s="4" t="s">
        <v>96</v>
      </c>
      <c r="CQ42" s="4" t="s">
        <v>96</v>
      </c>
      <c r="CR42" s="1">
        <v>44.366178247350099</v>
      </c>
      <c r="CS42" s="1">
        <v>0.44996267880365298</v>
      </c>
      <c r="CT42" s="1">
        <v>0.45095078792559701</v>
      </c>
      <c r="CU42" s="1">
        <v>120.885528209187</v>
      </c>
    </row>
    <row r="43" spans="1:99">
      <c r="A43" s="1" t="s">
        <v>137</v>
      </c>
      <c r="B43" s="5">
        <v>25.252546201920101</v>
      </c>
      <c r="C43" s="5">
        <v>0.48440297739448501</v>
      </c>
      <c r="D43" s="5">
        <v>0.48332466329227902</v>
      </c>
      <c r="E43" s="5">
        <v>52.338657386400797</v>
      </c>
      <c r="F43" s="5">
        <v>31.1951045341157</v>
      </c>
      <c r="G43" s="5">
        <v>0.51068783259671302</v>
      </c>
      <c r="H43" s="5">
        <v>0.50999170994433496</v>
      </c>
      <c r="I43" s="5">
        <v>61.3954477540046</v>
      </c>
      <c r="J43" s="1">
        <v>4.1368299083068001</v>
      </c>
      <c r="K43" s="1">
        <v>0.31670291998279798</v>
      </c>
      <c r="L43" s="1">
        <v>0.31678279320308</v>
      </c>
      <c r="M43" s="1">
        <v>13.0625453476957</v>
      </c>
      <c r="N43" s="1">
        <v>8.4633152991128107</v>
      </c>
      <c r="O43" s="1">
        <v>0.31796189307386002</v>
      </c>
      <c r="P43" s="1">
        <v>0.31864939598810799</v>
      </c>
      <c r="Q43" s="1">
        <v>26.603688006674599</v>
      </c>
      <c r="R43" s="2">
        <v>0.19558721703235099</v>
      </c>
      <c r="S43" s="2">
        <v>0.104472271861867</v>
      </c>
      <c r="T43" s="2">
        <v>0.104763822475557</v>
      </c>
      <c r="U43" s="2">
        <v>1.8695412717030999</v>
      </c>
      <c r="V43" s="1">
        <v>0.87599768874086903</v>
      </c>
      <c r="W43" s="1">
        <v>9.7700577023534907E-2</v>
      </c>
      <c r="X43" s="1">
        <v>9.7889410978874394E-2</v>
      </c>
      <c r="Y43" s="1">
        <v>8.9580245402174494</v>
      </c>
      <c r="Z43" s="1">
        <v>0.46263973150172</v>
      </c>
      <c r="AA43" s="1">
        <v>8.48238113279038E-2</v>
      </c>
      <c r="AB43" s="1">
        <v>8.5051057645560799E-2</v>
      </c>
      <c r="AC43" s="1">
        <v>5.44693771611092</v>
      </c>
      <c r="AD43" s="1">
        <v>0.42093698106081801</v>
      </c>
      <c r="AE43" s="1">
        <v>5.4213192744580398</v>
      </c>
      <c r="AF43" s="1">
        <v>0.174382591855825</v>
      </c>
      <c r="AG43" s="1">
        <v>8.3470604331970705E-2</v>
      </c>
      <c r="AH43" s="1">
        <v>8.3187332599890598E-2</v>
      </c>
      <c r="AI43" s="1">
        <v>2.0927066656235702</v>
      </c>
      <c r="AJ43" s="1">
        <v>0.129095218172293</v>
      </c>
      <c r="AK43" s="1">
        <v>7.8274208751807697E-2</v>
      </c>
      <c r="AL43" s="1">
        <v>7.8341993434362295E-2</v>
      </c>
      <c r="AM43" s="1">
        <v>1.6485579467875999</v>
      </c>
      <c r="AN43" s="1">
        <v>16.752348920851801</v>
      </c>
      <c r="AO43" s="1">
        <v>0.45177408381603101</v>
      </c>
      <c r="AP43" s="1">
        <v>0.45191648555626601</v>
      </c>
      <c r="AQ43" s="1">
        <v>37.1059141274932</v>
      </c>
      <c r="AR43" s="1">
        <v>22.1383441906097</v>
      </c>
      <c r="AS43" s="1">
        <v>0.45305899426255503</v>
      </c>
      <c r="AT43" s="1">
        <v>0.452426339162181</v>
      </c>
      <c r="AU43" s="1">
        <v>48.964835469359997</v>
      </c>
      <c r="AV43" s="1">
        <v>63.2984083086806</v>
      </c>
      <c r="AW43" s="1">
        <v>1.0523122046314299</v>
      </c>
      <c r="AX43" s="1">
        <v>1.0552556011166401</v>
      </c>
      <c r="AY43" s="1">
        <v>60.188075899723302</v>
      </c>
      <c r="AZ43" s="3">
        <v>0.17839653473853501</v>
      </c>
      <c r="BA43" s="3">
        <v>5.5425503129050598E-2</v>
      </c>
      <c r="BB43" s="3">
        <v>5.5425503129050598E-2</v>
      </c>
      <c r="BC43" s="3">
        <v>3.2198309938354202</v>
      </c>
      <c r="BD43" s="1">
        <v>1.1994842655048401</v>
      </c>
      <c r="BE43" s="1">
        <v>0.104278762412085</v>
      </c>
      <c r="BF43" s="1">
        <v>0.104278762412085</v>
      </c>
      <c r="BG43" s="1">
        <v>11.512325469474</v>
      </c>
      <c r="BH43" s="4">
        <v>0.36924660745168703</v>
      </c>
      <c r="BI43" s="4">
        <v>4.27535004522527E-2</v>
      </c>
      <c r="BJ43" s="4">
        <v>4.27535004522527E-2</v>
      </c>
      <c r="BK43" s="4">
        <v>8.6687175250674393</v>
      </c>
      <c r="BL43" s="1">
        <v>48.191452052129399</v>
      </c>
      <c r="BM43" s="1">
        <v>0.84344932375206305</v>
      </c>
      <c r="BN43" s="1">
        <v>0.84594988184327502</v>
      </c>
      <c r="BO43" s="1">
        <v>57.106447326523998</v>
      </c>
      <c r="BP43" s="1">
        <v>4.5020913932176301</v>
      </c>
      <c r="BQ43" s="1">
        <v>0.17212056264932599</v>
      </c>
      <c r="BR43" s="1">
        <v>0.17211835147452401</v>
      </c>
      <c r="BS43" s="1">
        <v>26.1620235986544</v>
      </c>
      <c r="BT43" s="1">
        <v>4.3256716286816497</v>
      </c>
      <c r="BU43" s="1">
        <v>0.16344455656151499</v>
      </c>
      <c r="BV43" s="1">
        <v>0.16325768560814</v>
      </c>
      <c r="BW43" s="1">
        <v>26.485986536321398</v>
      </c>
      <c r="BX43" s="1">
        <v>3.2333458572500202</v>
      </c>
      <c r="BY43" s="1">
        <v>0.147322442108203</v>
      </c>
      <c r="BZ43" s="1">
        <v>0.14746654737297701</v>
      </c>
      <c r="CA43" s="1">
        <v>21.9396003868641</v>
      </c>
      <c r="CB43" s="5">
        <v>0.34689697919050799</v>
      </c>
      <c r="CC43" s="5">
        <v>4.6581044093191797E-2</v>
      </c>
      <c r="CD43" s="5">
        <v>4.6357436574984603E-2</v>
      </c>
      <c r="CE43" s="5">
        <v>7.4651782309273598</v>
      </c>
      <c r="CF43" s="5">
        <v>0.39623480205268702</v>
      </c>
      <c r="CG43" s="5">
        <v>5.35593658855174E-2</v>
      </c>
      <c r="CH43" s="5">
        <v>5.3563824676256498E-2</v>
      </c>
      <c r="CI43" s="5">
        <v>7.3978280578126201</v>
      </c>
      <c r="CJ43" s="1">
        <v>1.23340957636957</v>
      </c>
      <c r="CK43" s="1">
        <v>5.4565638700534498E-2</v>
      </c>
      <c r="CL43" s="1">
        <v>5.4518677468200903E-2</v>
      </c>
      <c r="CM43" s="1">
        <v>22.6165870492019</v>
      </c>
      <c r="CN43" s="4" t="s">
        <v>96</v>
      </c>
      <c r="CO43" s="4" t="s">
        <v>96</v>
      </c>
      <c r="CP43" s="4" t="s">
        <v>96</v>
      </c>
      <c r="CQ43" s="4" t="s">
        <v>96</v>
      </c>
      <c r="CR43" s="1">
        <v>8.5441405633113607</v>
      </c>
      <c r="CS43" s="1">
        <v>0.34392757948944103</v>
      </c>
      <c r="CT43" s="1">
        <v>0.34399716369411099</v>
      </c>
      <c r="CU43" s="1">
        <v>40.041589593429698</v>
      </c>
    </row>
    <row r="44" spans="1:99">
      <c r="A44" s="1" t="s">
        <v>138</v>
      </c>
      <c r="B44" s="5">
        <v>66.675703461812304</v>
      </c>
      <c r="C44" s="5">
        <v>0.88230816394157596</v>
      </c>
      <c r="D44" s="5">
        <v>0.88033778284794395</v>
      </c>
      <c r="E44" s="5">
        <v>75.890505957535098</v>
      </c>
      <c r="F44" s="5">
        <v>58.643909165886299</v>
      </c>
      <c r="G44" s="5">
        <v>0.8242454261469</v>
      </c>
      <c r="H44" s="5">
        <v>0.82675388017516205</v>
      </c>
      <c r="I44" s="5">
        <v>71.279666627814294</v>
      </c>
      <c r="J44" s="1">
        <v>6.71884078985474</v>
      </c>
      <c r="K44" s="1">
        <v>0.42970078961308</v>
      </c>
      <c r="L44" s="1">
        <v>0.42969663327781399</v>
      </c>
      <c r="M44" s="1">
        <v>15.637962909795499</v>
      </c>
      <c r="N44" s="1">
        <v>12.8662851432466</v>
      </c>
      <c r="O44" s="1">
        <v>0.44241891383981202</v>
      </c>
      <c r="P44" s="1">
        <v>0.44228957398552798</v>
      </c>
      <c r="Q44" s="1">
        <v>29.096161535016101</v>
      </c>
      <c r="R44" s="2">
        <v>0.41347809891817899</v>
      </c>
      <c r="S44" s="2">
        <v>0.171551199791107</v>
      </c>
      <c r="T44" s="2">
        <v>0.17132788314848901</v>
      </c>
      <c r="U44" s="2">
        <v>2.41180699867631</v>
      </c>
      <c r="V44" s="1">
        <v>0.82183924106759498</v>
      </c>
      <c r="W44" s="1">
        <v>0.15457321363329601</v>
      </c>
      <c r="X44" s="1">
        <v>0.15492427640400999</v>
      </c>
      <c r="Y44" s="1">
        <v>5.3108553289715204</v>
      </c>
      <c r="Z44" s="1">
        <v>0.465186637009602</v>
      </c>
      <c r="AA44" s="1">
        <v>0.137025176614645</v>
      </c>
      <c r="AB44" s="1">
        <v>0.136755768708514</v>
      </c>
      <c r="AC44" s="1">
        <v>3.3982533310941201</v>
      </c>
      <c r="AD44" s="1">
        <v>0.59322285094180904</v>
      </c>
      <c r="AE44" s="1">
        <v>4.4963879381012397</v>
      </c>
      <c r="AF44" s="1" t="s">
        <v>96</v>
      </c>
      <c r="AG44" s="1" t="s">
        <v>96</v>
      </c>
      <c r="AH44" s="1" t="s">
        <v>96</v>
      </c>
      <c r="AI44" s="1" t="s">
        <v>96</v>
      </c>
      <c r="AJ44" s="1">
        <v>0.30469152549532602</v>
      </c>
      <c r="AK44" s="1">
        <v>0.12703491512842399</v>
      </c>
      <c r="AL44" s="1">
        <v>0.127321180654625</v>
      </c>
      <c r="AM44" s="1">
        <v>2.3957916575737599</v>
      </c>
      <c r="AN44" s="1">
        <v>28.1841266528583</v>
      </c>
      <c r="AO44" s="1">
        <v>0.53762742926390406</v>
      </c>
      <c r="AP44" s="1">
        <v>0.53616630986245195</v>
      </c>
      <c r="AQ44" s="1">
        <v>52.539483303718399</v>
      </c>
      <c r="AR44" s="1">
        <v>17.0075893737183</v>
      </c>
      <c r="AS44" s="1">
        <v>0.39496175893703001</v>
      </c>
      <c r="AT44" s="1">
        <v>0.39489834515716798</v>
      </c>
      <c r="AU44" s="1">
        <v>43.088404701313998</v>
      </c>
      <c r="AV44" s="1">
        <v>51.932877606323999</v>
      </c>
      <c r="AW44" s="1">
        <v>0.75597224929157403</v>
      </c>
      <c r="AX44" s="1">
        <v>0.75412354761678901</v>
      </c>
      <c r="AY44" s="1">
        <v>68.874699302294601</v>
      </c>
      <c r="AZ44" s="3">
        <v>0.188022907647038</v>
      </c>
      <c r="BA44" s="3">
        <v>7.5942034281396703E-2</v>
      </c>
      <c r="BB44" s="3">
        <v>7.5942034281396703E-2</v>
      </c>
      <c r="BC44" s="3">
        <v>2.47632147672905</v>
      </c>
      <c r="BD44" s="1">
        <v>1.8722252407797499</v>
      </c>
      <c r="BE44" s="1">
        <v>0.12078319389511399</v>
      </c>
      <c r="BF44" s="1">
        <v>0.12078319389511399</v>
      </c>
      <c r="BG44" s="1">
        <v>15.4977151016785</v>
      </c>
      <c r="BH44" s="4">
        <v>0.39565193555058198</v>
      </c>
      <c r="BI44" s="4">
        <v>5.8322122906218701E-2</v>
      </c>
      <c r="BJ44" s="4">
        <v>5.8322122906218701E-2</v>
      </c>
      <c r="BK44" s="4">
        <v>6.7914728655224303</v>
      </c>
      <c r="BL44" s="1">
        <v>80.128968940102297</v>
      </c>
      <c r="BM44" s="1">
        <v>0.96558790892915902</v>
      </c>
      <c r="BN44" s="1">
        <v>0.96328314241110602</v>
      </c>
      <c r="BO44" s="1">
        <v>83.171857385111295</v>
      </c>
      <c r="BP44" s="1">
        <v>18.794674491127299</v>
      </c>
      <c r="BQ44" s="1">
        <v>0.30336497061622902</v>
      </c>
      <c r="BR44" s="1">
        <v>0.30336988907656898</v>
      </c>
      <c r="BS44" s="1">
        <v>61.989701696066199</v>
      </c>
      <c r="BT44" s="1">
        <v>9.5338744533133699</v>
      </c>
      <c r="BU44" s="1">
        <v>0.220224177996038</v>
      </c>
      <c r="BV44" s="1">
        <v>0.22068379344821601</v>
      </c>
      <c r="BW44" s="1">
        <v>43.258245586134599</v>
      </c>
      <c r="BX44" s="1">
        <v>7.9110513172070798</v>
      </c>
      <c r="BY44" s="1">
        <v>0.21420274349618601</v>
      </c>
      <c r="BZ44" s="1">
        <v>0.21405541145873799</v>
      </c>
      <c r="CA44" s="1">
        <v>36.952495430792602</v>
      </c>
      <c r="CB44" s="5">
        <v>0.851746110807721</v>
      </c>
      <c r="CC44" s="5">
        <v>6.5532647207782194E-2</v>
      </c>
      <c r="CD44" s="5">
        <v>6.5588481326805295E-2</v>
      </c>
      <c r="CE44" s="5">
        <v>12.9919911639504</v>
      </c>
      <c r="CF44" s="5">
        <v>0.74646517724929295</v>
      </c>
      <c r="CG44" s="5">
        <v>6.6731671452332497E-2</v>
      </c>
      <c r="CH44" s="5">
        <v>6.6880394157107503E-2</v>
      </c>
      <c r="CI44" s="5">
        <v>11.173775419606001</v>
      </c>
      <c r="CJ44" s="1">
        <v>1.91111937243307</v>
      </c>
      <c r="CK44" s="1">
        <v>6.2897450499934601E-2</v>
      </c>
      <c r="CL44" s="1">
        <v>6.2829632275681002E-2</v>
      </c>
      <c r="CM44" s="1">
        <v>30.4045003455781</v>
      </c>
      <c r="CN44" s="4" t="s">
        <v>96</v>
      </c>
      <c r="CO44" s="4" t="s">
        <v>96</v>
      </c>
      <c r="CP44" s="4" t="s">
        <v>96</v>
      </c>
      <c r="CQ44" s="4" t="s">
        <v>96</v>
      </c>
      <c r="CR44" s="1">
        <v>7.7106692998807604</v>
      </c>
      <c r="CS44" s="1">
        <v>0.37203406355875102</v>
      </c>
      <c r="CT44" s="1">
        <v>0.37153419695255502</v>
      </c>
      <c r="CU44" s="1">
        <v>23.525593759882</v>
      </c>
    </row>
    <row r="45" spans="1:99">
      <c r="A45" s="1" t="s">
        <v>139</v>
      </c>
      <c r="B45" s="5">
        <v>10.1740211031137</v>
      </c>
      <c r="C45" s="5">
        <v>2.55342507710619E-2</v>
      </c>
      <c r="D45" s="5">
        <v>2.5426042886559901E-2</v>
      </c>
      <c r="E45" s="5">
        <v>399.30023946553501</v>
      </c>
      <c r="F45" s="5">
        <v>14.6917387047543</v>
      </c>
      <c r="G45" s="5">
        <v>2.6859345462379301E-2</v>
      </c>
      <c r="H45" s="5">
        <v>2.6791934110586599E-2</v>
      </c>
      <c r="I45" s="5">
        <v>547.76626766408003</v>
      </c>
      <c r="J45" s="1">
        <v>10.173092442418501</v>
      </c>
      <c r="K45" s="1">
        <v>1.6878522848107799E-2</v>
      </c>
      <c r="L45" s="1">
        <v>1.6925026010545099E-2</v>
      </c>
      <c r="M45" s="1">
        <v>601.91906313899597</v>
      </c>
      <c r="N45" s="1">
        <v>18.787959526085402</v>
      </c>
      <c r="O45" s="1">
        <v>1.8123863597057002E-2</v>
      </c>
      <c r="P45" s="1">
        <v>1.80905475384571E-2</v>
      </c>
      <c r="Q45" s="1">
        <v>1037.70510526824</v>
      </c>
      <c r="R45" s="2">
        <v>5.3512457655579597</v>
      </c>
      <c r="S45" s="2">
        <v>1.3882839179236699E-2</v>
      </c>
      <c r="T45" s="2">
        <v>1.38972379807543E-2</v>
      </c>
      <c r="U45" s="2">
        <v>385.26333206713298</v>
      </c>
      <c r="V45" s="1">
        <v>1.4533853853280301</v>
      </c>
      <c r="W45" s="1">
        <v>1.1869678462898599E-2</v>
      </c>
      <c r="X45" s="1">
        <v>1.18314016319377E-2</v>
      </c>
      <c r="Y45" s="1">
        <v>122.64313432578101</v>
      </c>
      <c r="Z45" s="1">
        <v>0.23770703692140199</v>
      </c>
      <c r="AA45" s="1">
        <v>9.9367402220361008E-3</v>
      </c>
      <c r="AB45" s="1">
        <v>9.9695198357632794E-3</v>
      </c>
      <c r="AC45" s="1">
        <v>23.882642679710099</v>
      </c>
      <c r="AD45" s="1">
        <v>0.75653217136626605</v>
      </c>
      <c r="AE45" s="1">
        <v>71.875119145171695</v>
      </c>
      <c r="AF45" s="1">
        <v>0.57646123052881704</v>
      </c>
      <c r="AG45" s="1">
        <v>1.06491885524222E-2</v>
      </c>
      <c r="AH45" s="1">
        <v>1.06196256308602E-2</v>
      </c>
      <c r="AI45" s="1">
        <v>54.2071937047793</v>
      </c>
      <c r="AJ45" s="1">
        <v>0.51137099642438899</v>
      </c>
      <c r="AK45" s="1">
        <v>1.03745414201713E-2</v>
      </c>
      <c r="AL45" s="1">
        <v>1.0367620844298601E-2</v>
      </c>
      <c r="AM45" s="1">
        <v>49.307404612587902</v>
      </c>
      <c r="AN45" s="1">
        <v>40.708714672914397</v>
      </c>
      <c r="AO45" s="1">
        <v>2.2354877752433701E-2</v>
      </c>
      <c r="AP45" s="1">
        <v>2.2344655253057899E-2</v>
      </c>
      <c r="AQ45" s="1">
        <v>1821.8803568743399</v>
      </c>
      <c r="AR45" s="1">
        <v>77.247668264588299</v>
      </c>
      <c r="AS45" s="1">
        <v>2.72187732380029E-2</v>
      </c>
      <c r="AT45" s="1">
        <v>2.72363238618352E-2</v>
      </c>
      <c r="AU45" s="1">
        <v>2838.7031970887601</v>
      </c>
      <c r="AV45" s="1">
        <v>228.79028629218601</v>
      </c>
      <c r="AW45" s="1">
        <v>3.6367151969919201E-2</v>
      </c>
      <c r="AX45" s="1">
        <v>3.6261695166275199E-2</v>
      </c>
      <c r="AY45" s="1">
        <v>6317.2730720031795</v>
      </c>
      <c r="AZ45" s="3" t="s">
        <v>96</v>
      </c>
      <c r="BA45" s="3" t="s">
        <v>96</v>
      </c>
      <c r="BB45" s="3" t="s">
        <v>96</v>
      </c>
      <c r="BC45" s="3" t="s">
        <v>96</v>
      </c>
      <c r="BD45" s="1">
        <v>0.66525691710351298</v>
      </c>
      <c r="BE45" s="1">
        <v>3.3666798604034E-3</v>
      </c>
      <c r="BF45" s="1">
        <v>3.3666798604034E-3</v>
      </c>
      <c r="BG45" s="1">
        <v>197.669323312111</v>
      </c>
      <c r="BH45" s="4">
        <v>0.46211873695710098</v>
      </c>
      <c r="BI45" s="4">
        <v>2.63283465371663E-3</v>
      </c>
      <c r="BJ45" s="4">
        <v>2.63283465371663E-3</v>
      </c>
      <c r="BK45" s="4">
        <v>175.22583479997999</v>
      </c>
      <c r="BL45" s="1">
        <v>112.490416518128</v>
      </c>
      <c r="BM45" s="1">
        <v>1.08805317814618E-2</v>
      </c>
      <c r="BN45" s="1">
        <v>1.08710246616663E-2</v>
      </c>
      <c r="BO45" s="1">
        <v>10383.3940882276</v>
      </c>
      <c r="BP45" s="1">
        <v>1.03042898064663</v>
      </c>
      <c r="BQ45" s="1">
        <v>3.43026033460791E-3</v>
      </c>
      <c r="BR45" s="1">
        <v>3.4299334951463302E-3</v>
      </c>
      <c r="BS45" s="1">
        <v>300.40909567998602</v>
      </c>
      <c r="BT45" s="1">
        <v>2.3574384429740398</v>
      </c>
      <c r="BU45" s="1">
        <v>3.7186248065111099E-3</v>
      </c>
      <c r="BV45" s="1">
        <v>3.7171613970226301E-3</v>
      </c>
      <c r="BW45" s="1">
        <v>634.08781464206004</v>
      </c>
      <c r="BX45" s="1">
        <v>1.86170099485008</v>
      </c>
      <c r="BY45" s="1">
        <v>3.7297507906928302E-3</v>
      </c>
      <c r="BZ45" s="1">
        <v>3.7214329300871299E-3</v>
      </c>
      <c r="CA45" s="1">
        <v>499.71032874142401</v>
      </c>
      <c r="CB45" s="5" t="s">
        <v>96</v>
      </c>
      <c r="CC45" s="5" t="s">
        <v>96</v>
      </c>
      <c r="CD45" s="5" t="s">
        <v>96</v>
      </c>
      <c r="CE45" s="5" t="s">
        <v>96</v>
      </c>
      <c r="CF45" s="5" t="s">
        <v>96</v>
      </c>
      <c r="CG45" s="5" t="s">
        <v>96</v>
      </c>
      <c r="CH45" s="5" t="s">
        <v>96</v>
      </c>
      <c r="CI45" s="5" t="s">
        <v>96</v>
      </c>
      <c r="CJ45" s="1">
        <v>1.7445815114801599</v>
      </c>
      <c r="CK45" s="1">
        <v>2.8493110042796298E-3</v>
      </c>
      <c r="CL45" s="1">
        <v>2.8448894666230698E-3</v>
      </c>
      <c r="CM45" s="1">
        <v>612.76392202356806</v>
      </c>
      <c r="CN45" s="4">
        <v>3.3208871163543598</v>
      </c>
      <c r="CO45" s="4">
        <v>6.6999610487217601E-3</v>
      </c>
      <c r="CP45" s="4">
        <v>6.7068787120111604E-3</v>
      </c>
      <c r="CQ45" s="4">
        <v>495.40339451792801</v>
      </c>
      <c r="CR45" s="1">
        <v>17.0473066830214</v>
      </c>
      <c r="CS45" s="1">
        <v>2.3737384428975401E-2</v>
      </c>
      <c r="CT45" s="1">
        <v>2.3795401236675399E-2</v>
      </c>
      <c r="CU45" s="1">
        <v>740.92061175584104</v>
      </c>
    </row>
    <row r="46" spans="1:99">
      <c r="A46" s="1" t="s">
        <v>140</v>
      </c>
      <c r="B46" s="5">
        <v>62.559329127580497</v>
      </c>
      <c r="C46" s="5">
        <v>0.71609088384136999</v>
      </c>
      <c r="D46" s="5">
        <v>0.71572881341171302</v>
      </c>
      <c r="E46" s="5">
        <v>87.631164497546095</v>
      </c>
      <c r="F46" s="5">
        <v>45.715889240009297</v>
      </c>
      <c r="G46" s="5">
        <v>0.64400736646192702</v>
      </c>
      <c r="H46" s="5">
        <v>0.64255249124526204</v>
      </c>
      <c r="I46" s="5">
        <v>71.247210315059604</v>
      </c>
      <c r="J46" s="1">
        <v>6.9689296892573598</v>
      </c>
      <c r="K46" s="1">
        <v>0.322065942653667</v>
      </c>
      <c r="L46" s="1">
        <v>0.32123534738860599</v>
      </c>
      <c r="M46" s="1">
        <v>21.6693841847699</v>
      </c>
      <c r="N46" s="1">
        <v>13.0155180100056</v>
      </c>
      <c r="O46" s="1">
        <v>0.34484472659299298</v>
      </c>
      <c r="P46" s="1">
        <v>0.34457927517999998</v>
      </c>
      <c r="Q46" s="1">
        <v>37.7728280801986</v>
      </c>
      <c r="R46" s="2">
        <v>0.27140486905400502</v>
      </c>
      <c r="S46" s="2">
        <v>0.14899796978865301</v>
      </c>
      <c r="T46" s="2">
        <v>0.14905445155779401</v>
      </c>
      <c r="U46" s="2">
        <v>1.8211905021172401</v>
      </c>
      <c r="V46" s="1">
        <v>1.3273315176801901</v>
      </c>
      <c r="W46" s="1">
        <v>0.14206776472642299</v>
      </c>
      <c r="X46" s="1">
        <v>0.14203494020927401</v>
      </c>
      <c r="Y46" s="1">
        <v>9.3442395606174795</v>
      </c>
      <c r="Z46" s="1">
        <v>0.79318639502301802</v>
      </c>
      <c r="AA46" s="1">
        <v>0.129390422878123</v>
      </c>
      <c r="AB46" s="1">
        <v>0.12951583279971299</v>
      </c>
      <c r="AC46" s="1">
        <v>6.1272634002350603</v>
      </c>
      <c r="AD46" s="1">
        <v>0.68166851499178305</v>
      </c>
      <c r="AE46" s="1">
        <v>6.4605205608724496</v>
      </c>
      <c r="AF46" s="1">
        <v>0.33770506134206002</v>
      </c>
      <c r="AG46" s="1">
        <v>0.124365492021018</v>
      </c>
      <c r="AH46" s="1">
        <v>0.12467648782308501</v>
      </c>
      <c r="AI46" s="1">
        <v>2.7120377824194999</v>
      </c>
      <c r="AJ46" s="1">
        <v>0.33501765648879001</v>
      </c>
      <c r="AK46" s="1">
        <v>0.121246207986879</v>
      </c>
      <c r="AL46" s="1">
        <v>0.12101084719269101</v>
      </c>
      <c r="AM46" s="1">
        <v>2.7658078561902202</v>
      </c>
      <c r="AN46" s="1">
        <v>28.901388479601898</v>
      </c>
      <c r="AO46" s="1">
        <v>0.45352687455754798</v>
      </c>
      <c r="AP46" s="1">
        <v>0.45464025509471201</v>
      </c>
      <c r="AQ46" s="1">
        <v>63.702087640248202</v>
      </c>
      <c r="AR46" s="1">
        <v>16.908308457891899</v>
      </c>
      <c r="AS46" s="1">
        <v>0.32883324093850502</v>
      </c>
      <c r="AT46" s="1">
        <v>0.328139328295114</v>
      </c>
      <c r="AU46" s="1">
        <v>51.500709634207702</v>
      </c>
      <c r="AV46" s="1">
        <v>51.6589062310141</v>
      </c>
      <c r="AW46" s="1">
        <v>0.62860530970395001</v>
      </c>
      <c r="AX46" s="1">
        <v>0.62907623783524302</v>
      </c>
      <c r="AY46" s="1">
        <v>82.257726565825607</v>
      </c>
      <c r="AZ46" s="3">
        <v>0.49183541273449199</v>
      </c>
      <c r="BA46" s="3">
        <v>6.9480685738627701E-2</v>
      </c>
      <c r="BB46" s="3">
        <v>6.9480685738627701E-2</v>
      </c>
      <c r="BC46" s="3">
        <v>7.0892446482321798</v>
      </c>
      <c r="BD46" s="1">
        <v>2.1199732652461498</v>
      </c>
      <c r="BE46" s="1">
        <v>0.119466442772501</v>
      </c>
      <c r="BF46" s="1">
        <v>0.119466442772501</v>
      </c>
      <c r="BG46" s="1">
        <v>17.7611157732373</v>
      </c>
      <c r="BH46" s="4">
        <v>0.32377384145517302</v>
      </c>
      <c r="BI46" s="4">
        <v>6.7992195192993696E-2</v>
      </c>
      <c r="BJ46" s="4">
        <v>6.7992195192993696E-2</v>
      </c>
      <c r="BK46" s="4">
        <v>4.7659048269200204</v>
      </c>
      <c r="BL46" s="1">
        <v>80.153773513508995</v>
      </c>
      <c r="BM46" s="1">
        <v>0.83011754411031602</v>
      </c>
      <c r="BN46" s="1">
        <v>0.82900105719770101</v>
      </c>
      <c r="BO46" s="1">
        <v>96.715972775851597</v>
      </c>
      <c r="BP46" s="1">
        <v>25.823939188538699</v>
      </c>
      <c r="BQ46" s="1">
        <v>0.31088318497613898</v>
      </c>
      <c r="BR46" s="1">
        <v>0.309981772564067</v>
      </c>
      <c r="BS46" s="1">
        <v>83.246385401466895</v>
      </c>
      <c r="BT46" s="1">
        <v>6.9206500153645196</v>
      </c>
      <c r="BU46" s="1">
        <v>0.17570578401377501</v>
      </c>
      <c r="BV46" s="1">
        <v>0.17579746117931799</v>
      </c>
      <c r="BW46" s="1">
        <v>39.383428638594999</v>
      </c>
      <c r="BX46" s="1">
        <v>6.9300455716840501</v>
      </c>
      <c r="BY46" s="1">
        <v>0.15132384310229199</v>
      </c>
      <c r="BZ46" s="1">
        <v>0.15145093996612399</v>
      </c>
      <c r="CA46" s="1">
        <v>45.786248102648699</v>
      </c>
      <c r="CB46" s="5">
        <v>1.19950650113688</v>
      </c>
      <c r="CC46" s="5">
        <v>7.9126557075828205E-2</v>
      </c>
      <c r="CD46" s="5">
        <v>7.9282101866666593E-2</v>
      </c>
      <c r="CE46" s="5">
        <v>15.1447208807236</v>
      </c>
      <c r="CF46" s="5">
        <v>1.0271592189472101</v>
      </c>
      <c r="CG46" s="5">
        <v>8.4796804558819605E-2</v>
      </c>
      <c r="CH46" s="5">
        <v>8.4943148166850599E-2</v>
      </c>
      <c r="CI46" s="5">
        <v>12.1028740126408</v>
      </c>
      <c r="CJ46" s="1">
        <v>2.2795665498564199</v>
      </c>
      <c r="CK46" s="1">
        <v>7.8567953444981298E-2</v>
      </c>
      <c r="CL46" s="1">
        <v>7.8821786166573302E-2</v>
      </c>
      <c r="CM46" s="1">
        <v>28.9691627190888</v>
      </c>
      <c r="CN46" s="4" t="s">
        <v>96</v>
      </c>
      <c r="CO46" s="4" t="s">
        <v>96</v>
      </c>
      <c r="CP46" s="4" t="s">
        <v>96</v>
      </c>
      <c r="CQ46" s="4" t="s">
        <v>96</v>
      </c>
      <c r="CR46" s="1">
        <v>7.6258499716215997</v>
      </c>
      <c r="CS46" s="1">
        <v>0.294914952474297</v>
      </c>
      <c r="CT46" s="1">
        <v>0.294576394920948</v>
      </c>
      <c r="CU46" s="1">
        <v>29.581390074164801</v>
      </c>
    </row>
    <row r="74" spans="43:43">
      <c r="AQ74" s="1">
        <f>COLUMN(AV1)</f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EMISSION_LINE_CLASSY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Arellano-Cordova</dc:creator>
  <cp:lastModifiedBy>David Clayton</cp:lastModifiedBy>
  <dcterms:created xsi:type="dcterms:W3CDTF">2024-07-19T15:27:36Z</dcterms:created>
  <dcterms:modified xsi:type="dcterms:W3CDTF">2026-01-24T20:50:34Z</dcterms:modified>
</cp:coreProperties>
</file>