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psydd3_nottingham_ac_uk/Documents/Year 3/Autumn Term/Software Quality Assurance/"/>
    </mc:Choice>
  </mc:AlternateContent>
  <xr:revisionPtr revIDLastSave="318" documentId="8_{C9FD211D-6F39-4C8B-8782-06F35916BC2B}" xr6:coauthVersionLast="47" xr6:coauthVersionMax="47" xr10:uidLastSave="{1A2293ED-3A3B-48A5-BCB5-15024D9939D4}"/>
  <bookViews>
    <workbookView xWindow="-120" yWindow="-120" windowWidth="29040" windowHeight="15840" xr2:uid="{3C6CAA28-EFDA-4CC8-990C-62B269FB7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<sst xmlns="http://schemas.openxmlformats.org/spreadsheetml/2006/main" count="32" uniqueCount="31">
  <si>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Host/Join</t>
  </si>
  <si>
    <t>Movement</t>
  </si>
  <si>
    <t>Networking</t>
  </si>
  <si>
    <t>Database</t>
  </si>
  <si>
    <t>Leaderboard</t>
  </si>
  <si>
    <t>Level</t>
  </si>
  <si>
    <t>Menu</t>
  </si>
  <si>
    <t>Comments</t>
  </si>
  <si>
    <t>Integration</t>
  </si>
  <si>
    <t>Error Density</t>
  </si>
  <si>
    <t>Class Coupling</t>
  </si>
  <si>
    <t>Depth of Inheritance</t>
  </si>
  <si>
    <t>Other Class Coupling</t>
  </si>
  <si>
    <t>Lines</t>
  </si>
  <si>
    <t>% Comments</t>
  </si>
  <si>
    <t>Avg Complexity</t>
  </si>
  <si>
    <t>Max Complexity</t>
  </si>
  <si>
    <t>Methods/Class</t>
  </si>
  <si>
    <t>Calls/Method</t>
  </si>
  <si>
    <t>Statements/Method</t>
  </si>
  <si>
    <t>Audio</t>
  </si>
  <si>
    <t>Git commits</t>
  </si>
  <si>
    <t>Monday</t>
  </si>
  <si>
    <t>Tuesday</t>
  </si>
  <si>
    <t>Wednesday</t>
  </si>
  <si>
    <t>Thursday</t>
  </si>
  <si>
    <t>Friday</t>
  </si>
  <si>
    <t>Saturday</t>
  </si>
  <si>
    <t>Sunday</t>
  </si>
  <si>
    <t>Avg. Num of Commits</t>
  </si>
  <si>
    <t>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</si>
</sst>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Sheet1!$C$2:$C$12</c:f>
              <c:strCache>
                <c:ptCount val="11"/>
                <c:pt idx="0">
                  <c:v>Movement</c:v>
                </c:pt>
                <c:pt idx="1">
                  <c:v>Networking</c:v>
                </c:pt>
                <c:pt idx="2">
                  <c:v>Database</c:v>
                </c:pt>
                <c:pt idx="3">
                  <c:v>Host/Join</c:v>
                </c:pt>
                <c:pt idx="4">
                  <c:v>Leaderboard</c:v>
                </c:pt>
                <c:pt idx="5">
                  <c:v>Level</c:v>
                </c:pt>
                <c:pt idx="6">
                  <c:v>Menu</c:v>
                </c:pt>
                <c:pt idx="7">
                  <c:v>Comments</c:v>
                </c:pt>
                <c:pt idx="8">
                  <c:v>Integration</c:v>
                </c:pt>
                <c:pt idx="9">
                  <c:v>Audio</c:v>
                </c:pt>
                <c:pt idx="10">
                  <c:v>Scoring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292</c:v>
                </c:pt>
                <c:pt idx="1">
                  <c:v>563</c:v>
                </c:pt>
                <c:pt idx="2">
                  <c:v>736</c:v>
                </c:pt>
                <c:pt idx="3">
                  <c:v>766</c:v>
                </c:pt>
                <c:pt idx="4">
                  <c:v>830</c:v>
                </c:pt>
                <c:pt idx="5">
                  <c:v>1222</c:v>
                </c:pt>
                <c:pt idx="6">
                  <c:v>1222</c:v>
                </c:pt>
                <c:pt idx="7">
                  <c:v>1397</c:v>
                </c:pt>
                <c:pt idx="8">
                  <c:v>1566</c:v>
                </c:pt>
                <c:pt idx="9">
                  <c:v>1565</c:v>
                </c:pt>
                <c:pt idx="10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2-4D6C-89EC-BCAB4888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723279"/>
        <c:axId val="1897731599"/>
      </c:lineChart>
      <c:catAx>
        <c:axId val="189772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31599"/>
        <c:crosses val="autoZero"/>
        <c:auto val="1"/>
        <c:lblAlgn val="ctr"/>
        <c:lblOffset val="100"/>
        <c:noMultiLvlLbl val="0"/>
      </c:catAx>
      <c:valAx>
        <c:axId val="18977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2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Number of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Sheet1!$I$20:$I$26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Sheet1!$J$20:$J$26</c:f>
              <c:numCache>
                <c:formatCode>General</c:formatCode>
                <c:ptCount val="7"/>
                <c:pt idx="0">
                  <c:v>0.89</c:v>
                </c:pt>
                <c:pt idx="1">
                  <c:v>1.44</c:v>
                </c:pt>
                <c:pt idx="2">
                  <c:v>1.44</c:v>
                </c:pt>
                <c:pt idx="3">
                  <c:v>1.44</c:v>
                </c:pt>
                <c:pt idx="4">
                  <c:v>0.33</c:v>
                </c:pt>
                <c:pt idx="5">
                  <c:v>0.54</c:v>
                </c:pt>
                <c:pt idx="6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8-4A05-81A1-031D82E5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615487"/>
        <c:axId val="852620063"/>
      </c:lineChart>
      <c:catAx>
        <c:axId val="85261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 of the</a:t>
                </a:r>
                <a:r>
                  <a:rPr lang="en-GB" baseline="0"/>
                  <a:t> Week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20063"/>
        <c:crosses val="autoZero"/>
        <c:auto val="1"/>
        <c:lblAlgn val="ctr"/>
        <c:lblOffset val="100"/>
        <c:noMultiLvlLbl val="0"/>
      </c:catAx>
      <c:valAx>
        <c:axId val="8526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1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Comments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Sheet1!$C$2:$C$12</c:f>
              <c:strCache>
                <c:ptCount val="11"/>
                <c:pt idx="0">
                  <c:v>Movement</c:v>
                </c:pt>
                <c:pt idx="1">
                  <c:v>Networking</c:v>
                </c:pt>
                <c:pt idx="2">
                  <c:v>Database</c:v>
                </c:pt>
                <c:pt idx="3">
                  <c:v>Host/Join</c:v>
                </c:pt>
                <c:pt idx="4">
                  <c:v>Leaderboard</c:v>
                </c:pt>
                <c:pt idx="5">
                  <c:v>Level</c:v>
                </c:pt>
                <c:pt idx="6">
                  <c:v>Menu</c:v>
                </c:pt>
                <c:pt idx="7">
                  <c:v>Comments</c:v>
                </c:pt>
                <c:pt idx="8">
                  <c:v>Integration</c:v>
                </c:pt>
                <c:pt idx="9">
                  <c:v>Audio</c:v>
                </c:pt>
                <c:pt idx="10">
                  <c:v>Scoring</c:v>
                </c:pt>
              </c:strCache>
            </c:str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5.8</c:v>
                </c:pt>
                <c:pt idx="1">
                  <c:v>4.3</c:v>
                </c:pt>
                <c:pt idx="2">
                  <c:v>5.2</c:v>
                </c:pt>
                <c:pt idx="3">
                  <c:v>5.4</c:v>
                </c:pt>
                <c:pt idx="4">
                  <c:v>5.8</c:v>
                </c:pt>
                <c:pt idx="5">
                  <c:v>4.3</c:v>
                </c:pt>
                <c:pt idx="6">
                  <c:v>4.3</c:v>
                </c:pt>
                <c:pt idx="7">
                  <c:v>7.7</c:v>
                </c:pt>
                <c:pt idx="8">
                  <c:v>8.1</c:v>
                </c:pt>
                <c:pt idx="9">
                  <c:v>8.1</c:v>
                </c:pt>
                <c:pt idx="10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7-4ABB-97B1-F3B654AFE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254191"/>
        <c:axId val="1896257103"/>
      </c:lineChart>
      <c:catAx>
        <c:axId val="189625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57103"/>
        <c:crosses val="autoZero"/>
        <c:auto val="1"/>
        <c:lblAlgn val="ctr"/>
        <c:lblOffset val="100"/>
        <c:noMultiLvlLbl val="0"/>
      </c:catAx>
      <c:valAx>
        <c:axId val="189625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5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Sheet1!$C$2:$C$12</c:f>
              <c:strCache>
                <c:ptCount val="11"/>
                <c:pt idx="0">
                  <c:v>Movement</c:v>
                </c:pt>
                <c:pt idx="1">
                  <c:v>Networking</c:v>
                </c:pt>
                <c:pt idx="2">
                  <c:v>Database</c:v>
                </c:pt>
                <c:pt idx="3">
                  <c:v>Host/Join</c:v>
                </c:pt>
                <c:pt idx="4">
                  <c:v>Leaderboard</c:v>
                </c:pt>
                <c:pt idx="5">
                  <c:v>Level</c:v>
                </c:pt>
                <c:pt idx="6">
                  <c:v>Menu</c:v>
                </c:pt>
                <c:pt idx="7">
                  <c:v>Comments</c:v>
                </c:pt>
                <c:pt idx="8">
                  <c:v>Integration</c:v>
                </c:pt>
                <c:pt idx="9">
                  <c:v>Audio</c:v>
                </c:pt>
                <c:pt idx="10">
                  <c:v>Scoring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3">
                  <c:v>3.92</c:v>
                </c:pt>
                <c:pt idx="4">
                  <c:v>1.2</c:v>
                </c:pt>
                <c:pt idx="5">
                  <c:v>0.82</c:v>
                </c:pt>
                <c:pt idx="6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F-49E5-8282-27175486D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099999"/>
        <c:axId val="1944099167"/>
      </c:lineChart>
      <c:catAx>
        <c:axId val="194409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99167"/>
        <c:crosses val="autoZero"/>
        <c:auto val="1"/>
        <c:lblAlgn val="ctr"/>
        <c:lblOffset val="100"/>
        <c:noMultiLvlLbl val="0"/>
      </c:catAx>
      <c:valAx>
        <c:axId val="19440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9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Cyclomatic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Sheet1!$C$2:$C$12</c:f>
              <c:strCache>
                <c:ptCount val="11"/>
                <c:pt idx="0">
                  <c:v>Movement</c:v>
                </c:pt>
                <c:pt idx="1">
                  <c:v>Networking</c:v>
                </c:pt>
                <c:pt idx="2">
                  <c:v>Database</c:v>
                </c:pt>
                <c:pt idx="3">
                  <c:v>Host/Join</c:v>
                </c:pt>
                <c:pt idx="4">
                  <c:v>Leaderboard</c:v>
                </c:pt>
                <c:pt idx="5">
                  <c:v>Level</c:v>
                </c:pt>
                <c:pt idx="6">
                  <c:v>Menu</c:v>
                </c:pt>
                <c:pt idx="7">
                  <c:v>Comments</c:v>
                </c:pt>
                <c:pt idx="8">
                  <c:v>Integration</c:v>
                </c:pt>
                <c:pt idx="9">
                  <c:v>Audio</c:v>
                </c:pt>
                <c:pt idx="10">
                  <c:v>Scoring</c:v>
                </c:pt>
              </c:strCache>
            </c:str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1.1399999999999999</c:v>
                </c:pt>
                <c:pt idx="1">
                  <c:v>1.95</c:v>
                </c:pt>
                <c:pt idx="2">
                  <c:v>1.81</c:v>
                </c:pt>
                <c:pt idx="3">
                  <c:v>1.6</c:v>
                </c:pt>
                <c:pt idx="4">
                  <c:v>1.54</c:v>
                </c:pt>
                <c:pt idx="5">
                  <c:v>1.64</c:v>
                </c:pt>
                <c:pt idx="6">
                  <c:v>1.64</c:v>
                </c:pt>
                <c:pt idx="7">
                  <c:v>1.64</c:v>
                </c:pt>
                <c:pt idx="8">
                  <c:v>1.64</c:v>
                </c:pt>
                <c:pt idx="9">
                  <c:v>1.64</c:v>
                </c:pt>
                <c:pt idx="10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1-47F8-81C2-D12338E9B803}"/>
            </c:ext>
          </c:extLst>
        </c:ser>
        <c:ser>
          <c:idx val="1"/>
          <c:order val="1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Sheet1!$C$2:$C$12</c:f>
              <c:strCache>
                <c:ptCount val="11"/>
                <c:pt idx="0">
                  <c:v>Movement</c:v>
                </c:pt>
                <c:pt idx="1">
                  <c:v>Networking</c:v>
                </c:pt>
                <c:pt idx="2">
                  <c:v>Database</c:v>
                </c:pt>
                <c:pt idx="3">
                  <c:v>Host/Join</c:v>
                </c:pt>
                <c:pt idx="4">
                  <c:v>Leaderboard</c:v>
                </c:pt>
                <c:pt idx="5">
                  <c:v>Level</c:v>
                </c:pt>
                <c:pt idx="6">
                  <c:v>Menu</c:v>
                </c:pt>
                <c:pt idx="7">
                  <c:v>Comments</c:v>
                </c:pt>
                <c:pt idx="8">
                  <c:v>Integration</c:v>
                </c:pt>
                <c:pt idx="9">
                  <c:v>Audio</c:v>
                </c:pt>
                <c:pt idx="10">
                  <c:v>Scoring</c:v>
                </c:pt>
              </c:strCache>
            </c:strRef>
          </c:cat>
          <c:val>
            <c:numRef>
              <c:f>Sheet1!$K$2:$K$12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1-47F8-81C2-D12338E9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597167"/>
        <c:axId val="1410597999"/>
      </c:lineChart>
      <c:catAx>
        <c:axId val="141059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97999"/>
        <c:crosses val="autoZero"/>
        <c:auto val="1"/>
        <c:lblAlgn val="ctr"/>
        <c:lblOffset val="100"/>
        <c:noMultiLvlLbl val="0"/>
      </c:catAx>
      <c:valAx>
        <c:axId val="141059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9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Methods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Sheet1!$C$2:$C$12</c:f>
              <c:strCache>
                <c:ptCount val="11"/>
                <c:pt idx="0">
                  <c:v>Movement</c:v>
                </c:pt>
                <c:pt idx="1">
                  <c:v>Networking</c:v>
                </c:pt>
                <c:pt idx="2">
                  <c:v>Database</c:v>
                </c:pt>
                <c:pt idx="3">
                  <c:v>Host/Join</c:v>
                </c:pt>
                <c:pt idx="4">
                  <c:v>Leaderboard</c:v>
                </c:pt>
                <c:pt idx="5">
                  <c:v>Level</c:v>
                </c:pt>
                <c:pt idx="6">
                  <c:v>Menu</c:v>
                </c:pt>
                <c:pt idx="7">
                  <c:v>Comments</c:v>
                </c:pt>
                <c:pt idx="8">
                  <c:v>Integration</c:v>
                </c:pt>
                <c:pt idx="9">
                  <c:v>Audio</c:v>
                </c:pt>
                <c:pt idx="10">
                  <c:v>Scoring</c:v>
                </c:pt>
              </c:strCache>
            </c:strRef>
          </c:cat>
          <c:val>
            <c:numRef>
              <c:f>Sheet1!$L$2:$L$12</c:f>
              <c:numCache>
                <c:formatCode>General</c:formatCode>
                <c:ptCount val="11"/>
                <c:pt idx="0">
                  <c:v>5.5</c:v>
                </c:pt>
                <c:pt idx="1">
                  <c:v>3.7</c:v>
                </c:pt>
                <c:pt idx="2">
                  <c:v>3.69</c:v>
                </c:pt>
                <c:pt idx="3">
                  <c:v>4.33</c:v>
                </c:pt>
                <c:pt idx="4">
                  <c:v>4</c:v>
                </c:pt>
                <c:pt idx="5">
                  <c:v>3.46</c:v>
                </c:pt>
                <c:pt idx="6">
                  <c:v>3.46</c:v>
                </c:pt>
                <c:pt idx="7">
                  <c:v>3.46</c:v>
                </c:pt>
                <c:pt idx="8">
                  <c:v>3.43</c:v>
                </c:pt>
                <c:pt idx="9">
                  <c:v>3.43</c:v>
                </c:pt>
                <c:pt idx="10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3-477E-AB21-2CA67F821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068255"/>
        <c:axId val="1912069087"/>
      </c:lineChart>
      <c:catAx>
        <c:axId val="1912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69087"/>
        <c:crosses val="autoZero"/>
        <c:auto val="1"/>
        <c:lblAlgn val="ctr"/>
        <c:lblOffset val="100"/>
        <c:noMultiLvlLbl val="0"/>
      </c:catAx>
      <c:valAx>
        <c:axId val="19120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6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Calls</a:t>
            </a:r>
            <a:r>
              <a:rPr lang="en-GB" baseline="0"/>
              <a:t> and Statements per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Sheet1!$C$2:$C$12</c:f>
              <c:strCache>
                <c:ptCount val="11"/>
                <c:pt idx="0">
                  <c:v>Movement</c:v>
                </c:pt>
                <c:pt idx="1">
                  <c:v>Networking</c:v>
                </c:pt>
                <c:pt idx="2">
                  <c:v>Database</c:v>
                </c:pt>
                <c:pt idx="3">
                  <c:v>Host/Join</c:v>
                </c:pt>
                <c:pt idx="4">
                  <c:v>Leaderboard</c:v>
                </c:pt>
                <c:pt idx="5">
                  <c:v>Level</c:v>
                </c:pt>
                <c:pt idx="6">
                  <c:v>Menu</c:v>
                </c:pt>
                <c:pt idx="7">
                  <c:v>Comments</c:v>
                </c:pt>
                <c:pt idx="8">
                  <c:v>Integration</c:v>
                </c:pt>
                <c:pt idx="9">
                  <c:v>Audio</c:v>
                </c:pt>
                <c:pt idx="10">
                  <c:v>Scoring</c:v>
                </c:pt>
              </c:strCache>
            </c:strRef>
          </c:cat>
          <c:val>
            <c:numRef>
              <c:f>Sheet1!$M$2:$M$12</c:f>
              <c:numCache>
                <c:formatCode>General</c:formatCode>
                <c:ptCount val="11"/>
                <c:pt idx="0">
                  <c:v>1.27</c:v>
                </c:pt>
                <c:pt idx="1">
                  <c:v>1.95</c:v>
                </c:pt>
                <c:pt idx="2">
                  <c:v>2.29</c:v>
                </c:pt>
                <c:pt idx="3">
                  <c:v>2.08</c:v>
                </c:pt>
                <c:pt idx="4">
                  <c:v>2.34</c:v>
                </c:pt>
                <c:pt idx="5">
                  <c:v>2.2400000000000002</c:v>
                </c:pt>
                <c:pt idx="6">
                  <c:v>2.2400000000000002</c:v>
                </c:pt>
                <c:pt idx="7">
                  <c:v>2.2400000000000002</c:v>
                </c:pt>
                <c:pt idx="8">
                  <c:v>1.92</c:v>
                </c:pt>
                <c:pt idx="9">
                  <c:v>1.94</c:v>
                </c:pt>
                <c:pt idx="10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C-473F-B972-A54143E707E9}"/>
            </c:ext>
          </c:extLst>
        </c:ser>
        <c:ser>
          <c:idx val="1"/>
          <c:order val="1"/>
          <c:tx>
            <c:v>Statements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Sheet1!$C$2:$C$12</c:f>
              <c:strCache>
                <c:ptCount val="11"/>
                <c:pt idx="0">
                  <c:v>Movement</c:v>
                </c:pt>
                <c:pt idx="1">
                  <c:v>Networking</c:v>
                </c:pt>
                <c:pt idx="2">
                  <c:v>Database</c:v>
                </c:pt>
                <c:pt idx="3">
                  <c:v>Host/Join</c:v>
                </c:pt>
                <c:pt idx="4">
                  <c:v>Leaderboard</c:v>
                </c:pt>
                <c:pt idx="5">
                  <c:v>Level</c:v>
                </c:pt>
                <c:pt idx="6">
                  <c:v>Menu</c:v>
                </c:pt>
                <c:pt idx="7">
                  <c:v>Comments</c:v>
                </c:pt>
                <c:pt idx="8">
                  <c:v>Integration</c:v>
                </c:pt>
                <c:pt idx="9">
                  <c:v>Audio</c:v>
                </c:pt>
                <c:pt idx="10">
                  <c:v>Scoring</c:v>
                </c:pt>
              </c:strCache>
            </c:strRef>
          </c:cat>
          <c:val>
            <c:numRef>
              <c:f>Sheet1!$N$2:$N$12</c:f>
              <c:numCache>
                <c:formatCode>General</c:formatCode>
                <c:ptCount val="11"/>
                <c:pt idx="0">
                  <c:v>2</c:v>
                </c:pt>
                <c:pt idx="1">
                  <c:v>3.38</c:v>
                </c:pt>
                <c:pt idx="2">
                  <c:v>3</c:v>
                </c:pt>
                <c:pt idx="3">
                  <c:v>2.75</c:v>
                </c:pt>
                <c:pt idx="4">
                  <c:v>2.7</c:v>
                </c:pt>
                <c:pt idx="5">
                  <c:v>3.3</c:v>
                </c:pt>
                <c:pt idx="6">
                  <c:v>3.3</c:v>
                </c:pt>
                <c:pt idx="7">
                  <c:v>3.29</c:v>
                </c:pt>
                <c:pt idx="8">
                  <c:v>3.04</c:v>
                </c:pt>
                <c:pt idx="9">
                  <c:v>3.06</c:v>
                </c:pt>
                <c:pt idx="10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C-473F-B972-A54143E7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44911"/>
        <c:axId val="1909636591"/>
      </c:lineChart>
      <c:catAx>
        <c:axId val="190964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36591"/>
        <c:crosses val="autoZero"/>
        <c:auto val="1"/>
        <c:lblAlgn val="ctr"/>
        <c:lblOffset val="100"/>
        <c:noMultiLvlLbl val="0"/>
      </c:catAx>
      <c:valAx>
        <c:axId val="19096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4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Calls</a:t>
            </a:r>
            <a:r>
              <a:rPr lang="en-GB" baseline="0"/>
              <a:t> and Statements per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Sheet1!$C$2:$C$12</c:f>
              <c:strCache>
                <c:ptCount val="11"/>
                <c:pt idx="0">
                  <c:v>Movement</c:v>
                </c:pt>
                <c:pt idx="1">
                  <c:v>Networking</c:v>
                </c:pt>
                <c:pt idx="2">
                  <c:v>Database</c:v>
                </c:pt>
                <c:pt idx="3">
                  <c:v>Host/Join</c:v>
                </c:pt>
                <c:pt idx="4">
                  <c:v>Leaderboard</c:v>
                </c:pt>
                <c:pt idx="5">
                  <c:v>Level</c:v>
                </c:pt>
                <c:pt idx="6">
                  <c:v>Menu</c:v>
                </c:pt>
                <c:pt idx="7">
                  <c:v>Comments</c:v>
                </c:pt>
                <c:pt idx="8">
                  <c:v>Integration</c:v>
                </c:pt>
                <c:pt idx="9">
                  <c:v>Audio</c:v>
                </c:pt>
                <c:pt idx="10">
                  <c:v>Scoring</c:v>
                </c:pt>
              </c:strCache>
            </c:strRef>
          </c:cat>
          <c:val>
            <c:numRef>
              <c:f>Sheet1!$M$2:$M$12</c:f>
              <c:numCache>
                <c:formatCode>General</c:formatCode>
                <c:ptCount val="11"/>
                <c:pt idx="0">
                  <c:v>1.27</c:v>
                </c:pt>
                <c:pt idx="1">
                  <c:v>1.95</c:v>
                </c:pt>
                <c:pt idx="2">
                  <c:v>2.29</c:v>
                </c:pt>
                <c:pt idx="3">
                  <c:v>2.08</c:v>
                </c:pt>
                <c:pt idx="4">
                  <c:v>2.34</c:v>
                </c:pt>
                <c:pt idx="5">
                  <c:v>2.2400000000000002</c:v>
                </c:pt>
                <c:pt idx="6">
                  <c:v>2.2400000000000002</c:v>
                </c:pt>
                <c:pt idx="7">
                  <c:v>2.2400000000000002</c:v>
                </c:pt>
                <c:pt idx="8">
                  <c:v>1.92</c:v>
                </c:pt>
                <c:pt idx="9">
                  <c:v>1.94</c:v>
                </c:pt>
                <c:pt idx="10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C-473F-B972-A54143E707E9}"/>
            </c:ext>
          </c:extLst>
        </c:ser>
        <c:ser>
          <c:idx val="1"/>
          <c:order val="1"/>
          <c:tx>
            <c:v>Statements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Sheet1!$C$2:$C$12</c:f>
              <c:strCache>
                <c:ptCount val="11"/>
                <c:pt idx="0">
                  <c:v>Movement</c:v>
                </c:pt>
                <c:pt idx="1">
                  <c:v>Networking</c:v>
                </c:pt>
                <c:pt idx="2">
                  <c:v>Database</c:v>
                </c:pt>
                <c:pt idx="3">
                  <c:v>Host/Join</c:v>
                </c:pt>
                <c:pt idx="4">
                  <c:v>Leaderboard</c:v>
                </c:pt>
                <c:pt idx="5">
                  <c:v>Level</c:v>
                </c:pt>
                <c:pt idx="6">
                  <c:v>Menu</c:v>
                </c:pt>
                <c:pt idx="7">
                  <c:v>Comments</c:v>
                </c:pt>
                <c:pt idx="8">
                  <c:v>Integration</c:v>
                </c:pt>
                <c:pt idx="9">
                  <c:v>Audio</c:v>
                </c:pt>
                <c:pt idx="10">
                  <c:v>Scoring</c:v>
                </c:pt>
              </c:strCache>
            </c:strRef>
          </c:cat>
          <c:val>
            <c:numRef>
              <c:f>Sheet1!$N$2:$N$12</c:f>
              <c:numCache>
                <c:formatCode>General</c:formatCode>
                <c:ptCount val="11"/>
                <c:pt idx="0">
                  <c:v>2</c:v>
                </c:pt>
                <c:pt idx="1">
                  <c:v>3.38</c:v>
                </c:pt>
                <c:pt idx="2">
                  <c:v>3</c:v>
                </c:pt>
                <c:pt idx="3">
                  <c:v>2.75</c:v>
                </c:pt>
                <c:pt idx="4">
                  <c:v>2.7</c:v>
                </c:pt>
                <c:pt idx="5">
                  <c:v>3.3</c:v>
                </c:pt>
                <c:pt idx="6">
                  <c:v>3.3</c:v>
                </c:pt>
                <c:pt idx="7">
                  <c:v>3.29</c:v>
                </c:pt>
                <c:pt idx="8">
                  <c:v>3.04</c:v>
                </c:pt>
                <c:pt idx="9">
                  <c:v>3.06</c:v>
                </c:pt>
                <c:pt idx="10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C-473F-B972-A54143E7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44911"/>
        <c:axId val="1909636591"/>
      </c:lineChart>
      <c:catAx>
        <c:axId val="190964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36591"/>
        <c:crosses val="autoZero"/>
        <c:auto val="1"/>
        <c:lblAlgn val="ctr"/>
        <c:lblOffset val="100"/>
        <c:noMultiLvlLbl val="0"/>
      </c:catAx>
      <c:valAx>
        <c:axId val="19096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4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Class Coupling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Sheet1!$C$2:$C$12</c:f>
              <c:strCache>
                <c:ptCount val="11"/>
                <c:pt idx="0">
                  <c:v>Movement</c:v>
                </c:pt>
                <c:pt idx="1">
                  <c:v>Networking</c:v>
                </c:pt>
                <c:pt idx="2">
                  <c:v>Database</c:v>
                </c:pt>
                <c:pt idx="3">
                  <c:v>Host/Join</c:v>
                </c:pt>
                <c:pt idx="4">
                  <c:v>Leaderboard</c:v>
                </c:pt>
                <c:pt idx="5">
                  <c:v>Level</c:v>
                </c:pt>
                <c:pt idx="6">
                  <c:v>Menu</c:v>
                </c:pt>
                <c:pt idx="7">
                  <c:v>Comments</c:v>
                </c:pt>
                <c:pt idx="8">
                  <c:v>Integration</c:v>
                </c:pt>
                <c:pt idx="9">
                  <c:v>Audio</c:v>
                </c:pt>
                <c:pt idx="10">
                  <c:v>Scoring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7.75</c:v>
                </c:pt>
                <c:pt idx="1">
                  <c:v>5.4</c:v>
                </c:pt>
                <c:pt idx="2">
                  <c:v>5.38</c:v>
                </c:pt>
                <c:pt idx="3">
                  <c:v>6.07</c:v>
                </c:pt>
                <c:pt idx="4">
                  <c:v>5.64</c:v>
                </c:pt>
                <c:pt idx="5">
                  <c:v>4.17</c:v>
                </c:pt>
                <c:pt idx="6">
                  <c:v>4</c:v>
                </c:pt>
                <c:pt idx="7">
                  <c:v>4</c:v>
                </c:pt>
                <c:pt idx="8">
                  <c:v>3.56</c:v>
                </c:pt>
                <c:pt idx="9">
                  <c:v>3.45</c:v>
                </c:pt>
                <c:pt idx="10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F-4F9E-87DE-EFDC28BAD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947231"/>
        <c:axId val="1069949311"/>
      </c:lineChart>
      <c:catAx>
        <c:axId val="106994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949311"/>
        <c:crosses val="autoZero"/>
        <c:auto val="1"/>
        <c:lblAlgn val="ctr"/>
        <c:lblOffset val="100"/>
        <c:noMultiLvlLbl val="0"/>
      </c:catAx>
      <c:valAx>
        <c:axId val="10699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Class Coupling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94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Depth of Inheritance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Sheet1!$C$2:$C$12</c:f>
              <c:strCache>
                <c:ptCount val="11"/>
                <c:pt idx="0">
                  <c:v>Movement</c:v>
                </c:pt>
                <c:pt idx="1">
                  <c:v>Networking</c:v>
                </c:pt>
                <c:pt idx="2">
                  <c:v>Database</c:v>
                </c:pt>
                <c:pt idx="3">
                  <c:v>Host/Join</c:v>
                </c:pt>
                <c:pt idx="4">
                  <c:v>Leaderboard</c:v>
                </c:pt>
                <c:pt idx="5">
                  <c:v>Level</c:v>
                </c:pt>
                <c:pt idx="6">
                  <c:v>Menu</c:v>
                </c:pt>
                <c:pt idx="7">
                  <c:v>Comments</c:v>
                </c:pt>
                <c:pt idx="8">
                  <c:v>Integration</c:v>
                </c:pt>
                <c:pt idx="9">
                  <c:v>Audio</c:v>
                </c:pt>
                <c:pt idx="10">
                  <c:v>Scoring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1.75</c:v>
                </c:pt>
                <c:pt idx="1">
                  <c:v>3.6</c:v>
                </c:pt>
                <c:pt idx="2">
                  <c:v>3</c:v>
                </c:pt>
                <c:pt idx="3">
                  <c:v>2.83</c:v>
                </c:pt>
                <c:pt idx="4">
                  <c:v>3.14</c:v>
                </c:pt>
                <c:pt idx="5">
                  <c:v>3.14</c:v>
                </c:pt>
                <c:pt idx="6">
                  <c:v>3.79</c:v>
                </c:pt>
                <c:pt idx="7">
                  <c:v>3.79</c:v>
                </c:pt>
                <c:pt idx="8">
                  <c:v>3.71</c:v>
                </c:pt>
                <c:pt idx="9">
                  <c:v>3.8</c:v>
                </c:pt>
                <c:pt idx="10">
                  <c:v>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E-4C2B-865D-E09A5A2A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489087"/>
        <c:axId val="1097496991"/>
      </c:lineChart>
      <c:catAx>
        <c:axId val="109748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96991"/>
        <c:crosses val="autoZero"/>
        <c:auto val="1"/>
        <c:lblAlgn val="ctr"/>
        <c:lblOffset val="100"/>
        <c:noMultiLvlLbl val="0"/>
      </c:catAx>
      <c:valAx>
        <c:axId val="10974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Depth</a:t>
                </a:r>
                <a:r>
                  <a:rPr lang="en-GB" baseline="0"/>
                  <a:t> of Inheritance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8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214312</xdr:colOff>
      <xdr:row>17</xdr:row>
      <xdr:rowOff>9525</xdr:rowOff>
    </xdr:from>
    <xdr:to>
      <xdr:col>5</xdr:col>
      <xdr:colOff>1214437</xdr:colOff>
      <xdr:row>31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171146-F646-7D2E-ECE4-46EA9B3CE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119062</xdr:colOff>
      <xdr:row>18</xdr:row>
      <xdr:rowOff>171450</xdr:rowOff>
    </xdr:from>
    <xdr:to>
      <xdr:col>5</xdr:col>
      <xdr:colOff>1119187</xdr:colOff>
      <xdr:row>33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6535D9-0BAC-84F7-1B41-AF621A1FE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157162</xdr:colOff>
      <xdr:row>20</xdr:row>
      <xdr:rowOff>171450</xdr:rowOff>
    </xdr:from>
    <xdr:to>
      <xdr:col>5</xdr:col>
      <xdr:colOff>1157287</xdr:colOff>
      <xdr:row>35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B03D83-66A8-3F9C-B3E0-B7C32F3E4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500062</xdr:colOff>
      <xdr:row>22</xdr:row>
      <xdr:rowOff>85725</xdr:rowOff>
    </xdr:from>
    <xdr:to>
      <xdr:col>6</xdr:col>
      <xdr:colOff>95250</xdr:colOff>
      <xdr:row>36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877230-593C-A72F-8062-BC5D15619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261937</xdr:colOff>
      <xdr:row>24</xdr:row>
      <xdr:rowOff>19050</xdr:rowOff>
    </xdr:from>
    <xdr:to>
      <xdr:col>5</xdr:col>
      <xdr:colOff>1262062</xdr:colOff>
      <xdr:row>38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858C4F-56D9-9D54-CB48-7216EDAAD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547687</xdr:colOff>
      <xdr:row>26</xdr:row>
      <xdr:rowOff>57150</xdr:rowOff>
    </xdr:from>
    <xdr:to>
      <xdr:col>6</xdr:col>
      <xdr:colOff>428625</xdr:colOff>
      <xdr:row>41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FB81BC-5234-74CB-FEF2-BEE04FF8B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328612</xdr:colOff>
      <xdr:row>26</xdr:row>
      <xdr:rowOff>171450</xdr:rowOff>
    </xdr:from>
    <xdr:to>
      <xdr:col>6</xdr:col>
      <xdr:colOff>819150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08E51-0A28-14FE-6E00-852CD4F12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266700</xdr:colOff>
      <xdr:row>28</xdr:row>
      <xdr:rowOff>171450</xdr:rowOff>
    </xdr:from>
    <xdr:to>
      <xdr:col>6</xdr:col>
      <xdr:colOff>0</xdr:colOff>
      <xdr:row>43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C70B3A-5B49-7C75-EF87-DC1CC833D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233362</xdr:colOff>
      <xdr:row>31</xdr:row>
      <xdr:rowOff>133350</xdr:rowOff>
    </xdr:from>
    <xdr:to>
      <xdr:col>5</xdr:col>
      <xdr:colOff>1233487</xdr:colOff>
      <xdr:row>46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D55A9-9DA8-B1F1-B9A2-CF60F6C6F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595312</xdr:colOff>
      <xdr:row>13</xdr:row>
      <xdr:rowOff>38100</xdr:rowOff>
    </xdr:from>
    <xdr:to>
      <xdr:col>6</xdr:col>
      <xdr:colOff>328612</xdr:colOff>
      <xdr:row>27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A6B36A-8D13-AB10-BED2-E5C0A6DC3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03CC-75DA-457A-AAEE-183F7604EF35}">
  <dimension ref="C1:O30"/>
  <sheetViews>
    <sheetView tabSelected="1" topLeftCell="A10" workbookViewId="0">
      <selection activeCell="L19" sqref="L19:M30"/>
    </sheetView>
  </sheetViews>
  <sheetFormatPr defaultRowHeight="15" x14ac:dyDescent="0.25"/>
  <cols>
    <col min="3" max="3" width="12" customWidth="1"/>
    <col min="4" max="4" width="13.42578125" customWidth="1"/>
    <col min="5" max="6" width="19" customWidth="1"/>
    <col min="7" max="7" width="19.5703125" bestFit="1" customWidth="1"/>
    <col min="9" max="9" width="12.85546875" customWidth="1"/>
    <col min="10" max="10" width="13.85546875" customWidth="1"/>
    <col min="11" max="11" width="15.28515625" customWidth="1"/>
    <col min="12" max="12" width="14.42578125" customWidth="1"/>
    <col min="13" max="13" width="14.7109375" customWidth="1"/>
    <col min="14" max="14" width="16.42578125" customWidth="1"/>
  </cols>
  <sheetData>
    <row r="1" spans="3:15" x14ac:dyDescent="0.25">
      <c r="D1" t="s">
        <v>10</v>
      </c>
      <c r="E1" t="s">
        <v>11</v>
      </c>
      <c r="F1" t="s">
        <v>9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21</v>
      </c>
    </row>
    <row r="2" spans="3:15" x14ac:dyDescent="0.25">
      <c r="C2" t="s">
        <v>1</v>
      </c>
      <c r="D2">
        <v>10.25</v>
      </c>
      <c r="E2">
        <v>1.75</v>
      </c>
      <c r="G2" s="1">
        <v>7.75</v>
      </c>
      <c r="H2">
        <v>292</v>
      </c>
      <c r="I2">
        <v>5.8</v>
      </c>
      <c r="J2">
        <v>1.1399999999999999</v>
      </c>
      <c r="K2">
        <v>3</v>
      </c>
      <c r="L2">
        <v>5.5</v>
      </c>
      <c r="M2">
        <v>1.27</v>
      </c>
      <c r="N2">
        <v>2</v>
      </c>
    </row>
    <row r="3" spans="3:15" x14ac:dyDescent="0.25">
      <c r="C3" t="s">
        <v>2</v>
      </c>
      <c r="D3">
        <v>8.9</v>
      </c>
      <c r="E3">
        <v>3.6</v>
      </c>
      <c r="G3" s="1">
        <v>5.4</v>
      </c>
      <c r="H3">
        <v>563</v>
      </c>
      <c r="I3">
        <v>4.3</v>
      </c>
      <c r="J3">
        <v>1.95</v>
      </c>
      <c r="K3">
        <v>7</v>
      </c>
      <c r="L3">
        <v>3.7</v>
      </c>
      <c r="M3">
        <v>1.95</v>
      </c>
      <c r="N3">
        <v>3.38</v>
      </c>
    </row>
    <row r="4" spans="3:15" x14ac:dyDescent="0.25">
      <c r="C4" t="s">
        <v>3</v>
      </c>
      <c r="D4">
        <v>8.4600000000000009</v>
      </c>
      <c r="E4">
        <v>3</v>
      </c>
      <c r="G4" s="1">
        <v>5.38</v>
      </c>
      <c r="H4">
        <v>736</v>
      </c>
      <c r="I4">
        <v>5.2</v>
      </c>
      <c r="J4">
        <v>1.81</v>
      </c>
      <c r="K4">
        <v>7</v>
      </c>
      <c r="L4">
        <v>3.69</v>
      </c>
      <c r="M4">
        <v>2.29</v>
      </c>
      <c r="N4">
        <v>3</v>
      </c>
    </row>
    <row r="5" spans="3:15" x14ac:dyDescent="0.25">
      <c r="C5" t="s">
        <v>0</v>
      </c>
      <c r="D5">
        <v>9.42</v>
      </c>
      <c r="E5">
        <v>2.83</v>
      </c>
      <c r="F5">
        <v>3.92</v>
      </c>
      <c r="G5" s="1">
        <v>6.07</v>
      </c>
      <c r="H5">
        <v>766</v>
      </c>
      <c r="I5">
        <v>5.4</v>
      </c>
      <c r="J5">
        <v>1.6</v>
      </c>
      <c r="K5">
        <v>5</v>
      </c>
      <c r="L5">
        <v>4.33</v>
      </c>
      <c r="M5">
        <v>2.08</v>
      </c>
      <c r="N5">
        <v>2.75</v>
      </c>
    </row>
    <row r="6" spans="3:15" x14ac:dyDescent="0.25">
      <c r="C6" t="s">
        <v>4</v>
      </c>
      <c r="D6">
        <v>9.36</v>
      </c>
      <c r="E6">
        <v>3.14</v>
      </c>
      <c r="F6">
        <v>1.2</v>
      </c>
      <c r="G6" s="1">
        <v>5.64</v>
      </c>
      <c r="H6">
        <v>830</v>
      </c>
      <c r="I6">
        <v>5.8</v>
      </c>
      <c r="J6">
        <v>1.54</v>
      </c>
      <c r="K6">
        <v>5</v>
      </c>
      <c r="L6">
        <v>4</v>
      </c>
      <c r="M6">
        <v>2.34</v>
      </c>
      <c r="N6">
        <v>2.7</v>
      </c>
    </row>
    <row r="7" spans="3:15" x14ac:dyDescent="0.25">
      <c r="C7" t="s">
        <v>5</v>
      </c>
      <c r="D7">
        <v>9.58</v>
      </c>
      <c r="E7">
        <v>3.14</v>
      </c>
      <c r="F7">
        <v>0.82</v>
      </c>
      <c r="G7" s="1">
        <v>4.17</v>
      </c>
      <c r="H7">
        <v>1222</v>
      </c>
      <c r="I7">
        <v>4.3</v>
      </c>
      <c r="J7">
        <v>1.64</v>
      </c>
      <c r="K7">
        <v>7</v>
      </c>
      <c r="L7">
        <v>3.46</v>
      </c>
      <c r="M7">
        <v>2.2400000000000002</v>
      </c>
      <c r="N7">
        <v>3.3</v>
      </c>
    </row>
    <row r="8" spans="3:15" x14ac:dyDescent="0.25">
      <c r="C8" t="s">
        <v>6</v>
      </c>
      <c r="D8">
        <v>8.83</v>
      </c>
      <c r="E8">
        <v>3.79</v>
      </c>
      <c r="F8">
        <v>0.82</v>
      </c>
      <c r="G8" s="1">
        <v>4</v>
      </c>
      <c r="H8">
        <v>1222</v>
      </c>
      <c r="I8">
        <v>4.3</v>
      </c>
      <c r="J8">
        <v>1.64</v>
      </c>
      <c r="K8">
        <v>7</v>
      </c>
      <c r="L8">
        <v>3.46</v>
      </c>
      <c r="M8">
        <v>2.2400000000000002</v>
      </c>
      <c r="N8">
        <v>3.3</v>
      </c>
    </row>
    <row r="9" spans="3:15" x14ac:dyDescent="0.25">
      <c r="C9" t="s">
        <v>7</v>
      </c>
      <c r="D9">
        <v>8.83</v>
      </c>
      <c r="E9">
        <v>3.79</v>
      </c>
      <c r="G9" s="1">
        <v>4</v>
      </c>
      <c r="H9">
        <v>1397</v>
      </c>
      <c r="I9">
        <v>7.7</v>
      </c>
      <c r="J9">
        <v>1.64</v>
      </c>
      <c r="K9">
        <v>7</v>
      </c>
      <c r="L9">
        <v>3.46</v>
      </c>
      <c r="M9">
        <v>2.2400000000000002</v>
      </c>
      <c r="N9">
        <v>3.29</v>
      </c>
    </row>
    <row r="10" spans="3:15" x14ac:dyDescent="0.25">
      <c r="C10" t="s">
        <v>8</v>
      </c>
      <c r="D10">
        <v>8.6999999999999993</v>
      </c>
      <c r="E10">
        <v>3.71</v>
      </c>
      <c r="G10" s="1">
        <v>3.56</v>
      </c>
      <c r="H10">
        <v>1566</v>
      </c>
      <c r="I10">
        <v>8.1</v>
      </c>
      <c r="J10">
        <v>1.64</v>
      </c>
      <c r="K10">
        <v>7</v>
      </c>
      <c r="L10">
        <v>3.43</v>
      </c>
      <c r="M10">
        <v>1.92</v>
      </c>
      <c r="N10">
        <v>3.04</v>
      </c>
    </row>
    <row r="11" spans="3:15" x14ac:dyDescent="0.25">
      <c r="C11" t="s">
        <v>20</v>
      </c>
      <c r="E11">
        <v>3.8</v>
      </c>
      <c r="G11" s="1">
        <v>3.45</v>
      </c>
      <c r="H11">
        <v>1565</v>
      </c>
      <c r="I11">
        <v>8.1</v>
      </c>
      <c r="J11">
        <v>1.64</v>
      </c>
      <c r="K11">
        <v>7</v>
      </c>
      <c r="L11">
        <v>3.43</v>
      </c>
      <c r="M11">
        <v>1.94</v>
      </c>
      <c r="N11">
        <v>3.06</v>
      </c>
    </row>
    <row r="12" spans="3:15" x14ac:dyDescent="0.25">
      <c r="C12" t="s">
        <v>30</v>
      </c>
      <c r="E12">
        <v>3.92</v>
      </c>
      <c r="G12" s="1">
        <v>3.51</v>
      </c>
      <c r="H12">
        <v>1680</v>
      </c>
      <c r="I12">
        <v>8.1999999999999993</v>
      </c>
      <c r="J12">
        <v>1.66</v>
      </c>
      <c r="K12">
        <v>7</v>
      </c>
      <c r="L12">
        <v>3.47</v>
      </c>
      <c r="M12">
        <v>1.91</v>
      </c>
      <c r="N12">
        <v>3.1</v>
      </c>
    </row>
    <row r="19" spans="9:12" x14ac:dyDescent="0.25">
      <c r="J19" t="s">
        <v>29</v>
      </c>
    </row>
    <row r="20" spans="9:12" x14ac:dyDescent="0.25">
      <c r="I20" t="s">
        <v>28</v>
      </c>
      <c r="J20">
        <v>0.89</v>
      </c>
      <c r="L20" s="2"/>
    </row>
    <row r="21" spans="9:12" x14ac:dyDescent="0.25">
      <c r="I21" t="s">
        <v>22</v>
      </c>
      <c r="J21">
        <v>1.44</v>
      </c>
      <c r="L21" s="2"/>
    </row>
    <row r="22" spans="9:12" x14ac:dyDescent="0.25">
      <c r="I22" t="s">
        <v>23</v>
      </c>
      <c r="J22">
        <v>1.44</v>
      </c>
      <c r="L22" s="2"/>
    </row>
    <row r="23" spans="9:12" x14ac:dyDescent="0.25">
      <c r="I23" t="s">
        <v>24</v>
      </c>
      <c r="J23">
        <v>1.44</v>
      </c>
      <c r="L23" s="2"/>
    </row>
    <row r="24" spans="9:12" x14ac:dyDescent="0.25">
      <c r="I24" t="s">
        <v>25</v>
      </c>
      <c r="J24">
        <v>0.33</v>
      </c>
      <c r="L24" s="2"/>
    </row>
    <row r="25" spans="9:12" x14ac:dyDescent="0.25">
      <c r="I25" t="s">
        <v>26</v>
      </c>
      <c r="J25">
        <v>0.54</v>
      </c>
      <c r="L25" s="2"/>
    </row>
    <row r="26" spans="9:12" x14ac:dyDescent="0.25">
      <c r="I26" t="s">
        <v>27</v>
      </c>
      <c r="J26">
        <v>0.11</v>
      </c>
      <c r="L26" s="2"/>
    </row>
    <row r="27" spans="9:12" x14ac:dyDescent="0.25">
      <c r="I27" t="s">
        <v>28</v>
      </c>
      <c r="J27">
        <v>0.89</v>
      </c>
      <c r="L27" s="2"/>
    </row>
    <row r="28" spans="9:12" x14ac:dyDescent="0.25">
      <c r="L28" s="2"/>
    </row>
    <row r="29" spans="9:12" x14ac:dyDescent="0.25">
      <c r="L29" s="2"/>
    </row>
    <row r="30" spans="9:12" x14ac:dyDescent="0.25">
      <c r="L3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Denny</dc:creator>
  <cp:lastModifiedBy>David Denny</cp:lastModifiedBy>
  <dcterms:created xsi:type="dcterms:W3CDTF">2023-01-04T18:15:43Z</dcterms:created>
  <dcterms:modified xsi:type="dcterms:W3CDTF">2023-01-09T12:13:06Z</dcterms:modified>
</cp:coreProperties>
</file>