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78df7a70d01c1/Desktop/CLASS/Resources/1-1-Student-Resources/1-Student-Resources/02-Stu_GradeBook/Unsolved/"/>
    </mc:Choice>
  </mc:AlternateContent>
  <xr:revisionPtr revIDLastSave="15" documentId="11_DA6A435CE3A2EBBF1129A01CE17EDB4591E0C75E" xr6:coauthVersionLast="47" xr6:coauthVersionMax="47" xr10:uidLastSave="{6B3E0921-2F87-4B91-9680-B7EC75891082}"/>
  <bookViews>
    <workbookView xWindow="11805" yWindow="0" windowWidth="169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<sst xmlns="http://schemas.openxmlformats.org/spreadsheetml/2006/main" count="32" uniqueCount="32">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</sst>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AVERAGE(B2:E2)</f>
        <v>78.75</v>
      </c>
      <c r="G2" t="str">
        <f>IF(F2&gt;60,"Pass","Fail")</f>
        <v>Pass</v>
      </c>
      <c r="H2" t="str">
        <f>IF(F2&gt;=90, "A",IF(F2&gt;=80,"B",IF(F2&gt;=70,"C",IF(F2&gt;=60,"D","F"))))</f>
        <v>C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AVERAGE(B3:E3)</f>
        <v>74.25</v>
      </c>
      <c r="G3" t="str">
        <f t="shared" ref="G3:G25" si="1">IF(F3&gt;60,"Pass","Fail")</f>
        <v>Pass</v>
      </c>
      <c r="H3" t="str">
        <f t="shared" ref="H3:H25" si="2">IF(F3&gt;=90, "A",IF(F3&gt;=80,"B",IF(F3&gt;=70,"C",IF(F3&gt;=60,"D","F"))))</f>
        <v>C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57.75</v>
      </c>
      <c r="G5" t="str">
        <f t="shared" si="1"/>
        <v>Fail</v>
      </c>
      <c r="H5" t="str">
        <f t="shared" si="2"/>
        <v>F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80.25</v>
      </c>
      <c r="G6" t="str">
        <f t="shared" si="1"/>
        <v>Pass</v>
      </c>
      <c r="H6" t="str">
        <f t="shared" si="2"/>
        <v>B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94.75</v>
      </c>
      <c r="G10" t="str">
        <f t="shared" si="1"/>
        <v>Pass</v>
      </c>
      <c r="H10" t="str">
        <f t="shared" si="2"/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60.25</v>
      </c>
      <c r="G11" t="str">
        <f t="shared" si="1"/>
        <v>Pass</v>
      </c>
      <c r="H11" t="str">
        <f t="shared" si="2"/>
        <v>D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57.25</v>
      </c>
      <c r="G12" t="str">
        <f t="shared" si="1"/>
        <v>Fail</v>
      </c>
      <c r="H12" t="str">
        <f t="shared" si="2"/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59.5</v>
      </c>
      <c r="G13" t="str">
        <f t="shared" si="1"/>
        <v>Fail</v>
      </c>
      <c r="H13" t="str">
        <f t="shared" si="2"/>
        <v>F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49.25</v>
      </c>
      <c r="G14" t="str">
        <f t="shared" si="1"/>
        <v>Fail</v>
      </c>
      <c r="H14" t="str">
        <f t="shared" si="2"/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62.5</v>
      </c>
      <c r="G15" t="str">
        <f t="shared" si="1"/>
        <v>Pass</v>
      </c>
      <c r="H15" t="str">
        <f t="shared" si="2"/>
        <v>D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75.75</v>
      </c>
      <c r="G16" t="str">
        <f t="shared" si="1"/>
        <v>Pass</v>
      </c>
      <c r="H16" t="str">
        <f t="shared" si="2"/>
        <v>C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71.75</v>
      </c>
      <c r="G17" t="str">
        <f t="shared" si="1"/>
        <v>Pass</v>
      </c>
      <c r="H17" t="str">
        <f t="shared" si="2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85.25</v>
      </c>
      <c r="G20" t="str">
        <f t="shared" si="1"/>
        <v>Pass</v>
      </c>
      <c r="H20" t="str">
        <f t="shared" si="2"/>
        <v>B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74.75</v>
      </c>
      <c r="G21" t="str">
        <f t="shared" si="1"/>
        <v>Pass</v>
      </c>
      <c r="H21" t="str">
        <f t="shared" si="2"/>
        <v>C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57.75</v>
      </c>
      <c r="G23" t="str">
        <f t="shared" si="1"/>
        <v>Fail</v>
      </c>
      <c r="H23" t="str">
        <f t="shared" si="2"/>
        <v>F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58.75</v>
      </c>
      <c r="G24" t="str">
        <f t="shared" si="1"/>
        <v>Fail</v>
      </c>
      <c r="H24" t="str">
        <f t="shared" si="2"/>
        <v>F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69.25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David Pearcill</cp:lastModifiedBy>
  <dcterms:created xsi:type="dcterms:W3CDTF">2017-05-10T17:29:27Z</dcterms:created>
  <dcterms:modified xsi:type="dcterms:W3CDTF">2021-09-23T03:16:43Z</dcterms:modified>
</cp:coreProperties>
</file>