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40" windowWidth="25360" windowHeight="1730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22" i="1"/>
  <c r="E21" i="1"/>
  <c r="E20" i="1"/>
  <c r="E19" i="1"/>
  <c r="E18" i="1"/>
  <c r="J2" i="1"/>
  <c r="J3" i="1"/>
  <c r="J4" i="1"/>
  <c r="J5" i="1"/>
  <c r="J6" i="1"/>
  <c r="J22" i="1"/>
  <c r="J21" i="1"/>
  <c r="J20" i="1"/>
  <c r="J19" i="1"/>
  <c r="J18" i="1"/>
  <c r="J8" i="1"/>
  <c r="J9" i="1"/>
  <c r="J10" i="1"/>
  <c r="J11" i="1"/>
  <c r="J12" i="1"/>
  <c r="J13" i="1"/>
  <c r="J14" i="1"/>
  <c r="J15" i="1"/>
  <c r="J16" i="1"/>
  <c r="J17" i="1"/>
  <c r="J7" i="1"/>
  <c r="E8" i="1"/>
  <c r="E9" i="1"/>
  <c r="E10" i="1"/>
  <c r="E11" i="1"/>
  <c r="E12" i="1"/>
  <c r="E13" i="1"/>
  <c r="E14" i="1"/>
  <c r="E15" i="1"/>
  <c r="E16" i="1"/>
  <c r="E17" i="1"/>
  <c r="E7" i="1"/>
</calcChain>
</file>

<file path=xl/sharedStrings.xml><?xml version="1.0" encoding="utf-8"?>
<sst xmlns="http://schemas.openxmlformats.org/spreadsheetml/2006/main" count="7" uniqueCount="7">
  <si>
    <t>Fine adjustment reading</t>
    <phoneticPr fontId="1" type="noConversion"/>
  </si>
  <si>
    <t>P up 1</t>
    <phoneticPr fontId="1" type="noConversion"/>
  </si>
  <si>
    <t>P up 2</t>
    <phoneticPr fontId="1" type="noConversion"/>
  </si>
  <si>
    <t>P up 3</t>
    <phoneticPr fontId="1" type="noConversion"/>
  </si>
  <si>
    <t>P down 1</t>
    <phoneticPr fontId="1" type="noConversion"/>
  </si>
  <si>
    <t>P down 2</t>
    <phoneticPr fontId="1" type="noConversion"/>
  </si>
  <si>
    <t>P down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</si>
</sst>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">
    <xf numFmtId="0" fontId="0" fillId="0" borderId="0" xfId="0"/>
  </cellXfs>
  <cellStyles count="65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访问过的超链接" xfId="62" builtinId="9" hidden="1"/>
    <cellStyle name="访问过的超链接" xfId="64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F23" sqref="F23"/>
    </sheetView>
  </sheetViews>
  <sheetFormatPr baseColWidth="10" defaultRowHeight="15" x14ac:dyDescent="0"/>
  <cols>
    <col min="1" max="1" width="24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</row>
    <row r="2" spans="1:10">
      <c r="A2">
        <v>5</v>
      </c>
      <c r="B2">
        <v>16.008277</v>
      </c>
      <c r="C2">
        <v>16.008668</v>
      </c>
      <c r="D2">
        <v>16.086410000000001</v>
      </c>
      <c r="E2">
        <f t="shared" ref="E2:E6" si="0">AVERAGE(B2:D2)</f>
        <v>16.034451666666666</v>
      </c>
      <c r="G2">
        <v>16.023727000000001</v>
      </c>
      <c r="H2">
        <v>16.025213000000001</v>
      </c>
      <c r="I2">
        <v>16.025075000000001</v>
      </c>
      <c r="J2">
        <f t="shared" ref="J2:J6" si="1">AVERAGE(G2:I2)</f>
        <v>16.024671666666666</v>
      </c>
    </row>
    <row r="3" spans="1:10">
      <c r="A3">
        <v>4</v>
      </c>
      <c r="B3">
        <v>16.005763000000002</v>
      </c>
      <c r="C3">
        <v>16.005634000000001</v>
      </c>
      <c r="D3">
        <v>16.005558000000001</v>
      </c>
      <c r="E3">
        <f t="shared" si="0"/>
        <v>16.005651666666669</v>
      </c>
      <c r="G3">
        <v>16.023598</v>
      </c>
      <c r="H3">
        <v>16.023171000000001</v>
      </c>
      <c r="I3">
        <v>16.024100000000001</v>
      </c>
      <c r="J3">
        <f t="shared" si="1"/>
        <v>16.023623000000001</v>
      </c>
    </row>
    <row r="4" spans="1:10">
      <c r="A4">
        <v>3</v>
      </c>
      <c r="B4">
        <v>16.006640000000001</v>
      </c>
      <c r="C4">
        <v>16.006591</v>
      </c>
      <c r="D4">
        <v>16.006494</v>
      </c>
      <c r="E4">
        <f t="shared" si="0"/>
        <v>16.006575000000002</v>
      </c>
      <c r="G4">
        <v>16.020996</v>
      </c>
      <c r="H4">
        <v>16.020994999999999</v>
      </c>
      <c r="I4">
        <v>16.021027</v>
      </c>
      <c r="J4">
        <f t="shared" si="1"/>
        <v>16.021006</v>
      </c>
    </row>
    <row r="5" spans="1:10">
      <c r="A5">
        <v>2</v>
      </c>
      <c r="B5">
        <v>16.004860000000001</v>
      </c>
      <c r="C5">
        <v>16.004926999999999</v>
      </c>
      <c r="D5">
        <v>16.004915</v>
      </c>
      <c r="E5">
        <f t="shared" si="0"/>
        <v>16.004900666666668</v>
      </c>
      <c r="G5">
        <v>16.020154000000002</v>
      </c>
      <c r="H5">
        <v>16.020638000000002</v>
      </c>
      <c r="I5">
        <v>16.019922000000001</v>
      </c>
      <c r="J5">
        <f t="shared" si="1"/>
        <v>16.020238000000003</v>
      </c>
    </row>
    <row r="6" spans="1:10">
      <c r="A6">
        <v>1</v>
      </c>
      <c r="B6">
        <v>16.002979</v>
      </c>
      <c r="C6">
        <v>16.003048</v>
      </c>
      <c r="D6">
        <v>16.003034</v>
      </c>
      <c r="E6">
        <f t="shared" si="0"/>
        <v>16.003020333333335</v>
      </c>
      <c r="G6">
        <v>16.020050000000001</v>
      </c>
      <c r="H6">
        <v>16.020023999999999</v>
      </c>
      <c r="I6">
        <v>16.019939000000001</v>
      </c>
      <c r="J6">
        <f t="shared" si="1"/>
        <v>16.020004333333336</v>
      </c>
    </row>
    <row r="7" spans="1:10">
      <c r="A7">
        <v>0.5</v>
      </c>
      <c r="B7">
        <v>16.001401000000001</v>
      </c>
      <c r="C7">
        <v>16.00488</v>
      </c>
      <c r="D7">
        <v>16.001245999999998</v>
      </c>
      <c r="E7">
        <f>AVERAGE(B7:D7)</f>
        <v>16.002509</v>
      </c>
      <c r="G7">
        <v>16.020167000000001</v>
      </c>
      <c r="H7">
        <v>16.021063999999999</v>
      </c>
      <c r="I7">
        <v>16.020206000000002</v>
      </c>
      <c r="J7">
        <f>AVERAGE(G7:I7)</f>
        <v>16.020478999999998</v>
      </c>
    </row>
    <row r="8" spans="1:10">
      <c r="A8">
        <v>0.4</v>
      </c>
      <c r="B8">
        <v>16.002233</v>
      </c>
      <c r="C8">
        <v>16.000733</v>
      </c>
      <c r="D8">
        <v>16.000518</v>
      </c>
      <c r="E8">
        <f t="shared" ref="E8:E22" si="2">AVERAGE(B8:D8)</f>
        <v>16.001161333333332</v>
      </c>
      <c r="G8">
        <v>16.020744000000001</v>
      </c>
      <c r="H8">
        <v>16.020754</v>
      </c>
      <c r="I8">
        <v>16.020688</v>
      </c>
      <c r="J8">
        <f t="shared" ref="J8:J22" si="3">AVERAGE(G8:I8)</f>
        <v>16.020728666666667</v>
      </c>
    </row>
    <row r="9" spans="1:10">
      <c r="A9">
        <v>0.3</v>
      </c>
      <c r="B9">
        <v>16.001774999999999</v>
      </c>
      <c r="C9">
        <v>16.001814</v>
      </c>
      <c r="D9">
        <v>16.001799999999999</v>
      </c>
      <c r="E9">
        <f t="shared" si="2"/>
        <v>16.001796333333331</v>
      </c>
      <c r="G9">
        <v>16.020706000000001</v>
      </c>
      <c r="H9">
        <v>16.020558999999999</v>
      </c>
      <c r="I9">
        <v>16.020520999999999</v>
      </c>
      <c r="J9">
        <f t="shared" si="3"/>
        <v>16.020595333333333</v>
      </c>
    </row>
    <row r="10" spans="1:10">
      <c r="A10">
        <v>0.2</v>
      </c>
      <c r="B10">
        <v>15.998764</v>
      </c>
      <c r="C10">
        <v>16.00592</v>
      </c>
      <c r="D10">
        <v>16.001190000000001</v>
      </c>
      <c r="E10">
        <f t="shared" si="2"/>
        <v>16.001957999999998</v>
      </c>
      <c r="G10">
        <v>16.019995999999999</v>
      </c>
      <c r="H10">
        <v>16.020783999999999</v>
      </c>
      <c r="I10">
        <v>16.019929999999999</v>
      </c>
      <c r="J10">
        <f t="shared" si="3"/>
        <v>16.020236666666666</v>
      </c>
    </row>
    <row r="11" spans="1:10">
      <c r="A11">
        <v>0.1</v>
      </c>
      <c r="B11">
        <v>15.999776000000001</v>
      </c>
      <c r="C11">
        <v>16.001380999999999</v>
      </c>
      <c r="D11">
        <v>16.000869999999999</v>
      </c>
      <c r="E11">
        <f t="shared" si="2"/>
        <v>16.000675666666666</v>
      </c>
      <c r="G11">
        <v>16.020976999999998</v>
      </c>
      <c r="H11">
        <v>16.020751000000001</v>
      </c>
      <c r="I11">
        <v>16.020575999999998</v>
      </c>
      <c r="J11">
        <f t="shared" si="3"/>
        <v>16.020768</v>
      </c>
    </row>
    <row r="12" spans="1:10">
      <c r="A12">
        <v>0</v>
      </c>
      <c r="B12">
        <v>15.997683</v>
      </c>
      <c r="C12">
        <v>16.001215999999999</v>
      </c>
      <c r="D12">
        <v>16.001000000000001</v>
      </c>
      <c r="E12">
        <f t="shared" si="2"/>
        <v>15.999966333333333</v>
      </c>
      <c r="G12">
        <v>16.021069000000001</v>
      </c>
      <c r="H12">
        <v>16.021034</v>
      </c>
      <c r="I12">
        <v>16.020841999999998</v>
      </c>
      <c r="J12">
        <f t="shared" si="3"/>
        <v>16.020981666666668</v>
      </c>
    </row>
    <row r="13" spans="1:10">
      <c r="A13">
        <v>-0.1</v>
      </c>
      <c r="B13">
        <v>16.002248000000002</v>
      </c>
      <c r="C13">
        <v>16.000865000000001</v>
      </c>
      <c r="D13">
        <v>16.000689000000001</v>
      </c>
      <c r="E13">
        <f t="shared" si="2"/>
        <v>16.001267333333335</v>
      </c>
      <c r="G13">
        <v>16.020987000000002</v>
      </c>
      <c r="H13">
        <v>16.021250999999999</v>
      </c>
      <c r="I13">
        <v>16.021211000000001</v>
      </c>
      <c r="J13">
        <f t="shared" si="3"/>
        <v>16.021149666666666</v>
      </c>
    </row>
    <row r="14" spans="1:10">
      <c r="A14">
        <v>-0.2</v>
      </c>
      <c r="B14">
        <v>16.000691</v>
      </c>
      <c r="C14">
        <v>16.00075</v>
      </c>
      <c r="D14">
        <v>16.000734999999999</v>
      </c>
      <c r="E14">
        <f t="shared" si="2"/>
        <v>16.000725333333332</v>
      </c>
      <c r="G14">
        <v>16.021355</v>
      </c>
      <c r="H14">
        <v>16.021059999999999</v>
      </c>
      <c r="I14">
        <v>16.021055</v>
      </c>
      <c r="J14">
        <f t="shared" si="3"/>
        <v>16.021156666666666</v>
      </c>
    </row>
    <row r="15" spans="1:10">
      <c r="A15">
        <v>-0.3</v>
      </c>
      <c r="B15">
        <v>16.000715</v>
      </c>
      <c r="C15">
        <v>16.001283999999998</v>
      </c>
      <c r="D15">
        <v>16.001109</v>
      </c>
      <c r="E15">
        <f t="shared" si="2"/>
        <v>16.001035999999999</v>
      </c>
      <c r="G15">
        <v>16.020972</v>
      </c>
      <c r="H15">
        <v>16.021166999999998</v>
      </c>
      <c r="I15">
        <v>16.021356000000001</v>
      </c>
      <c r="J15">
        <f t="shared" si="3"/>
        <v>16.021165</v>
      </c>
    </row>
    <row r="16" spans="1:10">
      <c r="A16">
        <v>-0.4</v>
      </c>
      <c r="B16">
        <v>16.001677000000001</v>
      </c>
      <c r="C16">
        <v>16.000485999999999</v>
      </c>
      <c r="D16">
        <v>16.000447999999999</v>
      </c>
      <c r="E16">
        <f t="shared" si="2"/>
        <v>16.000870333333332</v>
      </c>
      <c r="G16">
        <v>16.022527</v>
      </c>
      <c r="H16">
        <v>16.02225</v>
      </c>
      <c r="I16">
        <v>16.021525</v>
      </c>
      <c r="J16">
        <f t="shared" si="3"/>
        <v>16.022100666666663</v>
      </c>
    </row>
    <row r="17" spans="1:10">
      <c r="A17">
        <v>-0.5</v>
      </c>
      <c r="B17">
        <v>16.001180000000002</v>
      </c>
      <c r="C17">
        <v>16.000900999999999</v>
      </c>
      <c r="D17">
        <v>16.000907999999999</v>
      </c>
      <c r="E17">
        <f t="shared" si="2"/>
        <v>16.000996333333333</v>
      </c>
      <c r="G17">
        <v>16.021149999999999</v>
      </c>
      <c r="H17">
        <v>16.020569999999999</v>
      </c>
      <c r="I17">
        <v>16.020440000000001</v>
      </c>
      <c r="J17">
        <f t="shared" si="3"/>
        <v>16.020720000000001</v>
      </c>
    </row>
    <row r="18" spans="1:10">
      <c r="A18">
        <v>-1</v>
      </c>
      <c r="B18">
        <v>16.025970000000001</v>
      </c>
      <c r="C18">
        <v>16.00235</v>
      </c>
      <c r="D18">
        <v>16.002303000000001</v>
      </c>
      <c r="E18">
        <f t="shared" si="2"/>
        <v>16.01020766666667</v>
      </c>
      <c r="G18">
        <v>16.020447999999998</v>
      </c>
      <c r="H18">
        <v>16.02065</v>
      </c>
      <c r="I18">
        <v>16.021065</v>
      </c>
      <c r="J18">
        <f t="shared" si="3"/>
        <v>16.020720999999998</v>
      </c>
    </row>
    <row r="19" spans="1:10">
      <c r="A19">
        <v>-2</v>
      </c>
      <c r="B19">
        <v>16.002027999999999</v>
      </c>
      <c r="C19">
        <v>16.002037999999999</v>
      </c>
      <c r="D19">
        <v>16.001875999999999</v>
      </c>
      <c r="E19">
        <f t="shared" si="2"/>
        <v>16.001980666666665</v>
      </c>
      <c r="G19">
        <v>16.019020000000001</v>
      </c>
      <c r="H19">
        <v>16.019880000000001</v>
      </c>
      <c r="I19">
        <v>16.019193999999999</v>
      </c>
      <c r="J19">
        <f t="shared" si="3"/>
        <v>16.019364666666664</v>
      </c>
    </row>
    <row r="20" spans="1:10">
      <c r="A20">
        <v>-3</v>
      </c>
      <c r="B20">
        <v>16.002215</v>
      </c>
      <c r="C20">
        <v>16.002285000000001</v>
      </c>
      <c r="D20">
        <v>16.002124999999999</v>
      </c>
      <c r="E20">
        <f t="shared" si="2"/>
        <v>16.002208333333332</v>
      </c>
      <c r="G20">
        <v>16.019527</v>
      </c>
      <c r="H20">
        <v>16.019818999999998</v>
      </c>
      <c r="I20">
        <v>16.019548</v>
      </c>
      <c r="J20">
        <f t="shared" si="3"/>
        <v>16.019631333333333</v>
      </c>
    </row>
    <row r="21" spans="1:10">
      <c r="A21">
        <v>-4</v>
      </c>
      <c r="B21">
        <v>16.002364</v>
      </c>
      <c r="C21">
        <v>16.002594999999999</v>
      </c>
      <c r="D21">
        <v>16.002554</v>
      </c>
      <c r="E21">
        <f t="shared" si="2"/>
        <v>16.002504333333334</v>
      </c>
      <c r="G21">
        <v>16.019342999999999</v>
      </c>
      <c r="H21">
        <v>16.019365000000001</v>
      </c>
      <c r="I21">
        <v>16.019447</v>
      </c>
      <c r="J21">
        <f t="shared" si="3"/>
        <v>16.019385</v>
      </c>
    </row>
    <row r="22" spans="1:10">
      <c r="A22">
        <v>-5</v>
      </c>
      <c r="B22">
        <v>16.007021999999999</v>
      </c>
      <c r="C22">
        <v>16.002094</v>
      </c>
      <c r="D22">
        <v>16.004228000000001</v>
      </c>
      <c r="E22">
        <f t="shared" si="2"/>
        <v>16.004448</v>
      </c>
      <c r="G22">
        <v>16.019524000000001</v>
      </c>
      <c r="H22">
        <v>16.019368</v>
      </c>
      <c r="I22">
        <v>16.019162999999999</v>
      </c>
      <c r="J22">
        <f t="shared" si="3"/>
        <v>16.019351666666669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ignoredErrors>
    <ignoredError sqref="E2" formulaRang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Ruijia Wang</dc:creator>
  <cp:lastModifiedBy>Ruijia Wang</cp:lastModifiedBy>
  <dcterms:created xsi:type="dcterms:W3CDTF">2020-03-05T19:18:06Z</dcterms:created>
  <dcterms:modified xsi:type="dcterms:W3CDTF">2020-03-10T22:57:40Z</dcterms:modified>
</cp:coreProperties>
</file>