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228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cloudadmwiwynn-my.sharepoint.com/personal/david_jh_lin_wiwynn_com/Documents/巨集 省時小工具/BOM compare 省時小工具/"/>
    </mc:Choice>
  </mc:AlternateContent>
  <xr:revisionPtr revIDLastSave="10" documentId="13_ncr:1_{E06A5C00-9837-4DA5-A80C-13B61A21914C}" xr6:coauthVersionLast="47" xr6:coauthVersionMax="47" xr10:uidLastSave="{EC848756-692A-4958-AA4F-5CBC044169E4}"/>
  <bookViews>
    <workbookView xWindow="-120" yWindow="-120" windowWidth="20730" windowHeight="11160" tabRatio="688" firstSheet="2" activeTab="7" xr2:uid="{00000000-000D-0000-FFFF-FFFF00000000}"/>
  </bookViews>
  <sheets>
    <sheet name="raw_table" sheetId="5" r:id="rId1"/>
    <sheet name="reprocess_table" sheetId="2" r:id="rId2"/>
    <sheet name="spec_table" sheetId="6" r:id="rId3"/>
    <sheet name="BOM_base" sheetId="7" r:id="rId4"/>
    <sheet name="BOM_base_raw" sheetId="11" r:id="rId5"/>
    <sheet name="BOM_compare" sheetId="8" r:id="rId6"/>
    <sheet name="BOM_compare_raw" sheetId="12" r:id="rId7"/>
    <sheet name="BOM_result" sheetId="9" r:id="rId8"/>
    <sheet name="BOM_UI" sheetId="10" r:id="rId9"/>
  </sheets>
  <functionGroups builtInGroupCount="19"/>
  <definedNames>
    <definedName name="_xlnm._FilterDatabase" localSheetId="1" hidden="1">reprocess_table!$B$3:$W$699</definedName>
    <definedName name="_xlnm._FilterDatabase" localSheetId="2" hidden="1">spec_table!$B$3:$W$3</definedName>
    <definedName name="_xlnm.Extract" localSheetId="2">spec_table!$A$4:$A$100</definedName>
  </definedNames>
  <calcPr calcId="191029" calcMode="manual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<sst xmlns="http://schemas.openxmlformats.org/spreadsheetml/2006/main" count="15370" uniqueCount="2116">
  <si>
    <t xml:space="preserve"> </t>
  </si>
  <si>
    <t>064.20025.M003</t>
  </si>
  <si>
    <t>C20,C21,C31,C32,C33,C34,C35,C41,C42,C43,C44,C45,C46,C51,C54,C403,C444,C446,C450,C451,C452,C454,C456,C458,C460,C462,C468,C469,C472,C476,C478,C480,C488,C489,C490,C491,C497,C498,C507,C508,C513,C514,C520,C521,C522,C528,C530,C532,C534,PC36,PC113,PC274,PC280</t>
  </si>
  <si>
    <r>
      <t>C20,C21,C31,C32,C33,C34,C35,C41,C42,C43,C44,C45,C46,C51,C54,C403,C444,C446,C450,C451,C452,C454,C456,C458,C460,C462,C468,C469,C472,C476,C478,C480,C488,C489,C490,C491,C497,C498,C507,C508,C513,C514,C520,C521,C522,C528,C530,C532,C534,PC36,</t>
    </r>
    <r>
      <rPr>
        <sz val="12"/>
        <color rgb="FFFF0000"/>
        <rFont val="新細明體"/>
        <family val="2"/>
        <charset val="136"/>
        <scheme val="minor"/>
      </rPr>
      <t>PC55,PC62,PC63,PC70,PC72,PC79,PC80,PC87,</t>
    </r>
    <r>
      <rPr>
        <sz val="12"/>
        <rFont val="新細明體"/>
        <family val="2"/>
        <charset val="136"/>
        <scheme val="minor"/>
      </rPr>
      <t>PC113,PC274,PC280</t>
    </r>
  </si>
  <si>
    <t>C23,C24,C25,C26,C27,C28,C29,C30,C50,C52,C105,C443,C445,C447,C448,C449,C453,C455,C457,C459,C461,C463,C464,C465,C466,C467,C471,C474,C475,C477,C479,C481,C482,C483,C484,C485,C486,C487,C494,C495,C496,C502,C503,C504,C505,C506,C510,C511,C512,C517,C518,C519,C527,C529,C531,C533,C541,C542,C543,C544,C545,PC17,PC29,PC39,PC59,PC68,PC77,PC84,PC99,PC126,PC151,PC275,PC278,PC289,PC302,PC628</t>
  </si>
  <si>
    <r>
      <t>C23,C24,C25,C26,C27,C28,C29,C30,C50,C52,C105,C443,C445,C447,C448,C449,C453,C455,C457,C459,C461,C463,C464,C465,C466,C467,C471,C474,C475,C477,C479,C481,C482,C483,C484,C485,C486,C487,C494,C495,C496,C502,C503,C504,C505,C506,C510,C511,C512,C517,C518,C519,C527,C529,C531,C533,C541,C542,C543,C544,C545,PC17,PC29,PC39,</t>
    </r>
    <r>
      <rPr>
        <sz val="12"/>
        <color rgb="FFFF0000"/>
        <rFont val="新細明體"/>
        <family val="2"/>
        <charset val="136"/>
        <scheme val="minor"/>
      </rPr>
      <t>PC56,</t>
    </r>
    <r>
      <rPr>
        <sz val="12"/>
        <rFont val="新細明體"/>
        <family val="2"/>
        <charset val="136"/>
        <scheme val="minor"/>
      </rPr>
      <t>PC59,</t>
    </r>
    <r>
      <rPr>
        <sz val="12"/>
        <color rgb="FFFF0000"/>
        <rFont val="新細明體"/>
        <family val="2"/>
        <charset val="136"/>
        <scheme val="minor"/>
      </rPr>
      <t>PC64,</t>
    </r>
    <r>
      <rPr>
        <sz val="12"/>
        <rFont val="新細明體"/>
        <family val="2"/>
        <charset val="136"/>
        <scheme val="minor"/>
      </rPr>
      <t>PC68,</t>
    </r>
    <r>
      <rPr>
        <sz val="12"/>
        <color rgb="FFFF0000"/>
        <rFont val="新細明體"/>
        <family val="2"/>
        <charset val="136"/>
        <scheme val="minor"/>
      </rPr>
      <t>PC73,</t>
    </r>
    <r>
      <rPr>
        <sz val="12"/>
        <rFont val="新細明體"/>
        <family val="2"/>
        <charset val="136"/>
        <scheme val="minor"/>
      </rPr>
      <t>PC77,</t>
    </r>
    <r>
      <rPr>
        <sz val="12"/>
        <color rgb="FFFF0000"/>
        <rFont val="新細明體"/>
        <family val="2"/>
        <charset val="136"/>
        <scheme val="minor"/>
      </rPr>
      <t>PC81,</t>
    </r>
    <r>
      <rPr>
        <sz val="12"/>
        <rFont val="新細明體"/>
        <family val="2"/>
        <charset val="136"/>
        <scheme val="minor"/>
      </rPr>
      <t>PC84,PC99,PC126,PC151,PC275,PC278,PC289,PC302,PC628</t>
    </r>
  </si>
  <si>
    <t xml:space="preserve">C546,PC13,PC28,PC147,PC287,PC300,PC630 </t>
  </si>
  <si>
    <r>
      <t>C546,PC13,PC28,PC147,PC287,PC300,PC630</t>
    </r>
    <r>
      <rPr>
        <sz val="12"/>
        <color rgb="FFFF0000"/>
        <rFont val="新細明體"/>
        <family val="1"/>
        <charset val="136"/>
        <scheme val="minor"/>
      </rPr>
      <t>,PC634,PC639,PC643,PC647</t>
    </r>
    <r>
      <rPr>
        <sz val="12"/>
        <rFont val="新細明體"/>
        <family val="1"/>
        <charset val="136"/>
        <scheme val="minor"/>
      </rPr>
      <t xml:space="preserve"> </t>
    </r>
  </si>
  <si>
    <t xml:space="preserve">C7,C8,C14,C60,C61,C62,C63,C64,C65,C66,C67,C68,C69,C70,C71,C72,C73,C74,C75,C76,C77,C78,C79,C106,C111,C126,C127,C128,C129,C130,C131,C132,C133,C152,C155,C156,C160,C165,C166,C167,C168,C193,C203,C204,C207,C208,C210,C211,C223,C224,C225,C226,C235,C236,C245,C246,C248,C393,C395,C396,C397,C398,C399,C400,C402,C547,C550,C552,C553,C554,C555,C556,C569,C570,C574,C576,C577,C578,PC5,PC7,PC9,PC10,PC12,PC71,PC106,PC146,PC159,PC281 </t>
  </si>
  <si>
    <r>
      <t>C7,C8,C14,C60,C61,C62,C63,C64,C65,C66,C67,C68,C69,C70,C71,C72,C73,C74,C75,C76,C77,C78,C79,C106,C111,C126,C127,C128,C129,C130,C131,C132,C133,C152,C155,C156,C160,C165,C166,C167,C168,C193,C203,C204,C207,C208,C210,C211,C223,C224,C225,C226,C235,C236,C245,C246,C248,C393,C395,C396,C397,C398,C399,C400,C402,C547,C550,C552,C553,C554,C555,C556,C569,C570,C574,C576,C577,C578,PC5,PC7,PC9,PC10,PC12,PC71,PC106,PC146,PC159,PC281</t>
    </r>
    <r>
      <rPr>
        <sz val="12"/>
        <color rgb="FFFF0000"/>
        <rFont val="新細明體"/>
        <family val="2"/>
        <charset val="136"/>
        <scheme val="minor"/>
      </rPr>
      <t>,PC622,PC623,PC624,PC625</t>
    </r>
    <r>
      <rPr>
        <sz val="12"/>
        <rFont val="新細明體"/>
        <family val="2"/>
        <charset val="136"/>
        <scheme val="minor"/>
      </rPr>
      <t xml:space="preserve"> </t>
    </r>
  </si>
  <si>
    <t>JCN18</t>
  </si>
  <si>
    <t>JCN6,JCN12,JCN18,JCN19</t>
  </si>
  <si>
    <r>
      <t>PC6</t>
    </r>
    <r>
      <rPr>
        <sz val="12"/>
        <color rgb="FF0000FF"/>
        <rFont val="新細明體"/>
        <family val="2"/>
        <charset val="136"/>
        <scheme val="minor"/>
      </rPr>
      <t>27</t>
    </r>
    <r>
      <rPr>
        <sz val="12"/>
        <rFont val="新細明體"/>
        <family val="2"/>
        <charset val="136"/>
        <scheme val="minor"/>
      </rPr>
      <t>,PC6</t>
    </r>
    <r>
      <rPr>
        <sz val="12"/>
        <color rgb="FF0000FF"/>
        <rFont val="新細明體"/>
        <family val="2"/>
        <charset val="136"/>
        <scheme val="minor"/>
      </rPr>
      <t>32</t>
    </r>
    <r>
      <rPr>
        <sz val="12"/>
        <rFont val="新細明體"/>
        <family val="2"/>
        <charset val="136"/>
        <scheme val="minor"/>
      </rPr>
      <t>,PC</t>
    </r>
    <r>
      <rPr>
        <sz val="12"/>
        <color rgb="FF0000FF"/>
        <rFont val="新細明體"/>
        <family val="2"/>
        <charset val="136"/>
        <scheme val="minor"/>
      </rPr>
      <t>637</t>
    </r>
    <r>
      <rPr>
        <sz val="12"/>
        <rFont val="新細明體"/>
        <family val="2"/>
        <charset val="136"/>
        <scheme val="minor"/>
      </rPr>
      <t>,PC</t>
    </r>
    <r>
      <rPr>
        <sz val="12"/>
        <color rgb="FF0000FF"/>
        <rFont val="新細明體"/>
        <family val="2"/>
        <charset val="136"/>
        <scheme val="minor"/>
      </rPr>
      <t>641,PC645</t>
    </r>
    <r>
      <rPr>
        <sz val="12"/>
        <rFont val="新細明體"/>
        <family val="2"/>
        <charset val="136"/>
        <scheme val="minor"/>
      </rPr>
      <t xml:space="preserve"> </t>
    </r>
  </si>
  <si>
    <r>
      <t>PC6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,PC6</t>
    </r>
    <r>
      <rPr>
        <sz val="12"/>
        <color rgb="FF0000FF"/>
        <rFont val="新細明體"/>
        <family val="2"/>
        <charset val="136"/>
        <scheme val="minor"/>
      </rPr>
      <t>9</t>
    </r>
    <r>
      <rPr>
        <sz val="12"/>
        <rFont val="新細明體"/>
        <family val="2"/>
        <charset val="136"/>
        <scheme val="minor"/>
      </rPr>
      <t>,PC</t>
    </r>
    <r>
      <rPr>
        <sz val="12"/>
        <color rgb="FF0000FF"/>
        <rFont val="新細明體"/>
        <family val="2"/>
        <charset val="136"/>
        <scheme val="minor"/>
      </rPr>
      <t>78</t>
    </r>
    <r>
      <rPr>
        <sz val="12"/>
        <rFont val="新細明體"/>
        <family val="2"/>
        <charset val="136"/>
        <scheme val="minor"/>
      </rPr>
      <t>,PC</t>
    </r>
    <r>
      <rPr>
        <sz val="12"/>
        <color rgb="FF0000FF"/>
        <rFont val="新細明體"/>
        <family val="2"/>
        <charset val="136"/>
        <scheme val="minor"/>
      </rPr>
      <t>86</t>
    </r>
    <r>
      <rPr>
        <sz val="12"/>
        <rFont val="新細明體"/>
        <family val="2"/>
        <charset val="136"/>
        <scheme val="minor"/>
      </rPr>
      <t xml:space="preserve"> </t>
    </r>
  </si>
  <si>
    <r>
      <t>PC627</t>
    </r>
    <r>
      <rPr>
        <sz val="12"/>
        <rFont val="新細明體"/>
        <family val="2"/>
        <charset val="136"/>
        <scheme val="minor"/>
      </rPr>
      <t xml:space="preserve"> </t>
    </r>
  </si>
  <si>
    <t>PC633,PC638,PC642,PC646</t>
  </si>
  <si>
    <t>PD5,PD6</t>
  </si>
  <si>
    <t>PQ35,PQ36,Q1,Q4,Q5,Q22</t>
  </si>
  <si>
    <r>
      <t>PQ35,PQ36,Q1,Q4,Q5,</t>
    </r>
    <r>
      <rPr>
        <sz val="12"/>
        <color rgb="FFFF0000"/>
        <rFont val="新細明體"/>
        <family val="2"/>
        <charset val="136"/>
        <scheme val="minor"/>
      </rPr>
      <t>Q10,Q11,Q12,Q13,Q14,Q15,Q16,Q17,</t>
    </r>
    <r>
      <rPr>
        <sz val="12"/>
        <rFont val="新細明體"/>
        <family val="2"/>
        <charset val="136"/>
        <scheme val="minor"/>
      </rPr>
      <t>Q22</t>
    </r>
  </si>
  <si>
    <t>PR10,PR12,PR17,PR112,R1,R2,R3,R4,R5,R6,R7,R8,R28,R29,R31,R32,R33,R34,R35,R36,R37,R38,R39,R40,R41,R42,R43,R44,R65,R66,R67,R68,R69,R70,R71,R72,R86,R88,R90,R92,R94,R96,R98,R100,R102,R103,R105,R107,R109,R111,R113,R115,R116,R117,R118,R119,R120,R122,R127,R128,R129,R130,R131,R135,R136,R138,R139,R140,R141,R148,R149,R150,R151,R157,R158,R159,R160,R161,R162,R163,R164,R165,R166,R167,R172,R175,R177,R179,R180,R183,R184,R185,R186,R187,R188,R189,R190,R198,R200,R201,R202,R203,R398,R405,R411,R412,R414,R415,R417,R418,R419,R420,R421,R422,R426,R427,R428,R429,R434,R435,R436,R437,R438,R439,R440,R441,R442,R443,R444,R445,R449,R450,R451,R453,R454,R455,R456,R457,R458,R459,R460,R461,R462,R463,R464,R469,R470,R471,R472,R496,R500,R502,R504,R506,R511,R512,R513,R514,R515,R516,R517,R518,R520,R521,R522,R523,R525,R526,R527,R528,R529,R530,R531,R532,R533,R534,R535,R536,R537,R538,R543,R544,R545,R546,R547,R548,R549,R550,R551,R552,R553,R554,R555,R556,R557,R560,R561,R562,R564,R565,R567,R569,R571,R579,R667,R668,R669,R670,R671,R672,R673,R674,R675,R676,R677,R678,R679,R680,R681,R684,R686,R687,R693,R694,R695,R859,R873,R901,R902,R905,R906,R909,R910,R913,R914,R915,R916,R917,R918,R924,R925,R926,R945,R947,R954,R957,R966,R982,R983,R984,R998,R999,R1000,R1001,R1009,R1010,R1013,R1014,R1016,R1028,R1029,R1030,R1032,R1038,R1039,R1040,R1041,R1045,R1051,R1052,R1053,R1054,R1055,R1091,R1092,R1093,R1094,R1095,R1096,R1097,R1098,R1099,R1100,R1155,R1167,R1168,R1169,R1205,R1214,R1240,R1243,R1246,R1275,R1276,R1292,R1351,R1352,R1375,R1376,R1377,R1378,R1379,R1380,R1381,R1382,R1383,R1384,R1392,R1393,R1401,R1404,R1434,R1435,R1443,R1451,R1460,R1467,R1846,R1847,R1848,R1849,R1858,R1860,R1863,R1882,R1886,R1887,R1892,R1893,R1894,R1897,R1898,R1908,R1909,R1910,R1911,R1957,R1962,R1966,R1974,R1989,R1990,R1991,R1992,R2008,R2009,R2015,R2016,R2017,R2023</t>
  </si>
  <si>
    <r>
      <t>PR10,PR12,PR17,PR112,R1,R2,R3,R4,R5,R6,R7,R8,R28,R29,R31,R32,R33,R34,R35,R36,R37,R38,R39,R40,R41,R42,R43,R44,R65,R66,R67,R68,R69,R70,R71,R72,R86,R88,R90,R92,R94,R96,R98,R100,R102,R103,R105,R107,R109,R111,R113,R115,R116,R117,R118,R119,R120,R122,R127,R128,R129,R130,R131,R135,R136,R138,R139,R140,R141,R148,R149,R150,R151,R157,R158,R159,R160,R161,R162,R163,R164,R165,R166,R167,R172,R175,R177,R179,R180,R183,R184,R185,R186,R187,R188,R189,R190,R198,R200,R201,R202,R203,R398,R405,R411,R412,R414,R415,R417,R418,R419,R420,R421,R422,R426,R427,R428,R429,R434,R435,R436,R437,R438,R439,R440,R441,R442,R443,R444,R445,R449,R450,R451,R453,R454,R455,R456,R457,R458,R459,R460,R461,R462,R463,R464,R469,R470,R471,R472,R496,R500,R502,R504,R506,R511,R512,R513,R514,R515,R516,R517,R518,R520,R521,R522,R523,R525,R526,R527,R528,R529,R530,R531,R532,R533,R534,R535,R536,R537,R538,R543,R544,R545,R546,R547,R548,R549,R550,R551,R552,R553,R554,R555,R556,R557,R560,R561,R562,R564,R565,R567,R569,R571,R579,R667,R668,R669,R670,R671,R672,R673,R674,R675,R676,R677,R678,R679,R680,R681,R684,R686,R687,R693,R694,R695,R859,R873,R901,R902,R905,R906,R909,R910,R913,R914,R915,R916,R917,R918,R924,R925,R926,R945,R947,R954,R957,R966,</t>
    </r>
    <r>
      <rPr>
        <sz val="12"/>
        <color rgb="FFFF0000"/>
        <rFont val="新細明體"/>
        <family val="2"/>
        <charset val="136"/>
        <scheme val="minor"/>
      </rPr>
      <t>R971,</t>
    </r>
    <r>
      <rPr>
        <sz val="12"/>
        <rFont val="新細明體"/>
        <family val="2"/>
        <charset val="136"/>
        <scheme val="minor"/>
      </rPr>
      <t>R982,R983,R984,R998,R999,R1000,R1001,R1009,R1010,R1013,R1014,R1016,R1028,R1029,R1030,R1032,R1038,R1039,R1040,R1041,R1045,R1051,R1052,R1053,R1054,R1055,R1091,R1092,R1093,R1094,R1095,R1096,R1097,R1098,R1099,R1100,R1155,R1167,R1168,R1169,R1205,R1214,R1240,R1243,R1246,R1275,R1276,R1292,R1351,R1352,R1375,R1376,R1377,R1378,R1379,R1380,R1381,R1382,R1383,R1384,R1392,R1393,R1401,R1404,R1434,R1435,R1443,R1451,R1460,R1467,R1846,R1847,R1848,R1849,R1858,R1860,R1863,R1882,R1886,R1887,R1892,R1893,R1894,R1897,R1898,R1908,R1909,R1910,R1911,R1957,R1962,R1966,R1974,R1989,R1990,R1991,R1992,R2008,R2009,R2015,R2016,R2017,R2023</t>
    </r>
  </si>
  <si>
    <t>PR11,PR14,R219,R222,R661,R1115,R2019</t>
  </si>
  <si>
    <r>
      <t>PR11,PR14,R219,R222,</t>
    </r>
    <r>
      <rPr>
        <sz val="12"/>
        <color rgb="FFFF0000"/>
        <rFont val="新細明體"/>
        <family val="2"/>
        <charset val="136"/>
        <scheme val="minor"/>
      </rPr>
      <t>R476,</t>
    </r>
    <r>
      <rPr>
        <sz val="12"/>
        <rFont val="新細明體"/>
        <family val="2"/>
        <charset val="136"/>
        <scheme val="minor"/>
      </rPr>
      <t>R661,R1115,R2019</t>
    </r>
  </si>
  <si>
    <t>PR13,PR15,PR20,PR27,PR32,PR33,PR59,PR173,PR188,PR1995,PR2010,R73,R168,R241,R392,R394,R397,R400,R409,R410,R413,R416,R698,R778,R779,R780,R781,R783,R791,R793,R802,R829,R919,R920,R921,R922,R927,R928,R929,R930,R1035,R1075,R1156,R1157,R1158,R1159,R1160,R1161,R1162,R1163,R1165,R1173,R1174,R1175,R1176,R1177,R1178,R1179,R1180,R1206,R1207,R1208,R1209,R1210,R1216,R1217,R1218,R1427,R1428,R1432,R1438,R1439,R1947,R1948,R1949,R2004,R2005</t>
  </si>
  <si>
    <r>
      <t>PR127,PR128,PR129,PR130,PR1966</t>
    </r>
    <r>
      <rPr>
        <sz val="12"/>
        <rFont val="新細明體"/>
        <family val="2"/>
        <charset val="136"/>
        <scheme val="minor"/>
      </rPr>
      <t xml:space="preserve"> </t>
    </r>
  </si>
  <si>
    <r>
      <t>PR13,PR15,PR20,PR27,PR32,PR33,PR59,PR173,PR188,PR1995,PR2010,R73,R168,R241,R392,R394,R397,R400,R409,R410,R413,R416,R698,R778,R779,R780,R781,R783,R791,R793,R802,R829,R919,R920,R921,R922,R927,R928,R929,R930,R1035,</t>
    </r>
    <r>
      <rPr>
        <sz val="12"/>
        <color rgb="FFFF0000"/>
        <rFont val="新細明體"/>
        <family val="2"/>
        <charset val="136"/>
        <scheme val="minor"/>
      </rPr>
      <t>R1036,R1037,</t>
    </r>
    <r>
      <rPr>
        <sz val="12"/>
        <rFont val="新細明體"/>
        <family val="2"/>
        <charset val="136"/>
        <scheme val="minor"/>
      </rPr>
      <t>R1075,R1156,R1157,R1158,R1159,R1160,R1161,R1162,R1163,R1165,R1173,R1174,R1175,R1176,R1177,R1178,R1179,R1180,R1206,R1207,R1208,R1209,R1210,R1216,R1217,R1218,R1427,R1428,R1432,R1438,R1439,R1947,R1948,R1949,R2004,R2005</t>
    </r>
  </si>
  <si>
    <r>
      <t>PR137</t>
    </r>
    <r>
      <rPr>
        <sz val="12"/>
        <rFont val="新細明體"/>
        <family val="2"/>
        <charset val="136"/>
        <scheme val="minor"/>
      </rPr>
      <t xml:space="preserve"> </t>
    </r>
  </si>
  <si>
    <t>PR1966</t>
  </si>
  <si>
    <t xml:space="preserve">PR2160 </t>
  </si>
  <si>
    <r>
      <t>PR2160</t>
    </r>
    <r>
      <rPr>
        <sz val="12"/>
        <color rgb="FFFF0000"/>
        <rFont val="新細明體"/>
        <family val="2"/>
        <charset val="136"/>
        <scheme val="minor"/>
      </rPr>
      <t>,PR2167,PR2175,PR2181,PR2187</t>
    </r>
    <r>
      <rPr>
        <sz val="12"/>
        <rFont val="新細明體"/>
        <family val="2"/>
        <charset val="136"/>
        <scheme val="minor"/>
      </rPr>
      <t xml:space="preserve"> </t>
    </r>
  </si>
  <si>
    <t xml:space="preserve">PR2163 </t>
  </si>
  <si>
    <r>
      <t>PR2163</t>
    </r>
    <r>
      <rPr>
        <sz val="12"/>
        <color rgb="FFFF0000"/>
        <rFont val="新細明體"/>
        <family val="2"/>
        <charset val="136"/>
        <scheme val="minor"/>
      </rPr>
      <t>,PR2172,PR2179,PR2185,PR2191</t>
    </r>
    <r>
      <rPr>
        <sz val="12"/>
        <rFont val="新細明體"/>
        <family val="2"/>
        <charset val="136"/>
        <scheme val="minor"/>
      </rPr>
      <t xml:space="preserve"> </t>
    </r>
  </si>
  <si>
    <r>
      <t>PR</t>
    </r>
    <r>
      <rPr>
        <sz val="12"/>
        <color rgb="FF0000FF"/>
        <rFont val="新細明體"/>
        <family val="2"/>
        <charset val="136"/>
        <scheme val="minor"/>
      </rPr>
      <t>3</t>
    </r>
    <r>
      <rPr>
        <sz val="12"/>
        <rFont val="新細明體"/>
        <family val="2"/>
        <charset val="136"/>
        <scheme val="minor"/>
      </rPr>
      <t>,PR6,PR7,PR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6,PR5</t>
    </r>
    <r>
      <rPr>
        <sz val="12"/>
        <color rgb="FF0000FF"/>
        <rFont val="新細明體"/>
        <family val="2"/>
        <charset val="136"/>
        <scheme val="minor"/>
      </rPr>
      <t>2</t>
    </r>
    <r>
      <rPr>
        <sz val="12"/>
        <rFont val="新細明體"/>
        <family val="2"/>
        <charset val="136"/>
        <scheme val="minor"/>
      </rPr>
      <t>,PR</t>
    </r>
    <r>
      <rPr>
        <sz val="12"/>
        <color rgb="FF0000FF"/>
        <rFont val="新細明體"/>
        <family val="2"/>
        <charset val="136"/>
        <scheme val="minor"/>
      </rPr>
      <t>213</t>
    </r>
    <r>
      <rPr>
        <sz val="12"/>
        <rFont val="新細明體"/>
        <family val="2"/>
        <charset val="136"/>
        <scheme val="minor"/>
      </rPr>
      <t>4,PR</t>
    </r>
    <r>
      <rPr>
        <sz val="12"/>
        <color rgb="FF0000FF"/>
        <rFont val="新細明體"/>
        <family val="2"/>
        <charset val="136"/>
        <scheme val="minor"/>
      </rPr>
      <t>213</t>
    </r>
    <r>
      <rPr>
        <sz val="12"/>
        <rFont val="新細明體"/>
        <family val="2"/>
        <charset val="136"/>
        <scheme val="minor"/>
      </rPr>
      <t>5,</t>
    </r>
    <r>
      <rPr>
        <sz val="12"/>
        <color rgb="FFFF0000"/>
        <rFont val="新細明體"/>
        <family val="2"/>
        <charset val="136"/>
        <scheme val="minor"/>
      </rPr>
      <t>PR</t>
    </r>
    <r>
      <rPr>
        <sz val="12"/>
        <color rgb="FF0000FF"/>
        <rFont val="新細明體"/>
        <family val="2"/>
        <charset val="136"/>
        <scheme val="minor"/>
      </rPr>
      <t>21</t>
    </r>
    <r>
      <rPr>
        <sz val="12"/>
        <color rgb="FFFF0000"/>
        <rFont val="新細明體"/>
        <family val="2"/>
        <charset val="136"/>
        <scheme val="minor"/>
      </rPr>
      <t>94,</t>
    </r>
    <r>
      <rPr>
        <sz val="12"/>
        <rFont val="新細明體"/>
        <family val="2"/>
        <charset val="136"/>
        <scheme val="minor"/>
      </rPr>
      <t>R8</t>
    </r>
    <r>
      <rPr>
        <sz val="12"/>
        <color rgb="FF0000FF"/>
        <rFont val="新細明體"/>
        <family val="2"/>
        <charset val="136"/>
        <scheme val="minor"/>
      </rPr>
      <t>0</t>
    </r>
    <r>
      <rPr>
        <sz val="12"/>
        <rFont val="新細明體"/>
        <family val="2"/>
        <charset val="136"/>
        <scheme val="minor"/>
      </rPr>
      <t>,R8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,R8</t>
    </r>
    <r>
      <rPr>
        <sz val="12"/>
        <color rgb="FF0000FF"/>
        <rFont val="新細明體"/>
        <family val="2"/>
        <charset val="136"/>
        <scheme val="minor"/>
      </rPr>
      <t>2</t>
    </r>
    <r>
      <rPr>
        <sz val="12"/>
        <rFont val="新細明體"/>
        <family val="2"/>
        <charset val="136"/>
        <scheme val="minor"/>
      </rPr>
      <t>,R84,R</t>
    </r>
    <r>
      <rPr>
        <sz val="12"/>
        <color rgb="FF0000FF"/>
        <rFont val="新細明體"/>
        <family val="2"/>
        <charset val="136"/>
        <scheme val="minor"/>
      </rPr>
      <t>121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123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13</t>
    </r>
    <r>
      <rPr>
        <sz val="12"/>
        <rFont val="新細明體"/>
        <family val="2"/>
        <charset val="136"/>
        <scheme val="minor"/>
      </rPr>
      <t>7,R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4</t>
    </r>
    <r>
      <rPr>
        <sz val="12"/>
        <color rgb="FF0000FF"/>
        <rFont val="新細明體"/>
        <family val="2"/>
        <charset val="136"/>
        <scheme val="minor"/>
      </rPr>
      <t>2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4</t>
    </r>
    <r>
      <rPr>
        <sz val="12"/>
        <color rgb="FF0000FF"/>
        <rFont val="新細明體"/>
        <family val="2"/>
        <charset val="136"/>
        <scheme val="minor"/>
      </rPr>
      <t>3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44,R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45,R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46,R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55,R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76,R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</t>
    </r>
    <r>
      <rPr>
        <sz val="12"/>
        <color rgb="FF0000FF"/>
        <rFont val="新細明體"/>
        <family val="2"/>
        <charset val="136"/>
        <scheme val="minor"/>
      </rPr>
      <t>3</t>
    </r>
    <r>
      <rPr>
        <sz val="12"/>
        <rFont val="新細明體"/>
        <family val="2"/>
        <charset val="136"/>
        <scheme val="minor"/>
      </rPr>
      <t>,R5</t>
    </r>
    <r>
      <rPr>
        <sz val="12"/>
        <color rgb="FF0000FF"/>
        <rFont val="新細明體"/>
        <family val="2"/>
        <charset val="136"/>
        <scheme val="minor"/>
      </rPr>
      <t>0</t>
    </r>
    <r>
      <rPr>
        <sz val="12"/>
        <rFont val="新細明體"/>
        <family val="2"/>
        <charset val="136"/>
        <scheme val="minor"/>
      </rPr>
      <t>7,R5</t>
    </r>
    <r>
      <rPr>
        <sz val="12"/>
        <color rgb="FF0000FF"/>
        <rFont val="新細明體"/>
        <family val="2"/>
        <charset val="136"/>
        <scheme val="minor"/>
      </rPr>
      <t>0</t>
    </r>
    <r>
      <rPr>
        <sz val="12"/>
        <rFont val="新細明體"/>
        <family val="2"/>
        <charset val="136"/>
        <scheme val="minor"/>
      </rPr>
      <t>8,R7</t>
    </r>
    <r>
      <rPr>
        <sz val="12"/>
        <color rgb="FF0000FF"/>
        <rFont val="新細明體"/>
        <family val="2"/>
        <charset val="136"/>
        <scheme val="minor"/>
      </rPr>
      <t>0</t>
    </r>
    <r>
      <rPr>
        <sz val="12"/>
        <rFont val="新細明體"/>
        <family val="2"/>
        <charset val="136"/>
        <scheme val="minor"/>
      </rPr>
      <t>7,R7</t>
    </r>
    <r>
      <rPr>
        <sz val="12"/>
        <color rgb="FF0000FF"/>
        <rFont val="新細明體"/>
        <family val="2"/>
        <charset val="136"/>
        <scheme val="minor"/>
      </rPr>
      <t>0</t>
    </r>
    <r>
      <rPr>
        <sz val="12"/>
        <rFont val="新細明體"/>
        <family val="2"/>
        <charset val="136"/>
        <scheme val="minor"/>
      </rPr>
      <t>9,R7</t>
    </r>
    <r>
      <rPr>
        <sz val="12"/>
        <color rgb="FF0000FF"/>
        <rFont val="新細明體"/>
        <family val="2"/>
        <charset val="136"/>
        <scheme val="minor"/>
      </rPr>
      <t>11</t>
    </r>
    <r>
      <rPr>
        <sz val="12"/>
        <rFont val="新細明體"/>
        <family val="2"/>
        <charset val="136"/>
        <scheme val="minor"/>
      </rPr>
      <t>,R7</t>
    </r>
    <r>
      <rPr>
        <sz val="12"/>
        <color rgb="FF0000FF"/>
        <rFont val="新細明體"/>
        <family val="2"/>
        <charset val="136"/>
        <scheme val="minor"/>
      </rPr>
      <t>13</t>
    </r>
    <r>
      <rPr>
        <sz val="12"/>
        <rFont val="新細明體"/>
        <family val="2"/>
        <charset val="136"/>
        <scheme val="minor"/>
      </rPr>
      <t>,R7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5,R7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7,R7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9,R7</t>
    </r>
    <r>
      <rPr>
        <sz val="12"/>
        <color rgb="FF0000FF"/>
        <rFont val="新細明體"/>
        <family val="2"/>
        <charset val="136"/>
        <scheme val="minor"/>
      </rPr>
      <t>21</t>
    </r>
    <r>
      <rPr>
        <sz val="12"/>
        <rFont val="新細明體"/>
        <family val="2"/>
        <charset val="136"/>
        <scheme val="minor"/>
      </rPr>
      <t>,R7</t>
    </r>
    <r>
      <rPr>
        <sz val="12"/>
        <color rgb="FF0000FF"/>
        <rFont val="新細明體"/>
        <family val="2"/>
        <charset val="136"/>
        <scheme val="minor"/>
      </rPr>
      <t>23</t>
    </r>
    <r>
      <rPr>
        <sz val="12"/>
        <rFont val="新細明體"/>
        <family val="2"/>
        <charset val="136"/>
        <scheme val="minor"/>
      </rPr>
      <t>,R7</t>
    </r>
    <r>
      <rPr>
        <sz val="12"/>
        <color rgb="FF0000FF"/>
        <rFont val="新細明體"/>
        <family val="2"/>
        <charset val="136"/>
        <scheme val="minor"/>
      </rPr>
      <t>2</t>
    </r>
    <r>
      <rPr>
        <sz val="12"/>
        <rFont val="新細明體"/>
        <family val="2"/>
        <charset val="136"/>
        <scheme val="minor"/>
      </rPr>
      <t>5,R7</t>
    </r>
    <r>
      <rPr>
        <sz val="12"/>
        <color rgb="FF0000FF"/>
        <rFont val="新細明體"/>
        <family val="2"/>
        <charset val="136"/>
        <scheme val="minor"/>
      </rPr>
      <t>2</t>
    </r>
    <r>
      <rPr>
        <sz val="12"/>
        <rFont val="新細明體"/>
        <family val="2"/>
        <charset val="136"/>
        <scheme val="minor"/>
      </rPr>
      <t>7,R7</t>
    </r>
    <r>
      <rPr>
        <sz val="12"/>
        <color rgb="FF0000FF"/>
        <rFont val="新細明體"/>
        <family val="2"/>
        <charset val="136"/>
        <scheme val="minor"/>
      </rPr>
      <t>2</t>
    </r>
    <r>
      <rPr>
        <sz val="12"/>
        <rFont val="新細明體"/>
        <family val="2"/>
        <charset val="136"/>
        <scheme val="minor"/>
      </rPr>
      <t>9,R7</t>
    </r>
    <r>
      <rPr>
        <sz val="12"/>
        <color rgb="FF0000FF"/>
        <rFont val="新細明體"/>
        <family val="2"/>
        <charset val="136"/>
        <scheme val="minor"/>
      </rPr>
      <t>31</t>
    </r>
    <r>
      <rPr>
        <sz val="12"/>
        <rFont val="新細明體"/>
        <family val="2"/>
        <charset val="136"/>
        <scheme val="minor"/>
      </rPr>
      <t>,R7</t>
    </r>
    <r>
      <rPr>
        <sz val="12"/>
        <color rgb="FF0000FF"/>
        <rFont val="新細明體"/>
        <family val="2"/>
        <charset val="136"/>
        <scheme val="minor"/>
      </rPr>
      <t>33</t>
    </r>
    <r>
      <rPr>
        <sz val="12"/>
        <rFont val="新細明體"/>
        <family val="2"/>
        <charset val="136"/>
        <scheme val="minor"/>
      </rPr>
      <t>,R7</t>
    </r>
    <r>
      <rPr>
        <sz val="12"/>
        <color rgb="FF0000FF"/>
        <rFont val="新細明體"/>
        <family val="2"/>
        <charset val="136"/>
        <scheme val="minor"/>
      </rPr>
      <t>3</t>
    </r>
    <r>
      <rPr>
        <sz val="12"/>
        <rFont val="新細明體"/>
        <family val="2"/>
        <charset val="136"/>
        <scheme val="minor"/>
      </rPr>
      <t>5,R7</t>
    </r>
    <r>
      <rPr>
        <sz val="12"/>
        <color rgb="FF0000FF"/>
        <rFont val="新細明體"/>
        <family val="2"/>
        <charset val="136"/>
        <scheme val="minor"/>
      </rPr>
      <t>3</t>
    </r>
    <r>
      <rPr>
        <sz val="12"/>
        <rFont val="新細明體"/>
        <family val="2"/>
        <charset val="136"/>
        <scheme val="minor"/>
      </rPr>
      <t>7,R7</t>
    </r>
    <r>
      <rPr>
        <sz val="12"/>
        <color rgb="FF0000FF"/>
        <rFont val="新細明體"/>
        <family val="2"/>
        <charset val="136"/>
        <scheme val="minor"/>
      </rPr>
      <t>3</t>
    </r>
    <r>
      <rPr>
        <sz val="12"/>
        <rFont val="新細明體"/>
        <family val="2"/>
        <charset val="136"/>
        <scheme val="minor"/>
      </rPr>
      <t>9,R74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,R74</t>
    </r>
    <r>
      <rPr>
        <sz val="12"/>
        <color rgb="FF0000FF"/>
        <rFont val="新細明體"/>
        <family val="2"/>
        <charset val="136"/>
        <scheme val="minor"/>
      </rPr>
      <t>3</t>
    </r>
    <r>
      <rPr>
        <sz val="12"/>
        <rFont val="新細明體"/>
        <family val="2"/>
        <charset val="136"/>
        <scheme val="minor"/>
      </rPr>
      <t>,R745,R747,R749,R97</t>
    </r>
    <r>
      <rPr>
        <sz val="12"/>
        <color rgb="FF0000FF"/>
        <rFont val="新細明體"/>
        <family val="2"/>
        <charset val="136"/>
        <scheme val="minor"/>
      </rPr>
      <t>0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101</t>
    </r>
    <r>
      <rPr>
        <sz val="12"/>
        <rFont val="新細明體"/>
        <family val="2"/>
        <charset val="136"/>
        <scheme val="minor"/>
      </rPr>
      <t>7,R</t>
    </r>
    <r>
      <rPr>
        <sz val="12"/>
        <color rgb="FF0000FF"/>
        <rFont val="新細明體"/>
        <family val="2"/>
        <charset val="136"/>
        <scheme val="minor"/>
      </rPr>
      <t>101</t>
    </r>
    <r>
      <rPr>
        <sz val="12"/>
        <rFont val="新細明體"/>
        <family val="2"/>
        <charset val="136"/>
        <scheme val="minor"/>
      </rPr>
      <t>8,R</t>
    </r>
    <r>
      <rPr>
        <sz val="12"/>
        <color rgb="FF0000FF"/>
        <rFont val="新細明體"/>
        <family val="2"/>
        <charset val="136"/>
        <scheme val="minor"/>
      </rPr>
      <t>101</t>
    </r>
    <r>
      <rPr>
        <sz val="12"/>
        <rFont val="新細明體"/>
        <family val="2"/>
        <charset val="136"/>
        <scheme val="minor"/>
      </rPr>
      <t>9,R</t>
    </r>
    <r>
      <rPr>
        <sz val="12"/>
        <color rgb="FF0000FF"/>
        <rFont val="新細明體"/>
        <family val="2"/>
        <charset val="136"/>
        <scheme val="minor"/>
      </rPr>
      <t>1031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1033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10</t>
    </r>
    <r>
      <rPr>
        <sz val="12"/>
        <rFont val="新細明體"/>
        <family val="2"/>
        <charset val="136"/>
        <scheme val="minor"/>
      </rPr>
      <t>44,R</t>
    </r>
    <r>
      <rPr>
        <sz val="12"/>
        <color rgb="FF0000FF"/>
        <rFont val="新細明體"/>
        <family val="2"/>
        <charset val="136"/>
        <scheme val="minor"/>
      </rPr>
      <t>10</t>
    </r>
    <r>
      <rPr>
        <sz val="12"/>
        <rFont val="新細明體"/>
        <family val="2"/>
        <charset val="136"/>
        <scheme val="minor"/>
      </rPr>
      <t>46,R</t>
    </r>
    <r>
      <rPr>
        <sz val="12"/>
        <color rgb="FF0000FF"/>
        <rFont val="新細明體"/>
        <family val="2"/>
        <charset val="136"/>
        <scheme val="minor"/>
      </rPr>
      <t>10</t>
    </r>
    <r>
      <rPr>
        <sz val="12"/>
        <rFont val="新細明體"/>
        <family val="2"/>
        <charset val="136"/>
        <scheme val="minor"/>
      </rPr>
      <t>47,R</t>
    </r>
    <r>
      <rPr>
        <sz val="12"/>
        <color rgb="FF0000FF"/>
        <rFont val="新細明體"/>
        <family val="2"/>
        <charset val="136"/>
        <scheme val="minor"/>
      </rPr>
      <t>10</t>
    </r>
    <r>
      <rPr>
        <sz val="12"/>
        <rFont val="新細明體"/>
        <family val="2"/>
        <charset val="136"/>
        <scheme val="minor"/>
      </rPr>
      <t>48,R</t>
    </r>
    <r>
      <rPr>
        <sz val="12"/>
        <color rgb="FF0000FF"/>
        <rFont val="新細明體"/>
        <family val="2"/>
        <charset val="136"/>
        <scheme val="minor"/>
      </rPr>
      <t>10</t>
    </r>
    <r>
      <rPr>
        <sz val="12"/>
        <rFont val="新細明體"/>
        <family val="2"/>
        <charset val="136"/>
        <scheme val="minor"/>
      </rPr>
      <t>49,R</t>
    </r>
    <r>
      <rPr>
        <sz val="12"/>
        <color rgb="FF0000FF"/>
        <rFont val="新細明體"/>
        <family val="2"/>
        <charset val="136"/>
        <scheme val="minor"/>
      </rPr>
      <t>10</t>
    </r>
    <r>
      <rPr>
        <sz val="12"/>
        <rFont val="新細明體"/>
        <family val="2"/>
        <charset val="136"/>
        <scheme val="minor"/>
      </rPr>
      <t>5</t>
    </r>
    <r>
      <rPr>
        <sz val="12"/>
        <color rgb="FF0000FF"/>
        <rFont val="新細明體"/>
        <family val="2"/>
        <charset val="136"/>
        <scheme val="minor"/>
      </rPr>
      <t>0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11</t>
    </r>
    <r>
      <rPr>
        <sz val="12"/>
        <rFont val="新細明體"/>
        <family val="2"/>
        <charset val="136"/>
        <scheme val="minor"/>
      </rPr>
      <t>7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11</t>
    </r>
    <r>
      <rPr>
        <sz val="12"/>
        <rFont val="新細明體"/>
        <family val="2"/>
        <charset val="136"/>
        <scheme val="minor"/>
      </rPr>
      <t>7</t>
    </r>
    <r>
      <rPr>
        <sz val="12"/>
        <color rgb="FF0000FF"/>
        <rFont val="新細明體"/>
        <family val="2"/>
        <charset val="136"/>
        <scheme val="minor"/>
      </rPr>
      <t>2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122</t>
    </r>
    <r>
      <rPr>
        <sz val="12"/>
        <rFont val="新細明體"/>
        <family val="2"/>
        <charset val="136"/>
        <scheme val="minor"/>
      </rPr>
      <t>7,R</t>
    </r>
    <r>
      <rPr>
        <sz val="12"/>
        <color rgb="FF0000FF"/>
        <rFont val="新細明體"/>
        <family val="2"/>
        <charset val="136"/>
        <scheme val="minor"/>
      </rPr>
      <t>122</t>
    </r>
    <r>
      <rPr>
        <sz val="12"/>
        <rFont val="新細明體"/>
        <family val="2"/>
        <charset val="136"/>
        <scheme val="minor"/>
      </rPr>
      <t>8,R</t>
    </r>
    <r>
      <rPr>
        <sz val="12"/>
        <color rgb="FF0000FF"/>
        <rFont val="新細明體"/>
        <family val="2"/>
        <charset val="136"/>
        <scheme val="minor"/>
      </rPr>
      <t>122</t>
    </r>
    <r>
      <rPr>
        <sz val="12"/>
        <rFont val="新細明體"/>
        <family val="2"/>
        <charset val="136"/>
        <scheme val="minor"/>
      </rPr>
      <t>9,R</t>
    </r>
    <r>
      <rPr>
        <sz val="12"/>
        <color rgb="FF0000FF"/>
        <rFont val="新細明體"/>
        <family val="2"/>
        <charset val="136"/>
        <scheme val="minor"/>
      </rPr>
      <t>1230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1231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12</t>
    </r>
    <r>
      <rPr>
        <sz val="12"/>
        <rFont val="新細明體"/>
        <family val="2"/>
        <charset val="136"/>
        <scheme val="minor"/>
      </rPr>
      <t>57,R</t>
    </r>
    <r>
      <rPr>
        <sz val="12"/>
        <color rgb="FF0000FF"/>
        <rFont val="新細明體"/>
        <family val="2"/>
        <charset val="136"/>
        <scheme val="minor"/>
      </rPr>
      <t>12</t>
    </r>
    <r>
      <rPr>
        <sz val="12"/>
        <rFont val="新細明體"/>
        <family val="2"/>
        <charset val="136"/>
        <scheme val="minor"/>
      </rPr>
      <t>58,R</t>
    </r>
    <r>
      <rPr>
        <sz val="12"/>
        <color rgb="FF0000FF"/>
        <rFont val="新細明體"/>
        <family val="2"/>
        <charset val="136"/>
        <scheme val="minor"/>
      </rPr>
      <t>12</t>
    </r>
    <r>
      <rPr>
        <sz val="12"/>
        <rFont val="新細明體"/>
        <family val="2"/>
        <charset val="136"/>
        <scheme val="minor"/>
      </rPr>
      <t>59,R</t>
    </r>
    <r>
      <rPr>
        <sz val="12"/>
        <color rgb="FF0000FF"/>
        <rFont val="新細明體"/>
        <family val="2"/>
        <charset val="136"/>
        <scheme val="minor"/>
      </rPr>
      <t>12</t>
    </r>
    <r>
      <rPr>
        <sz val="12"/>
        <rFont val="新細明體"/>
        <family val="2"/>
        <charset val="136"/>
        <scheme val="minor"/>
      </rPr>
      <t>6</t>
    </r>
    <r>
      <rPr>
        <sz val="12"/>
        <color rgb="FF0000FF"/>
        <rFont val="新細明體"/>
        <family val="2"/>
        <charset val="136"/>
        <scheme val="minor"/>
      </rPr>
      <t>0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12</t>
    </r>
    <r>
      <rPr>
        <sz val="12"/>
        <rFont val="新細明體"/>
        <family val="2"/>
        <charset val="136"/>
        <scheme val="minor"/>
      </rPr>
      <t>6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12</t>
    </r>
    <r>
      <rPr>
        <sz val="12"/>
        <rFont val="新細明體"/>
        <family val="2"/>
        <charset val="136"/>
        <scheme val="minor"/>
      </rPr>
      <t>6</t>
    </r>
    <r>
      <rPr>
        <sz val="12"/>
        <color rgb="FF0000FF"/>
        <rFont val="新細明體"/>
        <family val="2"/>
        <charset val="136"/>
        <scheme val="minor"/>
      </rPr>
      <t>2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12</t>
    </r>
    <r>
      <rPr>
        <sz val="12"/>
        <rFont val="新細明體"/>
        <family val="2"/>
        <charset val="136"/>
        <scheme val="minor"/>
      </rPr>
      <t>65,R</t>
    </r>
    <r>
      <rPr>
        <sz val="12"/>
        <color rgb="FF0000FF"/>
        <rFont val="新細明體"/>
        <family val="2"/>
        <charset val="136"/>
        <scheme val="minor"/>
      </rPr>
      <t>12</t>
    </r>
    <r>
      <rPr>
        <sz val="12"/>
        <rFont val="新細明體"/>
        <family val="2"/>
        <charset val="136"/>
        <scheme val="minor"/>
      </rPr>
      <t>66,R</t>
    </r>
    <r>
      <rPr>
        <sz val="12"/>
        <color rgb="FF0000FF"/>
        <rFont val="新細明體"/>
        <family val="2"/>
        <charset val="136"/>
        <scheme val="minor"/>
      </rPr>
      <t>13</t>
    </r>
    <r>
      <rPr>
        <sz val="12"/>
        <rFont val="新細明體"/>
        <family val="2"/>
        <charset val="136"/>
        <scheme val="minor"/>
      </rPr>
      <t>4</t>
    </r>
    <r>
      <rPr>
        <sz val="12"/>
        <color rgb="FF0000FF"/>
        <rFont val="新細明體"/>
        <family val="2"/>
        <charset val="136"/>
        <scheme val="minor"/>
      </rPr>
      <t>2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13</t>
    </r>
    <r>
      <rPr>
        <sz val="12"/>
        <rFont val="新細明體"/>
        <family val="2"/>
        <charset val="136"/>
        <scheme val="minor"/>
      </rPr>
      <t>44,R</t>
    </r>
    <r>
      <rPr>
        <sz val="12"/>
        <color rgb="FF0000FF"/>
        <rFont val="新細明體"/>
        <family val="2"/>
        <charset val="136"/>
        <scheme val="minor"/>
      </rPr>
      <t>13</t>
    </r>
    <r>
      <rPr>
        <sz val="12"/>
        <rFont val="新細明體"/>
        <family val="2"/>
        <charset val="136"/>
        <scheme val="minor"/>
      </rPr>
      <t>45,R</t>
    </r>
    <r>
      <rPr>
        <sz val="12"/>
        <color rgb="FF0000FF"/>
        <rFont val="新細明體"/>
        <family val="2"/>
        <charset val="136"/>
        <scheme val="minor"/>
      </rPr>
      <t>13</t>
    </r>
    <r>
      <rPr>
        <sz val="12"/>
        <rFont val="新細明體"/>
        <family val="2"/>
        <charset val="136"/>
        <scheme val="minor"/>
      </rPr>
      <t>46,R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4</t>
    </r>
    <r>
      <rPr>
        <sz val="12"/>
        <color rgb="FF0000FF"/>
        <rFont val="新細明體"/>
        <family val="2"/>
        <charset val="136"/>
        <scheme val="minor"/>
      </rPr>
      <t>02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4</t>
    </r>
    <r>
      <rPr>
        <sz val="12"/>
        <color rgb="FF0000FF"/>
        <rFont val="新細明體"/>
        <family val="2"/>
        <charset val="136"/>
        <scheme val="minor"/>
      </rPr>
      <t>03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454,R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457,R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458,R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459,R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464,R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</t>
    </r>
    <r>
      <rPr>
        <sz val="12"/>
        <color rgb="FF0000FF"/>
        <rFont val="新細明體"/>
        <family val="2"/>
        <charset val="136"/>
        <scheme val="minor"/>
      </rPr>
      <t>0</t>
    </r>
    <r>
      <rPr>
        <sz val="12"/>
        <rFont val="新細明體"/>
        <family val="2"/>
        <charset val="136"/>
        <scheme val="minor"/>
      </rPr>
      <t>7,R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</t>
    </r>
    <r>
      <rPr>
        <sz val="12"/>
        <color rgb="FF0000FF"/>
        <rFont val="新細明體"/>
        <family val="2"/>
        <charset val="136"/>
        <scheme val="minor"/>
      </rPr>
      <t>0</t>
    </r>
    <r>
      <rPr>
        <sz val="12"/>
        <rFont val="新細明體"/>
        <family val="2"/>
        <charset val="136"/>
        <scheme val="minor"/>
      </rPr>
      <t>8,R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</t>
    </r>
    <r>
      <rPr>
        <sz val="12"/>
        <color rgb="FF0000FF"/>
        <rFont val="新細明體"/>
        <family val="2"/>
        <charset val="136"/>
        <scheme val="minor"/>
      </rPr>
      <t>13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4,R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</t>
    </r>
    <r>
      <rPr>
        <sz val="12"/>
        <color rgb="FF0000FF"/>
        <rFont val="新細明體"/>
        <family val="2"/>
        <charset val="136"/>
        <scheme val="minor"/>
      </rPr>
      <t>20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</t>
    </r>
    <r>
      <rPr>
        <sz val="12"/>
        <color rgb="FF0000FF"/>
        <rFont val="新細明體"/>
        <family val="2"/>
        <charset val="136"/>
        <scheme val="minor"/>
      </rPr>
      <t>2</t>
    </r>
    <r>
      <rPr>
        <sz val="12"/>
        <rFont val="新細明體"/>
        <family val="2"/>
        <charset val="136"/>
        <scheme val="minor"/>
      </rPr>
      <t>5,R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</t>
    </r>
    <r>
      <rPr>
        <sz val="12"/>
        <color rgb="FF0000FF"/>
        <rFont val="新細明體"/>
        <family val="2"/>
        <charset val="136"/>
        <scheme val="minor"/>
      </rPr>
      <t>2</t>
    </r>
    <r>
      <rPr>
        <sz val="12"/>
        <rFont val="新細明體"/>
        <family val="2"/>
        <charset val="136"/>
        <scheme val="minor"/>
      </rPr>
      <t>6,R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</t>
    </r>
    <r>
      <rPr>
        <sz val="12"/>
        <color rgb="FF0000FF"/>
        <rFont val="新細明體"/>
        <family val="2"/>
        <charset val="136"/>
        <scheme val="minor"/>
      </rPr>
      <t>30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</t>
    </r>
    <r>
      <rPr>
        <sz val="12"/>
        <color rgb="FF0000FF"/>
        <rFont val="新細明體"/>
        <family val="2"/>
        <charset val="136"/>
        <scheme val="minor"/>
      </rPr>
      <t>32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</t>
    </r>
    <r>
      <rPr>
        <sz val="12"/>
        <color rgb="FF0000FF"/>
        <rFont val="新細明體"/>
        <family val="2"/>
        <charset val="136"/>
        <scheme val="minor"/>
      </rPr>
      <t>3</t>
    </r>
    <r>
      <rPr>
        <sz val="12"/>
        <rFont val="新細明體"/>
        <family val="2"/>
        <charset val="136"/>
        <scheme val="minor"/>
      </rPr>
      <t>6,R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</t>
    </r>
    <r>
      <rPr>
        <sz val="12"/>
        <color rgb="FF0000FF"/>
        <rFont val="新細明體"/>
        <family val="2"/>
        <charset val="136"/>
        <scheme val="minor"/>
      </rPr>
      <t>3</t>
    </r>
    <r>
      <rPr>
        <sz val="12"/>
        <rFont val="新細明體"/>
        <family val="2"/>
        <charset val="136"/>
        <scheme val="minor"/>
      </rPr>
      <t>8,R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84</t>
    </r>
    <r>
      <rPr>
        <sz val="12"/>
        <color rgb="FF0000FF"/>
        <rFont val="新細明體"/>
        <family val="2"/>
        <charset val="136"/>
        <scheme val="minor"/>
      </rPr>
      <t>0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84</t>
    </r>
    <r>
      <rPr>
        <sz val="12"/>
        <color rgb="FF0000FF"/>
        <rFont val="新細明體"/>
        <family val="2"/>
        <charset val="136"/>
        <scheme val="minor"/>
      </rPr>
      <t>2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85</t>
    </r>
    <r>
      <rPr>
        <sz val="12"/>
        <color rgb="FF0000FF"/>
        <rFont val="新細明體"/>
        <family val="2"/>
        <charset val="136"/>
        <scheme val="minor"/>
      </rPr>
      <t>0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85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85</t>
    </r>
    <r>
      <rPr>
        <sz val="12"/>
        <color rgb="FF0000FF"/>
        <rFont val="新細明體"/>
        <family val="2"/>
        <charset val="136"/>
        <scheme val="minor"/>
      </rPr>
      <t>2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85</t>
    </r>
    <r>
      <rPr>
        <sz val="12"/>
        <color rgb="FF0000FF"/>
        <rFont val="新細明體"/>
        <family val="2"/>
        <charset val="136"/>
        <scheme val="minor"/>
      </rPr>
      <t>3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864,R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865,R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868,R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869,R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</t>
    </r>
    <r>
      <rPr>
        <sz val="12"/>
        <color rgb="FF0000FF"/>
        <rFont val="新細明體"/>
        <family val="2"/>
        <charset val="136"/>
        <scheme val="minor"/>
      </rPr>
      <t>02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</t>
    </r>
    <r>
      <rPr>
        <sz val="12"/>
        <color rgb="FF0000FF"/>
        <rFont val="新細明體"/>
        <family val="2"/>
        <charset val="136"/>
        <scheme val="minor"/>
      </rPr>
      <t>03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</t>
    </r>
    <r>
      <rPr>
        <sz val="12"/>
        <color rgb="FF0000FF"/>
        <rFont val="新細明體"/>
        <family val="2"/>
        <charset val="136"/>
        <scheme val="minor"/>
      </rPr>
      <t>20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</t>
    </r>
    <r>
      <rPr>
        <sz val="12"/>
        <color rgb="FF0000FF"/>
        <rFont val="新細明體"/>
        <family val="2"/>
        <charset val="136"/>
        <scheme val="minor"/>
      </rPr>
      <t>22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</t>
    </r>
    <r>
      <rPr>
        <sz val="12"/>
        <color rgb="FF0000FF"/>
        <rFont val="新細明體"/>
        <family val="2"/>
        <charset val="136"/>
        <scheme val="minor"/>
      </rPr>
      <t>23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</t>
    </r>
    <r>
      <rPr>
        <sz val="12"/>
        <color rgb="FF0000FF"/>
        <rFont val="新細明體"/>
        <family val="2"/>
        <charset val="136"/>
        <scheme val="minor"/>
      </rPr>
      <t>2</t>
    </r>
    <r>
      <rPr>
        <sz val="12"/>
        <rFont val="新細明體"/>
        <family val="2"/>
        <charset val="136"/>
        <scheme val="minor"/>
      </rPr>
      <t>4,R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</t>
    </r>
    <r>
      <rPr>
        <sz val="12"/>
        <color rgb="FF0000FF"/>
        <rFont val="新細明體"/>
        <family val="2"/>
        <charset val="136"/>
        <scheme val="minor"/>
      </rPr>
      <t>2</t>
    </r>
    <r>
      <rPr>
        <sz val="12"/>
        <rFont val="新細明體"/>
        <family val="2"/>
        <charset val="136"/>
        <scheme val="minor"/>
      </rPr>
      <t>5,R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956,R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977,R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978,R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979,R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98</t>
    </r>
    <r>
      <rPr>
        <sz val="12"/>
        <color rgb="FF0000FF"/>
        <rFont val="新細明體"/>
        <family val="2"/>
        <charset val="136"/>
        <scheme val="minor"/>
      </rPr>
      <t>0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98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98</t>
    </r>
    <r>
      <rPr>
        <sz val="12"/>
        <color rgb="FF0000FF"/>
        <rFont val="新細明體"/>
        <family val="2"/>
        <charset val="136"/>
        <scheme val="minor"/>
      </rPr>
      <t>2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986,R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988,R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995,R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996,R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997,R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998,R</t>
    </r>
    <r>
      <rPr>
        <sz val="12"/>
        <color rgb="FF0000FF"/>
        <rFont val="新細明體"/>
        <family val="2"/>
        <charset val="136"/>
        <scheme val="minor"/>
      </rPr>
      <t>2000</t>
    </r>
    <r>
      <rPr>
        <sz val="12"/>
        <rFont val="新細明體"/>
        <family val="2"/>
        <charset val="136"/>
        <scheme val="minor"/>
      </rPr>
      <t>,</t>
    </r>
    <r>
      <rPr>
        <sz val="12"/>
        <color rgb="FFFF0000"/>
        <rFont val="新細明體"/>
        <family val="2"/>
        <charset val="136"/>
        <scheme val="minor"/>
      </rPr>
      <t>R</t>
    </r>
    <r>
      <rPr>
        <sz val="12"/>
        <color rgb="FF0000FF"/>
        <rFont val="新細明體"/>
        <family val="2"/>
        <charset val="136"/>
        <scheme val="minor"/>
      </rPr>
      <t>2001</t>
    </r>
    <r>
      <rPr>
        <sz val="12"/>
        <color rgb="FFFF0000"/>
        <rFont val="新細明體"/>
        <family val="2"/>
        <charset val="136"/>
        <scheme val="minor"/>
      </rPr>
      <t>,</t>
    </r>
    <r>
      <rPr>
        <sz val="12"/>
        <rFont val="新細明體"/>
        <family val="2"/>
        <charset val="136"/>
        <scheme val="minor"/>
      </rPr>
      <t>R</t>
    </r>
    <r>
      <rPr>
        <sz val="12"/>
        <color rgb="FF0000FF"/>
        <rFont val="新細明體"/>
        <family val="2"/>
        <charset val="136"/>
        <scheme val="minor"/>
      </rPr>
      <t>2002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2003</t>
    </r>
  </si>
  <si>
    <r>
      <t>PR3,PR</t>
    </r>
    <r>
      <rPr>
        <sz val="12"/>
        <color rgb="FF0000FF"/>
        <rFont val="新細明體"/>
        <family val="2"/>
        <charset val="136"/>
        <scheme val="minor"/>
      </rPr>
      <t>6</t>
    </r>
    <r>
      <rPr>
        <sz val="12"/>
        <rFont val="新細明體"/>
        <family val="2"/>
        <charset val="136"/>
        <scheme val="minor"/>
      </rPr>
      <t>,PR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,PR1</t>
    </r>
    <r>
      <rPr>
        <sz val="12"/>
        <color rgb="FF0000FF"/>
        <rFont val="新細明體"/>
        <family val="2"/>
        <charset val="136"/>
        <scheme val="minor"/>
      </rPr>
      <t>6</t>
    </r>
    <r>
      <rPr>
        <sz val="12"/>
        <rFont val="新細明體"/>
        <family val="2"/>
        <charset val="136"/>
        <scheme val="minor"/>
      </rPr>
      <t>,PR</t>
    </r>
    <r>
      <rPr>
        <sz val="12"/>
        <color rgb="FF0000FF"/>
        <rFont val="新細明體"/>
        <family val="2"/>
        <charset val="136"/>
        <scheme val="minor"/>
      </rPr>
      <t>5</t>
    </r>
    <r>
      <rPr>
        <sz val="12"/>
        <rFont val="新細明體"/>
        <family val="2"/>
        <charset val="136"/>
        <scheme val="minor"/>
      </rPr>
      <t>2,</t>
    </r>
    <r>
      <rPr>
        <sz val="12"/>
        <color rgb="FFFF0000"/>
        <rFont val="新細明體"/>
        <family val="2"/>
        <charset val="136"/>
        <scheme val="minor"/>
      </rPr>
      <t>PR81,PR83,PR90,PR92,PR100,PR102,PR109,PR111,</t>
    </r>
    <r>
      <rPr>
        <sz val="12"/>
        <rFont val="新細明體"/>
        <family val="2"/>
        <charset val="136"/>
        <scheme val="minor"/>
      </rPr>
      <t>PR213</t>
    </r>
    <r>
      <rPr>
        <sz val="12"/>
        <color rgb="FF0000FF"/>
        <rFont val="新細明體"/>
        <family val="2"/>
        <charset val="136"/>
        <scheme val="minor"/>
      </rPr>
      <t>4</t>
    </r>
    <r>
      <rPr>
        <sz val="12"/>
        <rFont val="新細明體"/>
        <family val="2"/>
        <charset val="136"/>
        <scheme val="minor"/>
      </rPr>
      <t>,PR213</t>
    </r>
    <r>
      <rPr>
        <sz val="12"/>
        <color rgb="FF0000FF"/>
        <rFont val="新細明體"/>
        <family val="2"/>
        <charset val="136"/>
        <scheme val="minor"/>
      </rPr>
      <t>5</t>
    </r>
    <r>
      <rPr>
        <sz val="12"/>
        <rFont val="新細明體"/>
        <family val="2"/>
        <charset val="136"/>
        <scheme val="minor"/>
      </rPr>
      <t>,R80,R81,R82,R8</t>
    </r>
    <r>
      <rPr>
        <sz val="12"/>
        <color rgb="FF0000FF"/>
        <rFont val="新細明體"/>
        <family val="2"/>
        <charset val="136"/>
        <scheme val="minor"/>
      </rPr>
      <t>4</t>
    </r>
    <r>
      <rPr>
        <sz val="12"/>
        <rFont val="新細明體"/>
        <family val="2"/>
        <charset val="136"/>
        <scheme val="minor"/>
      </rPr>
      <t>,R121,R123,R13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,R1</t>
    </r>
    <r>
      <rPr>
        <sz val="12"/>
        <color rgb="FF0000FF"/>
        <rFont val="新細明體"/>
        <family val="2"/>
        <charset val="136"/>
        <scheme val="minor"/>
      </rPr>
      <t>4</t>
    </r>
    <r>
      <rPr>
        <sz val="12"/>
        <rFont val="新細明體"/>
        <family val="2"/>
        <charset val="136"/>
        <scheme val="minor"/>
      </rPr>
      <t>2,R1</t>
    </r>
    <r>
      <rPr>
        <sz val="12"/>
        <color rgb="FF0000FF"/>
        <rFont val="新細明體"/>
        <family val="2"/>
        <charset val="136"/>
        <scheme val="minor"/>
      </rPr>
      <t>4</t>
    </r>
    <r>
      <rPr>
        <sz val="12"/>
        <rFont val="新細明體"/>
        <family val="2"/>
        <charset val="136"/>
        <scheme val="minor"/>
      </rPr>
      <t>3,R1</t>
    </r>
    <r>
      <rPr>
        <sz val="12"/>
        <color rgb="FF0000FF"/>
        <rFont val="新細明體"/>
        <family val="2"/>
        <charset val="136"/>
        <scheme val="minor"/>
      </rPr>
      <t>44</t>
    </r>
    <r>
      <rPr>
        <sz val="12"/>
        <rFont val="新細明體"/>
        <family val="2"/>
        <charset val="136"/>
        <scheme val="minor"/>
      </rPr>
      <t>,R1</t>
    </r>
    <r>
      <rPr>
        <sz val="12"/>
        <color rgb="FF0000FF"/>
        <rFont val="新細明體"/>
        <family val="2"/>
        <charset val="136"/>
        <scheme val="minor"/>
      </rPr>
      <t>45</t>
    </r>
    <r>
      <rPr>
        <sz val="12"/>
        <rFont val="新細明體"/>
        <family val="2"/>
        <charset val="136"/>
        <scheme val="minor"/>
      </rPr>
      <t>,R1</t>
    </r>
    <r>
      <rPr>
        <sz val="12"/>
        <color rgb="FF0000FF"/>
        <rFont val="新細明體"/>
        <family val="2"/>
        <charset val="136"/>
        <scheme val="minor"/>
      </rPr>
      <t>46</t>
    </r>
    <r>
      <rPr>
        <sz val="12"/>
        <rFont val="新細明體"/>
        <family val="2"/>
        <charset val="136"/>
        <scheme val="minor"/>
      </rPr>
      <t>,R1</t>
    </r>
    <r>
      <rPr>
        <sz val="12"/>
        <color rgb="FF0000FF"/>
        <rFont val="新細明體"/>
        <family val="2"/>
        <charset val="136"/>
        <scheme val="minor"/>
      </rPr>
      <t>55</t>
    </r>
    <r>
      <rPr>
        <sz val="12"/>
        <rFont val="新細明體"/>
        <family val="2"/>
        <charset val="136"/>
        <scheme val="minor"/>
      </rPr>
      <t>,R1</t>
    </r>
    <r>
      <rPr>
        <sz val="12"/>
        <color rgb="FF0000FF"/>
        <rFont val="新細明體"/>
        <family val="2"/>
        <charset val="136"/>
        <scheme val="minor"/>
      </rPr>
      <t>76</t>
    </r>
    <r>
      <rPr>
        <sz val="12"/>
        <rFont val="新細明體"/>
        <family val="2"/>
        <charset val="136"/>
        <scheme val="minor"/>
      </rPr>
      <t>,R193,R</t>
    </r>
    <r>
      <rPr>
        <sz val="12"/>
        <color rgb="FF0000FF"/>
        <rFont val="新細明體"/>
        <family val="2"/>
        <charset val="136"/>
        <scheme val="minor"/>
      </rPr>
      <t>5</t>
    </r>
    <r>
      <rPr>
        <sz val="12"/>
        <rFont val="新細明體"/>
        <family val="2"/>
        <charset val="136"/>
        <scheme val="minor"/>
      </rPr>
      <t>0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5</t>
    </r>
    <r>
      <rPr>
        <sz val="12"/>
        <rFont val="新細明體"/>
        <family val="2"/>
        <charset val="136"/>
        <scheme val="minor"/>
      </rPr>
      <t>08,R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0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09,R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11,R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13,R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1</t>
    </r>
    <r>
      <rPr>
        <sz val="12"/>
        <color rgb="FF0000FF"/>
        <rFont val="新細明體"/>
        <family val="2"/>
        <charset val="136"/>
        <scheme val="minor"/>
      </rPr>
      <t>5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1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19,R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21,R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23,R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2</t>
    </r>
    <r>
      <rPr>
        <sz val="12"/>
        <color rgb="FF0000FF"/>
        <rFont val="新細明體"/>
        <family val="2"/>
        <charset val="136"/>
        <scheme val="minor"/>
      </rPr>
      <t>5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2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29,R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31,R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33,R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3</t>
    </r>
    <r>
      <rPr>
        <sz val="12"/>
        <color rgb="FF0000FF"/>
        <rFont val="新細明體"/>
        <family val="2"/>
        <charset val="136"/>
        <scheme val="minor"/>
      </rPr>
      <t>5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3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39,R</t>
    </r>
    <r>
      <rPr>
        <sz val="12"/>
        <color rgb="FF0000FF"/>
        <rFont val="新細明體"/>
        <family val="2"/>
        <charset val="136"/>
        <scheme val="minor"/>
      </rPr>
      <t>74</t>
    </r>
    <r>
      <rPr>
        <sz val="12"/>
        <rFont val="新細明體"/>
        <family val="2"/>
        <charset val="136"/>
        <scheme val="minor"/>
      </rPr>
      <t>1,R</t>
    </r>
    <r>
      <rPr>
        <sz val="12"/>
        <color rgb="FF0000FF"/>
        <rFont val="新細明體"/>
        <family val="2"/>
        <charset val="136"/>
        <scheme val="minor"/>
      </rPr>
      <t>74</t>
    </r>
    <r>
      <rPr>
        <sz val="12"/>
        <rFont val="新細明體"/>
        <family val="2"/>
        <charset val="136"/>
        <scheme val="minor"/>
      </rPr>
      <t>3,R</t>
    </r>
    <r>
      <rPr>
        <sz val="12"/>
        <color rgb="FF0000FF"/>
        <rFont val="新細明體"/>
        <family val="2"/>
        <charset val="136"/>
        <scheme val="minor"/>
      </rPr>
      <t>745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747</t>
    </r>
    <r>
      <rPr>
        <sz val="12"/>
        <rFont val="新細明體"/>
        <family val="2"/>
        <charset val="136"/>
        <scheme val="minor"/>
      </rPr>
      <t>,R</t>
    </r>
    <r>
      <rPr>
        <sz val="12"/>
        <color rgb="FF0000FF"/>
        <rFont val="新細明體"/>
        <family val="2"/>
        <charset val="136"/>
        <scheme val="minor"/>
      </rPr>
      <t>74</t>
    </r>
    <r>
      <rPr>
        <sz val="12"/>
        <rFont val="新細明體"/>
        <family val="2"/>
        <charset val="136"/>
        <scheme val="minor"/>
      </rPr>
      <t>9,R9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0,R101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,R1018,R1019,R1031,R1033,R10</t>
    </r>
    <r>
      <rPr>
        <sz val="12"/>
        <color rgb="FF0000FF"/>
        <rFont val="新細明體"/>
        <family val="2"/>
        <charset val="136"/>
        <scheme val="minor"/>
      </rPr>
      <t>44</t>
    </r>
    <r>
      <rPr>
        <sz val="12"/>
        <rFont val="新細明體"/>
        <family val="2"/>
        <charset val="136"/>
        <scheme val="minor"/>
      </rPr>
      <t>,R10</t>
    </r>
    <r>
      <rPr>
        <sz val="12"/>
        <color rgb="FF0000FF"/>
        <rFont val="新細明體"/>
        <family val="2"/>
        <charset val="136"/>
        <scheme val="minor"/>
      </rPr>
      <t>46</t>
    </r>
    <r>
      <rPr>
        <sz val="12"/>
        <rFont val="新細明體"/>
        <family val="2"/>
        <charset val="136"/>
        <scheme val="minor"/>
      </rPr>
      <t>,R10</t>
    </r>
    <r>
      <rPr>
        <sz val="12"/>
        <color rgb="FF0000FF"/>
        <rFont val="新細明體"/>
        <family val="2"/>
        <charset val="136"/>
        <scheme val="minor"/>
      </rPr>
      <t>47</t>
    </r>
    <r>
      <rPr>
        <sz val="12"/>
        <rFont val="新細明體"/>
        <family val="2"/>
        <charset val="136"/>
        <scheme val="minor"/>
      </rPr>
      <t>,R10</t>
    </r>
    <r>
      <rPr>
        <sz val="12"/>
        <color rgb="FF0000FF"/>
        <rFont val="新細明體"/>
        <family val="2"/>
        <charset val="136"/>
        <scheme val="minor"/>
      </rPr>
      <t>4</t>
    </r>
    <r>
      <rPr>
        <sz val="12"/>
        <rFont val="新細明體"/>
        <family val="2"/>
        <charset val="136"/>
        <scheme val="minor"/>
      </rPr>
      <t>8,R10</t>
    </r>
    <r>
      <rPr>
        <sz val="12"/>
        <color rgb="FF0000FF"/>
        <rFont val="新細明體"/>
        <family val="2"/>
        <charset val="136"/>
        <scheme val="minor"/>
      </rPr>
      <t>4</t>
    </r>
    <r>
      <rPr>
        <sz val="12"/>
        <rFont val="新細明體"/>
        <family val="2"/>
        <charset val="136"/>
        <scheme val="minor"/>
      </rPr>
      <t>9,R10</t>
    </r>
    <r>
      <rPr>
        <sz val="12"/>
        <color rgb="FF0000FF"/>
        <rFont val="新細明體"/>
        <family val="2"/>
        <charset val="136"/>
        <scheme val="minor"/>
      </rPr>
      <t>5</t>
    </r>
    <r>
      <rPr>
        <sz val="12"/>
        <rFont val="新細明體"/>
        <family val="2"/>
        <charset val="136"/>
        <scheme val="minor"/>
      </rPr>
      <t>0,R11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1,R11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2,R122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,R1228,R1229,R1230,R1231,R12</t>
    </r>
    <r>
      <rPr>
        <sz val="12"/>
        <color rgb="FF0000FF"/>
        <rFont val="新細明體"/>
        <family val="2"/>
        <charset val="136"/>
        <scheme val="minor"/>
      </rPr>
      <t>57</t>
    </r>
    <r>
      <rPr>
        <sz val="12"/>
        <rFont val="新細明體"/>
        <family val="2"/>
        <charset val="136"/>
        <scheme val="minor"/>
      </rPr>
      <t>,R12</t>
    </r>
    <r>
      <rPr>
        <sz val="12"/>
        <color rgb="FF0000FF"/>
        <rFont val="新細明體"/>
        <family val="2"/>
        <charset val="136"/>
        <scheme val="minor"/>
      </rPr>
      <t>5</t>
    </r>
    <r>
      <rPr>
        <sz val="12"/>
        <rFont val="新細明體"/>
        <family val="2"/>
        <charset val="136"/>
        <scheme val="minor"/>
      </rPr>
      <t>8,R12</t>
    </r>
    <r>
      <rPr>
        <sz val="12"/>
        <color rgb="FF0000FF"/>
        <rFont val="新細明體"/>
        <family val="2"/>
        <charset val="136"/>
        <scheme val="minor"/>
      </rPr>
      <t>5</t>
    </r>
    <r>
      <rPr>
        <sz val="12"/>
        <rFont val="新細明體"/>
        <family val="2"/>
        <charset val="136"/>
        <scheme val="minor"/>
      </rPr>
      <t>9,R12</t>
    </r>
    <r>
      <rPr>
        <sz val="12"/>
        <color rgb="FF0000FF"/>
        <rFont val="新細明體"/>
        <family val="2"/>
        <charset val="136"/>
        <scheme val="minor"/>
      </rPr>
      <t>6</t>
    </r>
    <r>
      <rPr>
        <sz val="12"/>
        <rFont val="新細明體"/>
        <family val="2"/>
        <charset val="136"/>
        <scheme val="minor"/>
      </rPr>
      <t>0,R12</t>
    </r>
    <r>
      <rPr>
        <sz val="12"/>
        <color rgb="FF0000FF"/>
        <rFont val="新細明體"/>
        <family val="2"/>
        <charset val="136"/>
        <scheme val="minor"/>
      </rPr>
      <t>6</t>
    </r>
    <r>
      <rPr>
        <sz val="12"/>
        <rFont val="新細明體"/>
        <family val="2"/>
        <charset val="136"/>
        <scheme val="minor"/>
      </rPr>
      <t>1,R12</t>
    </r>
    <r>
      <rPr>
        <sz val="12"/>
        <color rgb="FF0000FF"/>
        <rFont val="新細明體"/>
        <family val="2"/>
        <charset val="136"/>
        <scheme val="minor"/>
      </rPr>
      <t>6</t>
    </r>
    <r>
      <rPr>
        <sz val="12"/>
        <rFont val="新細明體"/>
        <family val="2"/>
        <charset val="136"/>
        <scheme val="minor"/>
      </rPr>
      <t>2,R12</t>
    </r>
    <r>
      <rPr>
        <sz val="12"/>
        <color rgb="FF0000FF"/>
        <rFont val="新細明體"/>
        <family val="2"/>
        <charset val="136"/>
        <scheme val="minor"/>
      </rPr>
      <t>65</t>
    </r>
    <r>
      <rPr>
        <sz val="12"/>
        <rFont val="新細明體"/>
        <family val="2"/>
        <charset val="136"/>
        <scheme val="minor"/>
      </rPr>
      <t>,R12</t>
    </r>
    <r>
      <rPr>
        <sz val="12"/>
        <color rgb="FF0000FF"/>
        <rFont val="新細明體"/>
        <family val="2"/>
        <charset val="136"/>
        <scheme val="minor"/>
      </rPr>
      <t>66</t>
    </r>
    <r>
      <rPr>
        <sz val="12"/>
        <rFont val="新細明體"/>
        <family val="2"/>
        <charset val="136"/>
        <scheme val="minor"/>
      </rPr>
      <t>,R13</t>
    </r>
    <r>
      <rPr>
        <sz val="12"/>
        <color rgb="FF0000FF"/>
        <rFont val="新細明體"/>
        <family val="2"/>
        <charset val="136"/>
        <scheme val="minor"/>
      </rPr>
      <t>4</t>
    </r>
    <r>
      <rPr>
        <sz val="12"/>
        <rFont val="新細明體"/>
        <family val="2"/>
        <charset val="136"/>
        <scheme val="minor"/>
      </rPr>
      <t>2,R13</t>
    </r>
    <r>
      <rPr>
        <sz val="12"/>
        <color rgb="FF0000FF"/>
        <rFont val="新細明體"/>
        <family val="2"/>
        <charset val="136"/>
        <scheme val="minor"/>
      </rPr>
      <t>44</t>
    </r>
    <r>
      <rPr>
        <sz val="12"/>
        <rFont val="新細明體"/>
        <family val="2"/>
        <charset val="136"/>
        <scheme val="minor"/>
      </rPr>
      <t>,R13</t>
    </r>
    <r>
      <rPr>
        <sz val="12"/>
        <color rgb="FF0000FF"/>
        <rFont val="新細明體"/>
        <family val="2"/>
        <charset val="136"/>
        <scheme val="minor"/>
      </rPr>
      <t>45</t>
    </r>
    <r>
      <rPr>
        <sz val="12"/>
        <rFont val="新細明體"/>
        <family val="2"/>
        <charset val="136"/>
        <scheme val="minor"/>
      </rPr>
      <t>,R13</t>
    </r>
    <r>
      <rPr>
        <sz val="12"/>
        <color rgb="FF0000FF"/>
        <rFont val="新細明體"/>
        <family val="2"/>
        <charset val="136"/>
        <scheme val="minor"/>
      </rPr>
      <t>46</t>
    </r>
    <r>
      <rPr>
        <sz val="12"/>
        <rFont val="新細明體"/>
        <family val="2"/>
        <charset val="136"/>
        <scheme val="minor"/>
      </rPr>
      <t>,R1</t>
    </r>
    <r>
      <rPr>
        <sz val="12"/>
        <color rgb="FF0000FF"/>
        <rFont val="新細明體"/>
        <family val="2"/>
        <charset val="136"/>
        <scheme val="minor"/>
      </rPr>
      <t>4</t>
    </r>
    <r>
      <rPr>
        <sz val="12"/>
        <rFont val="新細明體"/>
        <family val="2"/>
        <charset val="136"/>
        <scheme val="minor"/>
      </rPr>
      <t>02,R1</t>
    </r>
    <r>
      <rPr>
        <sz val="12"/>
        <color rgb="FF0000FF"/>
        <rFont val="新細明體"/>
        <family val="2"/>
        <charset val="136"/>
        <scheme val="minor"/>
      </rPr>
      <t>4</t>
    </r>
    <r>
      <rPr>
        <sz val="12"/>
        <rFont val="新細明體"/>
        <family val="2"/>
        <charset val="136"/>
        <scheme val="minor"/>
      </rPr>
      <t>03,R1</t>
    </r>
    <r>
      <rPr>
        <sz val="12"/>
        <color rgb="FF0000FF"/>
        <rFont val="新細明體"/>
        <family val="2"/>
        <charset val="136"/>
        <scheme val="minor"/>
      </rPr>
      <t>454</t>
    </r>
    <r>
      <rPr>
        <sz val="12"/>
        <rFont val="新細明體"/>
        <family val="2"/>
        <charset val="136"/>
        <scheme val="minor"/>
      </rPr>
      <t>,R1</t>
    </r>
    <r>
      <rPr>
        <sz val="12"/>
        <color rgb="FF0000FF"/>
        <rFont val="新細明體"/>
        <family val="2"/>
        <charset val="136"/>
        <scheme val="minor"/>
      </rPr>
      <t>457</t>
    </r>
    <r>
      <rPr>
        <sz val="12"/>
        <rFont val="新細明體"/>
        <family val="2"/>
        <charset val="136"/>
        <scheme val="minor"/>
      </rPr>
      <t>,R1</t>
    </r>
    <r>
      <rPr>
        <sz val="12"/>
        <color rgb="FF0000FF"/>
        <rFont val="新細明體"/>
        <family val="2"/>
        <charset val="136"/>
        <scheme val="minor"/>
      </rPr>
      <t>45</t>
    </r>
    <r>
      <rPr>
        <sz val="12"/>
        <rFont val="新細明體"/>
        <family val="2"/>
        <charset val="136"/>
        <scheme val="minor"/>
      </rPr>
      <t>8,R1</t>
    </r>
    <r>
      <rPr>
        <sz val="12"/>
        <color rgb="FF0000FF"/>
        <rFont val="新細明體"/>
        <family val="2"/>
        <charset val="136"/>
        <scheme val="minor"/>
      </rPr>
      <t>45</t>
    </r>
    <r>
      <rPr>
        <sz val="12"/>
        <rFont val="新細明體"/>
        <family val="2"/>
        <charset val="136"/>
        <scheme val="minor"/>
      </rPr>
      <t>9,R1</t>
    </r>
    <r>
      <rPr>
        <sz val="12"/>
        <color rgb="FF0000FF"/>
        <rFont val="新細明體"/>
        <family val="2"/>
        <charset val="136"/>
        <scheme val="minor"/>
      </rPr>
      <t>464</t>
    </r>
    <r>
      <rPr>
        <sz val="12"/>
        <rFont val="新細明體"/>
        <family val="2"/>
        <charset val="136"/>
        <scheme val="minor"/>
      </rPr>
      <t>,R180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,R1808,R1813,R181</t>
    </r>
    <r>
      <rPr>
        <sz val="12"/>
        <color rgb="FF0000FF"/>
        <rFont val="新細明體"/>
        <family val="2"/>
        <charset val="136"/>
        <scheme val="minor"/>
      </rPr>
      <t>4</t>
    </r>
    <r>
      <rPr>
        <sz val="12"/>
        <rFont val="新細明體"/>
        <family val="2"/>
        <charset val="136"/>
        <scheme val="minor"/>
      </rPr>
      <t>,R1819,R1820,R182</t>
    </r>
    <r>
      <rPr>
        <sz val="12"/>
        <color rgb="FF0000FF"/>
        <rFont val="新細明體"/>
        <family val="2"/>
        <charset val="136"/>
        <scheme val="minor"/>
      </rPr>
      <t>5</t>
    </r>
    <r>
      <rPr>
        <sz val="12"/>
        <rFont val="新細明體"/>
        <family val="2"/>
        <charset val="136"/>
        <scheme val="minor"/>
      </rPr>
      <t>,R182</t>
    </r>
    <r>
      <rPr>
        <sz val="12"/>
        <color rgb="FF0000FF"/>
        <rFont val="新細明體"/>
        <family val="2"/>
        <charset val="136"/>
        <scheme val="minor"/>
      </rPr>
      <t>6</t>
    </r>
    <r>
      <rPr>
        <sz val="12"/>
        <rFont val="新細明體"/>
        <family val="2"/>
        <charset val="136"/>
        <scheme val="minor"/>
      </rPr>
      <t>,R1830,R1832,R183</t>
    </r>
    <r>
      <rPr>
        <sz val="12"/>
        <color rgb="FF0000FF"/>
        <rFont val="新細明體"/>
        <family val="2"/>
        <charset val="136"/>
        <scheme val="minor"/>
      </rPr>
      <t>6</t>
    </r>
    <r>
      <rPr>
        <sz val="12"/>
        <rFont val="新細明體"/>
        <family val="2"/>
        <charset val="136"/>
        <scheme val="minor"/>
      </rPr>
      <t>,R1838,R18</t>
    </r>
    <r>
      <rPr>
        <sz val="12"/>
        <color rgb="FF0000FF"/>
        <rFont val="新細明體"/>
        <family val="2"/>
        <charset val="136"/>
        <scheme val="minor"/>
      </rPr>
      <t>4</t>
    </r>
    <r>
      <rPr>
        <sz val="12"/>
        <rFont val="新細明體"/>
        <family val="2"/>
        <charset val="136"/>
        <scheme val="minor"/>
      </rPr>
      <t>0,R18</t>
    </r>
    <r>
      <rPr>
        <sz val="12"/>
        <color rgb="FF0000FF"/>
        <rFont val="新細明體"/>
        <family val="2"/>
        <charset val="136"/>
        <scheme val="minor"/>
      </rPr>
      <t>4</t>
    </r>
    <r>
      <rPr>
        <sz val="12"/>
        <rFont val="新細明體"/>
        <family val="2"/>
        <charset val="136"/>
        <scheme val="minor"/>
      </rPr>
      <t>2,R18</t>
    </r>
    <r>
      <rPr>
        <sz val="12"/>
        <color rgb="FF0000FF"/>
        <rFont val="新細明體"/>
        <family val="2"/>
        <charset val="136"/>
        <scheme val="minor"/>
      </rPr>
      <t>54</t>
    </r>
    <r>
      <rPr>
        <sz val="12"/>
        <rFont val="新細明體"/>
        <family val="2"/>
        <charset val="136"/>
        <scheme val="minor"/>
      </rPr>
      <t>,R18</t>
    </r>
    <r>
      <rPr>
        <sz val="12"/>
        <color rgb="FF0000FF"/>
        <rFont val="新細明體"/>
        <family val="2"/>
        <charset val="136"/>
        <scheme val="minor"/>
      </rPr>
      <t>55</t>
    </r>
    <r>
      <rPr>
        <sz val="12"/>
        <rFont val="新細明體"/>
        <family val="2"/>
        <charset val="136"/>
        <scheme val="minor"/>
      </rPr>
      <t>,R18</t>
    </r>
    <r>
      <rPr>
        <sz val="12"/>
        <color rgb="FF0000FF"/>
        <rFont val="新細明體"/>
        <family val="2"/>
        <charset val="136"/>
        <scheme val="minor"/>
      </rPr>
      <t>56</t>
    </r>
    <r>
      <rPr>
        <sz val="12"/>
        <rFont val="新細明體"/>
        <family val="2"/>
        <charset val="136"/>
        <scheme val="minor"/>
      </rPr>
      <t>,R18</t>
    </r>
    <r>
      <rPr>
        <sz val="12"/>
        <color rgb="FF0000FF"/>
        <rFont val="新細明體"/>
        <family val="2"/>
        <charset val="136"/>
        <scheme val="minor"/>
      </rPr>
      <t>57</t>
    </r>
    <r>
      <rPr>
        <sz val="12"/>
        <rFont val="新細明體"/>
        <family val="2"/>
        <charset val="136"/>
        <scheme val="minor"/>
      </rPr>
      <t>,R18</t>
    </r>
    <r>
      <rPr>
        <sz val="12"/>
        <color rgb="FF0000FF"/>
        <rFont val="新細明體"/>
        <family val="2"/>
        <charset val="136"/>
        <scheme val="minor"/>
      </rPr>
      <t>64</t>
    </r>
    <r>
      <rPr>
        <sz val="12"/>
        <rFont val="新細明體"/>
        <family val="2"/>
        <charset val="136"/>
        <scheme val="minor"/>
      </rPr>
      <t>,R18</t>
    </r>
    <r>
      <rPr>
        <sz val="12"/>
        <color rgb="FF0000FF"/>
        <rFont val="新細明體"/>
        <family val="2"/>
        <charset val="136"/>
        <scheme val="minor"/>
      </rPr>
      <t>65</t>
    </r>
    <r>
      <rPr>
        <sz val="12"/>
        <rFont val="新細明體"/>
        <family val="2"/>
        <charset val="136"/>
        <scheme val="minor"/>
      </rPr>
      <t>,R18</t>
    </r>
    <r>
      <rPr>
        <sz val="12"/>
        <color rgb="FF0000FF"/>
        <rFont val="新細明體"/>
        <family val="2"/>
        <charset val="136"/>
        <scheme val="minor"/>
      </rPr>
      <t>6</t>
    </r>
    <r>
      <rPr>
        <sz val="12"/>
        <rFont val="新細明體"/>
        <family val="2"/>
        <charset val="136"/>
        <scheme val="minor"/>
      </rPr>
      <t>8,R18</t>
    </r>
    <r>
      <rPr>
        <sz val="12"/>
        <color rgb="FF0000FF"/>
        <rFont val="新細明體"/>
        <family val="2"/>
        <charset val="136"/>
        <scheme val="minor"/>
      </rPr>
      <t>6</t>
    </r>
    <r>
      <rPr>
        <sz val="12"/>
        <rFont val="新細明體"/>
        <family val="2"/>
        <charset val="136"/>
        <scheme val="minor"/>
      </rPr>
      <t>9,R1902,R1903,R1920,R1922,R1923,R192</t>
    </r>
    <r>
      <rPr>
        <sz val="12"/>
        <color rgb="FF0000FF"/>
        <rFont val="新細明體"/>
        <family val="2"/>
        <charset val="136"/>
        <scheme val="minor"/>
      </rPr>
      <t>4</t>
    </r>
    <r>
      <rPr>
        <sz val="12"/>
        <rFont val="新細明體"/>
        <family val="2"/>
        <charset val="136"/>
        <scheme val="minor"/>
      </rPr>
      <t>,R192</t>
    </r>
    <r>
      <rPr>
        <sz val="12"/>
        <color rgb="FF0000FF"/>
        <rFont val="新細明體"/>
        <family val="2"/>
        <charset val="136"/>
        <scheme val="minor"/>
      </rPr>
      <t>5</t>
    </r>
    <r>
      <rPr>
        <sz val="12"/>
        <rFont val="新細明體"/>
        <family val="2"/>
        <charset val="136"/>
        <scheme val="minor"/>
      </rPr>
      <t>,R19</t>
    </r>
    <r>
      <rPr>
        <sz val="12"/>
        <color rgb="FF0000FF"/>
        <rFont val="新細明體"/>
        <family val="2"/>
        <charset val="136"/>
        <scheme val="minor"/>
      </rPr>
      <t>56</t>
    </r>
    <r>
      <rPr>
        <sz val="12"/>
        <rFont val="新細明體"/>
        <family val="2"/>
        <charset val="136"/>
        <scheme val="minor"/>
      </rPr>
      <t>,R19</t>
    </r>
    <r>
      <rPr>
        <sz val="12"/>
        <color rgb="FF0000FF"/>
        <rFont val="新細明體"/>
        <family val="2"/>
        <charset val="136"/>
        <scheme val="minor"/>
      </rPr>
      <t>77</t>
    </r>
    <r>
      <rPr>
        <sz val="12"/>
        <rFont val="新細明體"/>
        <family val="2"/>
        <charset val="136"/>
        <scheme val="minor"/>
      </rPr>
      <t>,R19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8,R19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9,R1980,R1981,R1982,R198</t>
    </r>
    <r>
      <rPr>
        <sz val="12"/>
        <color rgb="FF0000FF"/>
        <rFont val="新細明體"/>
        <family val="2"/>
        <charset val="136"/>
        <scheme val="minor"/>
      </rPr>
      <t>6</t>
    </r>
    <r>
      <rPr>
        <sz val="12"/>
        <rFont val="新細明體"/>
        <family val="2"/>
        <charset val="136"/>
        <scheme val="minor"/>
      </rPr>
      <t>,R1988,R199</t>
    </r>
    <r>
      <rPr>
        <sz val="12"/>
        <color rgb="FF0000FF"/>
        <rFont val="新細明體"/>
        <family val="2"/>
        <charset val="136"/>
        <scheme val="minor"/>
      </rPr>
      <t>5</t>
    </r>
    <r>
      <rPr>
        <sz val="12"/>
        <rFont val="新細明體"/>
        <family val="2"/>
        <charset val="136"/>
        <scheme val="minor"/>
      </rPr>
      <t>,R199</t>
    </r>
    <r>
      <rPr>
        <sz val="12"/>
        <color rgb="FF0000FF"/>
        <rFont val="新細明體"/>
        <family val="2"/>
        <charset val="136"/>
        <scheme val="minor"/>
      </rPr>
      <t>6</t>
    </r>
    <r>
      <rPr>
        <sz val="12"/>
        <rFont val="新細明體"/>
        <family val="2"/>
        <charset val="136"/>
        <scheme val="minor"/>
      </rPr>
      <t>,R199</t>
    </r>
    <r>
      <rPr>
        <sz val="12"/>
        <color rgb="FF0000FF"/>
        <rFont val="新細明體"/>
        <family val="2"/>
        <charset val="136"/>
        <scheme val="minor"/>
      </rPr>
      <t>7</t>
    </r>
    <r>
      <rPr>
        <sz val="12"/>
        <rFont val="新細明體"/>
        <family val="2"/>
        <charset val="136"/>
        <scheme val="minor"/>
      </rPr>
      <t>,R1998,R2000,R2002,R2003</t>
    </r>
  </si>
  <si>
    <t>PR38,PR39,PR47,PR54,PR57,PR141,PR150,PR182,PR1965,PR1999,PR2014,PR2159,R923,R1105,R1107,R1109,R1110,R1111,R1112</t>
  </si>
  <si>
    <r>
      <t>PR38,PR39,PR47,PR54,PR57,</t>
    </r>
    <r>
      <rPr>
        <sz val="12"/>
        <color rgb="FFFF0000"/>
        <rFont val="新細明體"/>
        <family val="2"/>
        <charset val="136"/>
        <scheme val="minor"/>
      </rPr>
      <t>PR75,PR84,PR94,PR103,</t>
    </r>
    <r>
      <rPr>
        <sz val="12"/>
        <rFont val="新細明體"/>
        <family val="2"/>
        <charset val="136"/>
        <scheme val="minor"/>
      </rPr>
      <t>PR141,PR150,PR182,PR1965,PR1999,PR2014,PR2159,R923,R1105,R1107,R1109,R1110,R1111,R1112</t>
    </r>
  </si>
  <si>
    <r>
      <t>PR42,PR48,PR55,PR60,PR61,PR76,PR79,PR85,PR88,PR97,PR98,PR104,PR107,PR115,PR139,PR148,PR149,PR152,PR183,PR1957,PR1967,PR1978,PR1998,PR2000,PR2013,PR2015,PR2162,</t>
    </r>
    <r>
      <rPr>
        <sz val="12"/>
        <color rgb="FFFF0000"/>
        <rFont val="新細明體"/>
        <family val="2"/>
        <charset val="136"/>
        <scheme val="minor"/>
      </rPr>
      <t>PR2173,PR2180,PR2186,PR2192,</t>
    </r>
    <r>
      <rPr>
        <sz val="12"/>
        <rFont val="新細明體"/>
        <family val="2"/>
        <charset val="136"/>
        <scheme val="minor"/>
      </rPr>
      <t>R20,R25,R56,R61,R171,R174,R238,R243,R246,R248,R265,R268,R277,R280,R479,R480,R481,R482,R488,R489,R491,R492,R495,R498,R499,R501,R505,R524,R558,R559,R563,R566,R576,R577,R581,R583,R685,R842,R869,R946,R948,R949,R958,R959,R988,R990,R992,R994,R1012,R1056,R1057,R1058,R1059,R1060,R1166,R1184,R1185,R1186,R1390,R1453,R1891,R1940,R1958,R1959,R2007</t>
    </r>
  </si>
  <si>
    <r>
      <t>PR42,PR48,PR55,PR60,PR61,PR76,PR79,PR85,PR88,PR97,PR98,PR104,PR107,PR115,PR139,PR148,PR149,PR152,PR183,PR1957,PR1967,PR1978,PR1998,PR2000,PR2013,PR2015,PR2162,R20,R25,R56,R61,R171,R174,R238,R243,R246,R248,R265,R268,R277,R280,R479,R480,R481,R482,R488,R489,R491,R492,R495,R498,R499,R501,R505,R524,R558,R559,R563,R566,R576,R577,R581,R583,R685,R842,R869,R946,R948,R949,R958,R959,</t>
    </r>
    <r>
      <rPr>
        <sz val="12"/>
        <color rgb="FFFF0000"/>
        <rFont val="新細明體"/>
        <family val="2"/>
        <charset val="136"/>
        <scheme val="minor"/>
      </rPr>
      <t>R987,</t>
    </r>
    <r>
      <rPr>
        <sz val="12"/>
        <rFont val="新細明體"/>
        <family val="2"/>
        <charset val="136"/>
        <scheme val="minor"/>
      </rPr>
      <t>R988,</t>
    </r>
    <r>
      <rPr>
        <sz val="12"/>
        <color rgb="FFFF0000"/>
        <rFont val="新細明體"/>
        <family val="2"/>
        <charset val="136"/>
        <scheme val="minor"/>
      </rPr>
      <t>R989,</t>
    </r>
    <r>
      <rPr>
        <sz val="12"/>
        <rFont val="新細明體"/>
        <family val="2"/>
        <charset val="136"/>
        <scheme val="minor"/>
      </rPr>
      <t>R990,</t>
    </r>
    <r>
      <rPr>
        <sz val="12"/>
        <color rgb="FFFF0000"/>
        <rFont val="新細明體"/>
        <family val="2"/>
        <charset val="136"/>
        <scheme val="minor"/>
      </rPr>
      <t>R991,</t>
    </r>
    <r>
      <rPr>
        <sz val="12"/>
        <rFont val="新細明體"/>
        <family val="2"/>
        <charset val="136"/>
        <scheme val="minor"/>
      </rPr>
      <t>R992,</t>
    </r>
    <r>
      <rPr>
        <sz val="12"/>
        <color rgb="FFFF0000"/>
        <rFont val="新細明體"/>
        <family val="2"/>
        <charset val="136"/>
        <scheme val="minor"/>
      </rPr>
      <t>R993,</t>
    </r>
    <r>
      <rPr>
        <sz val="12"/>
        <rFont val="新細明體"/>
        <family val="2"/>
        <charset val="136"/>
        <scheme val="minor"/>
      </rPr>
      <t>R994,R1012,R1056,R1057,R1058,R1059,R1060,R1166,R1184,R1185,R1186,R1390,R1453,R1891,R1940,R1958,R1959,R2007</t>
    </r>
  </si>
  <si>
    <r>
      <t>PR77,PR86,PR95,PR105</t>
    </r>
    <r>
      <rPr>
        <sz val="12"/>
        <rFont val="新細明體"/>
        <family val="2"/>
        <charset val="136"/>
        <scheme val="minor"/>
      </rPr>
      <t xml:space="preserve"> </t>
    </r>
  </si>
  <si>
    <r>
      <t>PR8,PR9,PR29,PR49,PR56,PR184,PR2</t>
    </r>
    <r>
      <rPr>
        <sz val="12"/>
        <color rgb="FF0000FF"/>
        <rFont val="新細明體"/>
        <family val="2"/>
        <charset val="136"/>
        <scheme val="minor"/>
      </rPr>
      <t>199</t>
    </r>
    <r>
      <rPr>
        <sz val="12"/>
        <rFont val="新細明體"/>
        <family val="2"/>
        <charset val="136"/>
        <scheme val="minor"/>
      </rPr>
      <t>,R178,R215,R217,R218,R220,R221,R223,R224,R225,R226,R227,R228,R229,R230,R231,R232,R234,R236,R237,R239,R240,R242,R244,R245,R247,R249,R250,R252,R254,R262,R263,R288,</t>
    </r>
    <r>
      <rPr>
        <sz val="12"/>
        <color rgb="FFFF0000"/>
        <rFont val="新細明體"/>
        <family val="2"/>
        <charset val="136"/>
        <scheme val="minor"/>
      </rPr>
      <t>R473,</t>
    </r>
    <r>
      <rPr>
        <sz val="12"/>
        <rFont val="新細明體"/>
        <family val="2"/>
        <charset val="136"/>
        <scheme val="minor"/>
      </rPr>
      <t>R474,R475,R483,R484,R485,R486,R487,R490,R493,R494,R647,R648,R649,R763,R765,R767,R769,R771,R773,R775,R777,R796,R803,R804,R864,R936,R944,R960,R1242,R1248,R1250,R1339,R1340,R1389,R1398,R1425,R1426,R1429,R1430,R2013,R2014</t>
    </r>
  </si>
  <si>
    <r>
      <t>PR78,PR87,PR96,PR106</t>
    </r>
    <r>
      <rPr>
        <sz val="12"/>
        <rFont val="新細明體"/>
        <family val="2"/>
        <charset val="136"/>
        <scheme val="minor"/>
      </rPr>
      <t xml:space="preserve"> </t>
    </r>
  </si>
  <si>
    <r>
      <t>PR</t>
    </r>
    <r>
      <rPr>
        <sz val="12"/>
        <color rgb="FF0000FF"/>
        <rFont val="新細明體"/>
        <family val="2"/>
        <charset val="136"/>
        <scheme val="minor"/>
      </rPr>
      <t>93</t>
    </r>
    <r>
      <rPr>
        <sz val="12"/>
        <rFont val="新細明體"/>
        <family val="2"/>
        <charset val="136"/>
        <scheme val="minor"/>
      </rPr>
      <t>,PR1</t>
    </r>
    <r>
      <rPr>
        <sz val="12"/>
        <color rgb="FF0000FF"/>
        <rFont val="新細明體"/>
        <family val="2"/>
        <charset val="136"/>
        <scheme val="minor"/>
      </rPr>
      <t>37</t>
    </r>
    <r>
      <rPr>
        <sz val="12"/>
        <rFont val="新細明體"/>
        <family val="2"/>
        <charset val="136"/>
        <scheme val="minor"/>
      </rPr>
      <t xml:space="preserve"> </t>
    </r>
  </si>
  <si>
    <r>
      <t>PR</t>
    </r>
    <r>
      <rPr>
        <sz val="12"/>
        <color rgb="FF0000FF"/>
        <rFont val="新細明體"/>
        <family val="2"/>
        <charset val="136"/>
        <scheme val="minor"/>
      </rPr>
      <t>80</t>
    </r>
    <r>
      <rPr>
        <sz val="12"/>
        <rFont val="新細明體"/>
        <family val="2"/>
        <charset val="136"/>
        <scheme val="minor"/>
      </rPr>
      <t>,</t>
    </r>
    <r>
      <rPr>
        <sz val="12"/>
        <color rgb="FFFF0000"/>
        <rFont val="新細明體"/>
        <family val="2"/>
        <charset val="136"/>
        <scheme val="minor"/>
      </rPr>
      <t>PR89,PR99,</t>
    </r>
    <r>
      <rPr>
        <sz val="12"/>
        <rFont val="新細明體"/>
        <family val="2"/>
        <charset val="136"/>
        <scheme val="minor"/>
      </rPr>
      <t>PR1</t>
    </r>
    <r>
      <rPr>
        <sz val="12"/>
        <color rgb="FF0000FF"/>
        <rFont val="新細明體"/>
        <family val="2"/>
        <charset val="136"/>
        <scheme val="minor"/>
      </rPr>
      <t>08</t>
    </r>
    <r>
      <rPr>
        <sz val="12"/>
        <rFont val="新細明體"/>
        <family val="2"/>
        <charset val="136"/>
        <scheme val="minor"/>
      </rPr>
      <t xml:space="preserve"> </t>
    </r>
  </si>
  <si>
    <r>
      <t>PR82,PR91,PR101,PR110</t>
    </r>
    <r>
      <rPr>
        <sz val="12"/>
        <rFont val="新細明體"/>
        <family val="2"/>
        <charset val="136"/>
        <scheme val="minor"/>
      </rPr>
      <t xml:space="preserve"> </t>
    </r>
  </si>
  <si>
    <r>
      <t>PR93</t>
    </r>
    <r>
      <rPr>
        <sz val="12"/>
        <rFont val="新細明體"/>
        <family val="2"/>
        <charset val="136"/>
        <scheme val="minor"/>
      </rPr>
      <t xml:space="preserve"> </t>
    </r>
  </si>
  <si>
    <t xml:space="preserve">PU58 </t>
  </si>
  <si>
    <r>
      <t>PU</t>
    </r>
    <r>
      <rPr>
        <sz val="12"/>
        <color rgb="FFFF0000"/>
        <rFont val="新細明體"/>
        <family val="2"/>
        <charset val="136"/>
        <scheme val="minor"/>
      </rPr>
      <t>5</t>
    </r>
    <r>
      <rPr>
        <sz val="12"/>
        <rFont val="新細明體"/>
        <family val="2"/>
        <charset val="136"/>
        <scheme val="minor"/>
      </rPr>
      <t>8,PU</t>
    </r>
    <r>
      <rPr>
        <sz val="12"/>
        <color rgb="FFFF0000"/>
        <rFont val="新細明體"/>
        <family val="2"/>
        <charset val="136"/>
        <scheme val="minor"/>
      </rPr>
      <t>5</t>
    </r>
    <r>
      <rPr>
        <sz val="12"/>
        <rFont val="新細明體"/>
        <family val="2"/>
        <charset val="136"/>
        <scheme val="minor"/>
      </rPr>
      <t>9,PU</t>
    </r>
    <r>
      <rPr>
        <sz val="12"/>
        <color rgb="FF0000FF"/>
        <rFont val="新細明體"/>
        <family val="2"/>
        <charset val="136"/>
        <scheme val="minor"/>
      </rPr>
      <t>6</t>
    </r>
    <r>
      <rPr>
        <sz val="12"/>
        <rFont val="新細明體"/>
        <family val="2"/>
        <charset val="136"/>
        <scheme val="minor"/>
      </rPr>
      <t>0,PU</t>
    </r>
    <r>
      <rPr>
        <sz val="12"/>
        <color rgb="FF0000FF"/>
        <rFont val="新細明體"/>
        <family val="2"/>
        <charset val="136"/>
        <scheme val="minor"/>
      </rPr>
      <t>6</t>
    </r>
    <r>
      <rPr>
        <sz val="12"/>
        <rFont val="新細明體"/>
        <family val="2"/>
        <charset val="136"/>
        <scheme val="minor"/>
      </rPr>
      <t>1</t>
    </r>
    <r>
      <rPr>
        <sz val="12"/>
        <color rgb="FFFF0000"/>
        <rFont val="新細明體"/>
        <family val="2"/>
        <charset val="136"/>
        <scheme val="minor"/>
      </rPr>
      <t>,PU</t>
    </r>
    <r>
      <rPr>
        <sz val="12"/>
        <color rgb="FF0000FF"/>
        <rFont val="新細明體"/>
        <family val="2"/>
        <charset val="136"/>
        <scheme val="minor"/>
      </rPr>
      <t>6</t>
    </r>
    <r>
      <rPr>
        <sz val="12"/>
        <color rgb="FFFF0000"/>
        <rFont val="新細明體"/>
        <family val="2"/>
        <charset val="136"/>
        <scheme val="minor"/>
      </rPr>
      <t>2</t>
    </r>
    <r>
      <rPr>
        <sz val="12"/>
        <rFont val="新細明體"/>
        <family val="2"/>
        <charset val="136"/>
        <scheme val="minor"/>
      </rPr>
      <t xml:space="preserve"> </t>
    </r>
  </si>
  <si>
    <r>
      <t>PU8</t>
    </r>
    <r>
      <rPr>
        <sz val="12"/>
        <rFont val="新細明體"/>
        <family val="2"/>
        <charset val="136"/>
        <scheme val="minor"/>
      </rPr>
      <t>,PU9,PU</t>
    </r>
    <r>
      <rPr>
        <sz val="12"/>
        <color rgb="FF0000FF"/>
        <rFont val="新細明體"/>
        <family val="2"/>
        <charset val="136"/>
        <scheme val="minor"/>
      </rPr>
      <t>1</t>
    </r>
    <r>
      <rPr>
        <sz val="12"/>
        <rFont val="新細明體"/>
        <family val="2"/>
        <charset val="136"/>
        <scheme val="minor"/>
      </rPr>
      <t>0,PU</t>
    </r>
    <r>
      <rPr>
        <sz val="12"/>
        <color rgb="FF0000FF"/>
        <rFont val="新細明體"/>
        <family val="2"/>
        <charset val="136"/>
        <scheme val="minor"/>
      </rPr>
      <t>11</t>
    </r>
    <r>
      <rPr>
        <sz val="12"/>
        <rFont val="新細明體"/>
        <family val="2"/>
        <charset val="136"/>
        <scheme val="minor"/>
      </rPr>
      <t xml:space="preserve"> </t>
    </r>
  </si>
  <si>
    <t>R114,R235,R251,R260,R261,R585,R586,R589,R590,R703,R782,R794,R798,R800,R825,R826,R827,R828,R841,R847,R887,R888,R890,R891,R893,R894,R896,R897,R963,R977,R1117,R1118,R1119,R1120,R1131,R1133,R1274,R1431</t>
  </si>
  <si>
    <r>
      <t>R114,R235,R251,R260,R261,R585,R586,R589,R590,</t>
    </r>
    <r>
      <rPr>
        <sz val="12"/>
        <color rgb="FFFF0000"/>
        <rFont val="新細明體"/>
        <family val="2"/>
        <charset val="136"/>
        <scheme val="minor"/>
      </rPr>
      <t>R691,R692,</t>
    </r>
    <r>
      <rPr>
        <sz val="12"/>
        <rFont val="新細明體"/>
        <family val="2"/>
        <charset val="136"/>
        <scheme val="minor"/>
      </rPr>
      <t>R703,R782,R794,R798,R800,R825,R826,R827,R828,R841,R847,R887,R888,R890,R891,R893,R894,R896,R897,R963,R977,R1117,R1118,R1119,R1120,R1131,R1133,R1274,R1431</t>
    </r>
  </si>
  <si>
    <t>R971</t>
  </si>
  <si>
    <t>JCN6,JCN12,JCN18,JCN19</t>
    <phoneticPr fontId="18" type="noConversion"/>
  </si>
  <si>
    <t>BOM.Location</t>
  </si>
  <si>
    <t>OSC1</t>
  </si>
  <si>
    <t>Part Number</t>
  </si>
  <si>
    <t>78.10421.2FL</t>
  </si>
  <si>
    <t>78.22421.2FL</t>
  </si>
  <si>
    <t>078.10521.08F1</t>
  </si>
  <si>
    <t>078.22610.08B1</t>
  </si>
  <si>
    <t>78.10422.2FL</t>
  </si>
  <si>
    <t>78.10224.2FL</t>
  </si>
  <si>
    <t>08A.00000.00PN</t>
  </si>
  <si>
    <t>084.27002.0C31</t>
  </si>
  <si>
    <t>064.10005.M005</t>
  </si>
  <si>
    <t>064.53615.M002</t>
  </si>
  <si>
    <t>064.22R05.M004</t>
  </si>
  <si>
    <t>063.47234.M003</t>
  </si>
  <si>
    <t>064.10R05.M005</t>
  </si>
  <si>
    <t>064.49R95.M004</t>
  </si>
  <si>
    <t>064.47015.M003</t>
  </si>
  <si>
    <t>064.10015.M005</t>
  </si>
  <si>
    <t>064.33R25.M002</t>
  </si>
  <si>
    <t>064.20005.M007</t>
  </si>
  <si>
    <t>064.16915.M001</t>
  </si>
  <si>
    <t>064.11035.M001</t>
  </si>
  <si>
    <t>064.49925.M003</t>
  </si>
  <si>
    <t>064.33205.M001</t>
  </si>
  <si>
    <t>064.51115.M002</t>
  </si>
  <si>
    <t>063.47334.M002</t>
  </si>
  <si>
    <t>064.47515.M002</t>
  </si>
  <si>
    <t>064.28715.M002</t>
  </si>
  <si>
    <t>064.20015.M003</t>
  </si>
  <si>
    <t>064.60425.M001</t>
  </si>
  <si>
    <t>064.10025.M005</t>
  </si>
  <si>
    <t>074.15090.0B3Z</t>
  </si>
  <si>
    <t>074.09059.0033</t>
  </si>
  <si>
    <t>640.00X01.0001</t>
  </si>
  <si>
    <t>40.60Q03.021</t>
  </si>
  <si>
    <t>038.02001.02A1</t>
  </si>
  <si>
    <t>08A.00000.00NP</t>
  </si>
  <si>
    <t>base</t>
    <phoneticPr fontId="18" type="noConversion"/>
  </si>
  <si>
    <t>Only in base</t>
    <phoneticPr fontId="18" type="noConversion"/>
  </si>
  <si>
    <t>compare</t>
    <phoneticPr fontId="18" type="noConversion"/>
  </si>
  <si>
    <t>Only in compare</t>
    <phoneticPr fontId="18" type="noConversion"/>
  </si>
  <si>
    <t>U23</t>
  </si>
  <si>
    <t>U25</t>
  </si>
  <si>
    <t>U28</t>
  </si>
  <si>
    <t>U29</t>
  </si>
  <si>
    <t>U43</t>
  </si>
  <si>
    <t>R519</t>
  </si>
  <si>
    <t>078.10421.09S1</t>
  </si>
  <si>
    <t>78.10520.8FL</t>
  </si>
  <si>
    <t>78.22523.2BL</t>
  </si>
  <si>
    <t>78.10134.1FL</t>
  </si>
  <si>
    <t>078.10611.08B1</t>
  </si>
  <si>
    <t>78.20034.1FL</t>
  </si>
  <si>
    <t>78.10324.2FL</t>
  </si>
  <si>
    <t>078.10610.08B1</t>
  </si>
  <si>
    <t>078.10613.08B1</t>
  </si>
  <si>
    <t>78.33124.2FL</t>
  </si>
  <si>
    <t>78.10034.1FL</t>
  </si>
  <si>
    <t>078.47521.08B1</t>
  </si>
  <si>
    <t>78.22224.2FL</t>
  </si>
  <si>
    <t>83.R3004.A8F</t>
  </si>
  <si>
    <t>075.SP100.0077</t>
  </si>
  <si>
    <t>83.R5002.G8H</t>
  </si>
  <si>
    <t>069.50001.0071</t>
  </si>
  <si>
    <t>B34.02608.0001</t>
  </si>
  <si>
    <t>087.63202.0430</t>
  </si>
  <si>
    <t>020.F1695.0056</t>
  </si>
  <si>
    <t>020.82695.0022</t>
  </si>
  <si>
    <t>020.F0528.0011</t>
  </si>
  <si>
    <t>020.81567.M002</t>
  </si>
  <si>
    <t>020.82708.0008</t>
  </si>
  <si>
    <t>021.61305.0205</t>
  </si>
  <si>
    <t>83.01921.S70</t>
  </si>
  <si>
    <t>83.00270.G70</t>
  </si>
  <si>
    <t>83.00270.F70</t>
  </si>
  <si>
    <t>083.10603.0D70</t>
  </si>
  <si>
    <t>78.10522.2BL</t>
  </si>
  <si>
    <t>078.2261T.08BS</t>
  </si>
  <si>
    <t>078.22611.0811</t>
  </si>
  <si>
    <t>78.56124.2FL</t>
  </si>
  <si>
    <t>078.22324.02F1</t>
  </si>
  <si>
    <t>78.33322.2FL</t>
  </si>
  <si>
    <t>78.10611.21L</t>
  </si>
  <si>
    <t>78.15224.2FL</t>
  </si>
  <si>
    <t>78.10234.1FL</t>
  </si>
  <si>
    <t>078.22521.02B1</t>
  </si>
  <si>
    <t>78.56321.2FL</t>
  </si>
  <si>
    <t>83.SMC14.AAG</t>
  </si>
  <si>
    <t>083.01030.008F</t>
  </si>
  <si>
    <t>068.00100.0171</t>
  </si>
  <si>
    <t>064.10055.M002</t>
  </si>
  <si>
    <t>064.10035.M004</t>
  </si>
  <si>
    <t>064.12025.M002</t>
  </si>
  <si>
    <t>064.95315.M001</t>
  </si>
  <si>
    <t>064.13025.M003</t>
  </si>
  <si>
    <t>064.69815.M002</t>
  </si>
  <si>
    <t>064.22125.M003</t>
  </si>
  <si>
    <t>064.26115.M002</t>
  </si>
  <si>
    <t>064.10525.M001</t>
  </si>
  <si>
    <t>064.30025.M002</t>
  </si>
  <si>
    <t>064.30125.M001</t>
  </si>
  <si>
    <t>064.88725.M001</t>
  </si>
  <si>
    <t>064.49R95.M006</t>
  </si>
  <si>
    <t>064.15825.M001</t>
  </si>
  <si>
    <t>064.16925.M001</t>
  </si>
  <si>
    <t>064.R0005.M003</t>
  </si>
  <si>
    <t>064.61915.M001</t>
  </si>
  <si>
    <t>064.R0005.M001</t>
  </si>
  <si>
    <t>063.R0034.M004</t>
  </si>
  <si>
    <t>064.18225.M002</t>
  </si>
  <si>
    <t>064.46415.M001</t>
  </si>
  <si>
    <t>064.1R005.M005</t>
  </si>
  <si>
    <t>064.26715.M002</t>
  </si>
  <si>
    <t>064.21525.M003</t>
  </si>
  <si>
    <t>079.1071D.M003</t>
  </si>
  <si>
    <t>079.2771D.0081</t>
  </si>
  <si>
    <t>074.51200.0B71</t>
  </si>
  <si>
    <t>074.05022.0A73</t>
  </si>
  <si>
    <t>84.2N702.J31</t>
  </si>
  <si>
    <t>064.27415.M002</t>
  </si>
  <si>
    <t>064.47R05.M001</t>
  </si>
  <si>
    <t>064.90R95.M002</t>
  </si>
  <si>
    <t>064.66505.M001</t>
  </si>
  <si>
    <t>064.R5105.M007</t>
  </si>
  <si>
    <t>064.61915.M002</t>
  </si>
  <si>
    <t>064.24005.M003</t>
  </si>
  <si>
    <t>064.68005.M001</t>
  </si>
  <si>
    <t>064.22115.M003</t>
  </si>
  <si>
    <t>063.22134.M003</t>
  </si>
  <si>
    <t>064.60R45.M001</t>
  </si>
  <si>
    <t>022.10005.08D1</t>
  </si>
  <si>
    <t>022.40001.0E91</t>
  </si>
  <si>
    <t>077.C3371.0041</t>
  </si>
  <si>
    <t>071.02620.0A0U</t>
  </si>
  <si>
    <t>071.85260.0003</t>
  </si>
  <si>
    <t>073.74166.000G</t>
  </si>
  <si>
    <t>073.03126.000B</t>
  </si>
  <si>
    <t>73.03221.003</t>
  </si>
  <si>
    <t>74.02065.07F</t>
  </si>
  <si>
    <t>73.01G09.0AB</t>
  </si>
  <si>
    <t>73.01G74.0HF</t>
  </si>
  <si>
    <t>C107,C138,C140,C142,C143,C153,C154,C157</t>
  </si>
  <si>
    <t>C158</t>
  </si>
  <si>
    <t>C159,C470,C492,C493,C499,C500,C501,C509,C515,C516,C523,C524,PC30,PC31,PC32,PC290,PC291,PC303,PC304</t>
  </si>
  <si>
    <t>C19</t>
  </si>
  <si>
    <t>C202,PC60,PC65,PC76,PC85,PC98</t>
  </si>
  <si>
    <t>C212,C213</t>
  </si>
  <si>
    <t>C216,C227,C228,C229,C230,C231,C232,C233,C234,C535,C536,C537,C538,C539,C540</t>
  </si>
  <si>
    <t>C36,C37,C48,PC115</t>
  </si>
  <si>
    <t>C38,C39,C40,PC293,PC306</t>
  </si>
  <si>
    <t>C389,C390,C391,C392</t>
  </si>
  <si>
    <t>C47,PC20,PC33,PC121,PC156,PC292,PC305</t>
  </si>
  <si>
    <t>C473</t>
  </si>
  <si>
    <t>D1,D6,D7,D8,D9,D10,D11,D12,D13,D14,D15,D16,D17</t>
  </si>
  <si>
    <t>D19</t>
  </si>
  <si>
    <t>D2,D3,D4,D5</t>
  </si>
  <si>
    <t>F1</t>
  </si>
  <si>
    <t>H10</t>
  </si>
  <si>
    <t>H13</t>
  </si>
  <si>
    <t>H8,H9</t>
  </si>
  <si>
    <t>JCN1,JCN2,JCN3,JCN4</t>
  </si>
  <si>
    <t>JCN10</t>
  </si>
  <si>
    <t>JCN13</t>
  </si>
  <si>
    <t>JCN14</t>
  </si>
  <si>
    <t>JCN15</t>
  </si>
  <si>
    <t>JCN21</t>
  </si>
  <si>
    <t>JCN5</t>
  </si>
  <si>
    <t>JCN7</t>
  </si>
  <si>
    <t>L12</t>
  </si>
  <si>
    <t>L2,L3,L22,L23,L24,L26,L27,L28,L29,L30,L31,L32</t>
  </si>
  <si>
    <t>L33,L34</t>
  </si>
  <si>
    <t>L6,L11</t>
  </si>
  <si>
    <t>LED1</t>
  </si>
  <si>
    <t>LED2</t>
  </si>
  <si>
    <t>LED3</t>
  </si>
  <si>
    <t>LED4</t>
  </si>
  <si>
    <t>OSC2</t>
  </si>
  <si>
    <t>OSC3</t>
  </si>
  <si>
    <t>PC114,PC122,PC123,PC125</t>
  </si>
  <si>
    <t>PC124</t>
  </si>
  <si>
    <t>PC15,PC16,PC18,PC19,PC24,PC25,PC26,PC27,PC58,PC67,PC75,PC83,PC101,PC149,PC150,PC154,PC155,PC277,PC288,PC301,PC617,PC618</t>
  </si>
  <si>
    <t>PC157</t>
  </si>
  <si>
    <t>PC162</t>
  </si>
  <si>
    <t>PC22,PC35,PC158,PC294,PC307</t>
  </si>
  <si>
    <t>PC279</t>
  </si>
  <si>
    <t>PC34</t>
  </si>
  <si>
    <t>PC629</t>
  </si>
  <si>
    <t>PD1</t>
  </si>
  <si>
    <t>PD12</t>
  </si>
  <si>
    <t>PD3,PD4,PD7,PD8,PD10</t>
  </si>
  <si>
    <t>PL1,PL3,PL5,PL12,PL18</t>
  </si>
  <si>
    <t>PL11,PL17</t>
  </si>
  <si>
    <t>PL2,PL19</t>
  </si>
  <si>
    <t>PL4</t>
  </si>
  <si>
    <t>PR140</t>
  </si>
  <si>
    <t>PR142</t>
  </si>
  <si>
    <t>PR180,PR1976</t>
  </si>
  <si>
    <t>PR1973</t>
  </si>
  <si>
    <t>PR1975</t>
  </si>
  <si>
    <t>PR1977</t>
  </si>
  <si>
    <t>PR1997</t>
  </si>
  <si>
    <t>PR2001,PR2164</t>
  </si>
  <si>
    <t>PR2012</t>
  </si>
  <si>
    <t>PR2016</t>
  </si>
  <si>
    <t>PR2161,R932,R1089</t>
  </si>
  <si>
    <t>PR26,PR28</t>
  </si>
  <si>
    <t>PR44,PR179,PR1996,PR2011</t>
  </si>
  <si>
    <t>PR45</t>
  </si>
  <si>
    <t>PR46,PR181</t>
  </si>
  <si>
    <t>PR50</t>
  </si>
  <si>
    <t>PR53</t>
  </si>
  <si>
    <t>PR58</t>
  </si>
  <si>
    <t>PTC1</t>
  </si>
  <si>
    <t>PTC2</t>
  </si>
  <si>
    <t>PU14</t>
  </si>
  <si>
    <t>PU3,PU4,PU6,PU13,PU48</t>
  </si>
  <si>
    <t>PU49</t>
  </si>
  <si>
    <t>PU5,PU12</t>
  </si>
  <si>
    <t>R1073</t>
  </si>
  <si>
    <t>R1116</t>
  </si>
  <si>
    <t>R1302,R1303</t>
  </si>
  <si>
    <t>R1304</t>
  </si>
  <si>
    <t>R132,R134</t>
  </si>
  <si>
    <t>R133</t>
  </si>
  <si>
    <t>R169,R170,R1407</t>
  </si>
  <si>
    <t>R255</t>
  </si>
  <si>
    <t>R587,R588,R591,R592,R699,R704</t>
  </si>
  <si>
    <t>R688,R1433</t>
  </si>
  <si>
    <t>R689,R889,R892,R895,R898,R1201</t>
  </si>
  <si>
    <t>R696</t>
  </si>
  <si>
    <t>R79,R1338</t>
  </si>
  <si>
    <t>R840</t>
  </si>
  <si>
    <t>R848,R851</t>
  </si>
  <si>
    <t>R87,R89,R91,R93,R95,R97,R99,R101,R173,R666,R705</t>
  </si>
  <si>
    <t>R935,R939,R942,R943,R1090,R1256,R1264,R1442,R1953,R1994</t>
  </si>
  <si>
    <t>R938,R1952</t>
  </si>
  <si>
    <t>R940</t>
  </si>
  <si>
    <t>R941,R1441,R1993</t>
  </si>
  <si>
    <t>R968,R969,R1042</t>
  </si>
  <si>
    <t>R981,R1307,R1308,R1309,R1310,R1311,R1312,R1313,R1314,R1315,R1316,R1317,R1318,R1319,R1320,R1321,R1322,R1323,R1324,R1325,R1326,R1327,R1328,R1330,R1332,R1336,R1337</t>
  </si>
  <si>
    <t>SKT1</t>
  </si>
  <si>
    <t>SKT4</t>
  </si>
  <si>
    <t>SW2</t>
  </si>
  <si>
    <t>TC1</t>
  </si>
  <si>
    <t>U1</t>
  </si>
  <si>
    <t>U2</t>
  </si>
  <si>
    <t>U3,U4,U5,U6,U7,U8,U9,U10,U11,U12,U13,U14,U15,U16,U17,U18,U19,U20,U21,U22</t>
  </si>
  <si>
    <t>U35,U36,U37,U38</t>
  </si>
  <si>
    <t>U39,U40,U51</t>
  </si>
  <si>
    <t>U41,U42</t>
  </si>
  <si>
    <t>U49</t>
  </si>
  <si>
    <t>U50</t>
  </si>
  <si>
    <t>U53</t>
  </si>
  <si>
    <t>U55,U57</t>
  </si>
  <si>
    <t>U72</t>
  </si>
  <si>
    <t>U74</t>
  </si>
  <si>
    <t>X1</t>
  </si>
  <si>
    <t>C546,PC13,PC28,PC147,PC287,PC300,PC630,PC634,PC639,PC643,PC647</t>
  </si>
  <si>
    <t>PC627,PC632,PC637,PC641,PC645</t>
  </si>
  <si>
    <t>78.68321.2FL</t>
  </si>
  <si>
    <t>PR2160,PR2167,PR2175,PR2181,PR2187</t>
  </si>
  <si>
    <t>PR2163,PR2172,PR2179,PR2185,PR2191</t>
  </si>
  <si>
    <t>064.86615.M002</t>
  </si>
  <si>
    <t>PR2174,PR2178,PR2184,PR2190</t>
  </si>
  <si>
    <t>PR93,PR137</t>
  </si>
  <si>
    <t>074.53317.M004</t>
  </si>
  <si>
    <t>PU58,PU59,PU60,PU61,PU62</t>
  </si>
  <si>
    <t>BZA.04G0Y.0001</t>
  </si>
  <si>
    <t>B48.04G04.7411</t>
  </si>
  <si>
    <t>Duplicate item</t>
    <phoneticPr fontId="18" type="noConversion"/>
  </si>
  <si>
    <t>Description</t>
  </si>
  <si>
    <t>Different PN, same Name.</t>
    <phoneticPr fontId="18" type="noConversion"/>
  </si>
  <si>
    <t>CHIP CAP C 0.1U 16V K0201 X7S (EF)</t>
  </si>
  <si>
    <t>CHIP CAP C 1U 6.3V K 0402 X6S(EF)</t>
  </si>
  <si>
    <t>CHIP CAP C 2.2U 10V K0603 X7R NON-STD(EF</t>
  </si>
  <si>
    <t>CHIP CAP 22 UF 6.3V M 0603 X6S</t>
  </si>
  <si>
    <t>CHIP CAP C 100P 50V J0402 NPO(EF)</t>
  </si>
  <si>
    <t>CHIP CAP C 1U 16V K 0402 X6S NON-STD0402</t>
  </si>
  <si>
    <t>CHIP CAP C 10U 16V M0603 X6S NON-STANDAR</t>
  </si>
  <si>
    <t>CHIP CAP C 20P 50V J0402 NP0</t>
  </si>
  <si>
    <t>CHIP CAP C 0.01U 50V K0402 X7R (EF)</t>
  </si>
  <si>
    <t>CHIP CAP C 0.1U 25V K0402 X7R (EF)</t>
  </si>
  <si>
    <t>CHIP CAP C 10UF 6.3V M 0603 X6S NON-STD</t>
  </si>
  <si>
    <t>CHIP CAP C 10UF 10V M0603 X6S</t>
  </si>
  <si>
    <t>CHIP CAP C 330P 50V K0402 X7R(EF)</t>
  </si>
  <si>
    <t>CHIP CAP C 10P 50V J0402 NPO(EF)</t>
  </si>
  <si>
    <t>CHIP CAP 4.7 UF 16V K 0603 X6S</t>
  </si>
  <si>
    <t>CHIP CAP C 2200P 50V K0402 X7R(EF)</t>
  </si>
  <si>
    <t>CHIP CAP C 0.22U 16V K0402 X7R(EF)</t>
  </si>
  <si>
    <t>CHIP CAP C 0.1U 16V K0402 X7R (EF)</t>
  </si>
  <si>
    <t>DIODE SDMK0340L-7-F SOD-323(EF)</t>
  </si>
  <si>
    <t>IC DIODE TVS ESD SP1005-01ETG SOD882(EF)</t>
  </si>
  <si>
    <t>DIODE SW B0520LW-7-F 0.5A20V(EF)</t>
  </si>
  <si>
    <t>POLYSW 1.5A/6V 0805L150ULYR SMD</t>
  </si>
  <si>
    <t>YV3_TPM_NUT_M3_L6</t>
  </si>
  <si>
    <t>YOS V3 SMT THUMB SCREW M3_L2_9_H8_HANWIT</t>
  </si>
  <si>
    <t>YOS_V2_TL_NUT_DO050_M30_H45_SMD</t>
  </si>
  <si>
    <t>CONN GENZ 56P AGNZ0046-P003A SMD LCP(EF)</t>
  </si>
  <si>
    <t>CONN WTB A2004AWD-211-F3MC2-R-H 22P (EF)</t>
  </si>
  <si>
    <t>CONN CTR 11P 91931-31111LF SMD (EF)</t>
  </si>
  <si>
    <t>CONN POWER 4P 1982295-4 DIP LCP(FIONA)EF</t>
  </si>
  <si>
    <t>CONN MICRO FIT DIP 8P G88MP0803AC1HR(EF)</t>
  </si>
  <si>
    <t>HEAD ML 2R10P ST HBC1051-L000D-9H LCP(EF</t>
  </si>
  <si>
    <t>LED YEL GRN 19-21/G6C-BM2P1B/3T SMD (EF)</t>
  </si>
  <si>
    <t>LED BLUE LTST-S270TBKT SMD (EF)</t>
  </si>
  <si>
    <t>LED YELLOW LTST-S270KSKT SMD</t>
  </si>
  <si>
    <t>LED GREEN 1SA0603G42A0CB01 SMD (EF)</t>
  </si>
  <si>
    <t>CHIP CAP C 1U 25V K0603 X7R(EF)</t>
  </si>
  <si>
    <t>CHIP CAP 22 UF 4V M 0603 X6S</t>
  </si>
  <si>
    <t>CHIP CAP C 1000P 50V K0402 X7R(EF)</t>
  </si>
  <si>
    <t>CHIP CAP C 22U 16V M0805 X6S(EF)</t>
  </si>
  <si>
    <t>CHIP CAP C 560P 50V K0402 X7R(EF)</t>
  </si>
  <si>
    <t>CHIP CAP C 0.022U 50V K0402 X7R</t>
  </si>
  <si>
    <t>CHIP CAP C 0.033U 25V K0402 X7R(EF)</t>
  </si>
  <si>
    <t>CHIP CAP C 10UF 16V M0805 X7R(EF)</t>
  </si>
  <si>
    <t>CHIP CAP C 1500P 50V K0402 X7R(EF)</t>
  </si>
  <si>
    <t>CHIP CAP C 1000P 50V J0402 NPO (EF)</t>
  </si>
  <si>
    <t>CHIP CAP C 2.2U 16V K0603 X7R NON-STD</t>
  </si>
  <si>
    <t>CHIP CAP C 0.056U 16V K0402 X7R(EF)</t>
  </si>
  <si>
    <t>CHIP CAP C 0.068U 16V K0402 X7R(EF)</t>
  </si>
  <si>
    <t>DIODE TVS SMCJ14A-13-F DO-214AB</t>
  </si>
  <si>
    <t>DIODE S.B SS1030HEWS 1A 30V SOD-323</t>
  </si>
  <si>
    <t>CHIP BEAD 26 OHM BBUPWN160805260Y00 (EF)</t>
  </si>
  <si>
    <t>FET MOS 2N7002KW NC SOT323 (EF)</t>
  </si>
  <si>
    <t>CHIP RES 22 F 1/16W 0402 EF(WIWYNN)</t>
  </si>
  <si>
    <t>CHIP RES 100 F 1/16W 0402 EF(WIWYNN)</t>
  </si>
  <si>
    <t>CHIP RES 100K F 1/16W 0402 EF(WIWYNN)</t>
  </si>
  <si>
    <t>CHIP RES 12K F 1/16W 0402 EF(WIWYNN)</t>
  </si>
  <si>
    <t>CHIP RES 9.53K F 1/16W 0402 EF(WIWYNN)</t>
  </si>
  <si>
    <t>CHIP RES 13K F 1/16W 0402 EF(WIWYNN)</t>
  </si>
  <si>
    <t>CHIP RES 10M F 1/16W 0402 EF (WIWYNN)</t>
  </si>
  <si>
    <t>CHIP RES 6.98K F 1/16W 0402 EF (WIWYNN)</t>
  </si>
  <si>
    <t>CHIP RES 22.1K F 1/16W 0402 EF(WIWYNN)</t>
  </si>
  <si>
    <t>CHIP RES 2.61K F 1/16W 0402 EF(WIWYNN)</t>
  </si>
  <si>
    <t>CHIP RES 10.5K F 1/16W 0402 EF (WIWYNN)</t>
  </si>
  <si>
    <t>CHIP RES 30K F 1/16W 0402 EF(WIWYNN)</t>
  </si>
  <si>
    <t>CHIP RES 30.1K F 1/16W 0402 EF(WIWYNN)</t>
  </si>
  <si>
    <t>CHIP RES 88.7K F 1/16W 0402 EF (WIWYNN)</t>
  </si>
  <si>
    <t>CHIP RES 49.9 F 1/10W 0603 EF (WIWYNN)</t>
  </si>
  <si>
    <t>CHIP RES 15.8K F 1/16W 0402 EF(WIWYNN)</t>
  </si>
  <si>
    <t>CHIP RES 110K F 1/16W 0402 EF(WIWYNN)</t>
  </si>
  <si>
    <t>CHIP RES 8.66K F 1/16W 0402 EF (WIWYNN)</t>
  </si>
  <si>
    <t>CHIP RES 16.9K F 1/16W 0402 EF(WIWYNN)</t>
  </si>
  <si>
    <t>CHIP RES 0 F 1/10W 0603 EF(WIWYNN)</t>
  </si>
  <si>
    <t>CHIP RES 6.19K F 1/16W 0402 EF(WIWYNN)</t>
  </si>
  <si>
    <t>CHIP RES 0 F 1/16W 0402 EF(WIWYNN)</t>
  </si>
  <si>
    <t>CHIP RES 0 J 1/16W 0402 EF(WIWYNN)</t>
  </si>
  <si>
    <t>CHIP RES 10 F 1/16W 0402 EF(WIWYNN)</t>
  </si>
  <si>
    <t>CHIP RES 4.7K F 1/16W 0402 EF(WIWYNN)</t>
  </si>
  <si>
    <t>CHIP RES 10K F 1/16W 0402 EF(WIWYNN)</t>
  </si>
  <si>
    <t>CHIP RES 60.4K F 1/16W 0402 EF(WIWYNN)</t>
  </si>
  <si>
    <t>CHIP RES 18.2K F 1/16W 0402 EF(WIWYNN)</t>
  </si>
  <si>
    <t>CHIP RES 4.64K F 1/16W 0402 EF (WIWYNN)</t>
  </si>
  <si>
    <t>CHIP RES 1 F 1/16W 0402 EF(WIWYNN)</t>
  </si>
  <si>
    <t>CHIP RES 2.67K F 1/16W 0402 EF(WIWYNN)</t>
  </si>
  <si>
    <t>CHIP RES PERC 21.5 K 1/16W F 0402</t>
  </si>
  <si>
    <t>CHIP RES 1K F 1/16W 0402 EF(WIWYNN)</t>
  </si>
  <si>
    <t>CHIP RES 5.11K F 1/16W 0402 EF(WIWYNN)</t>
  </si>
  <si>
    <t>CHIP CAP EL 100UF 16V M 5*5.8 (WW)(EF)</t>
  </si>
  <si>
    <t>CAP OS-CON 270 UF 16V M 6.3*7.9 ESR:0.01</t>
  </si>
  <si>
    <t>IC TERM REGU TPS51200DRCR VSON 10P (EF)</t>
  </si>
  <si>
    <t>IC CONV 6A RS53317HR QFN 14P(WIWYNN)</t>
  </si>
  <si>
    <t>IC S.R MAX15090BEWI+T WLP 28P (EF)</t>
  </si>
  <si>
    <t>IC LDO DFN 10P</t>
  </si>
  <si>
    <t>IC HOT SWAP MP5022CGQV-Z QFN 22P MP</t>
  </si>
  <si>
    <t>FET MOS 2N7002K NC SOT-23 ESD 2KV (EF)</t>
  </si>
  <si>
    <t>CHIP RES 332 F 1/16W 0402 EF(WIWYNN)</t>
  </si>
  <si>
    <t>CHIP RES 4.75K F 1/16W 0402 EF(WIWYNN)</t>
  </si>
  <si>
    <t>CHIP RES 4.7K J 1/16W 0402 EF(WIWYNN)</t>
  </si>
  <si>
    <t>CHIP RES 49.9K F 1/16W 0402 EF(WIWYNN)</t>
  </si>
  <si>
    <t>CHIP RES 2.74K F 1/16W 0402 EF(WIWYNN)</t>
  </si>
  <si>
    <t>CHIP RES 47 F 1/16W 0402 EF (WIWYNN)</t>
  </si>
  <si>
    <t>CHIP RES 47K J 1/16W 0402 EF(WIWYNN)</t>
  </si>
  <si>
    <t>CHIP RES 665 F 1/16W 0402 EF(WIWYNN)</t>
  </si>
  <si>
    <t>CHIP RES 0.51 F 1/16W 0402 EF (WIWYNN)</t>
  </si>
  <si>
    <t>CHIP RES 200 F 1/16W 0402 EF(WIWYNN)</t>
  </si>
  <si>
    <t>CHIP RES 20K F 1/16W 0402 EF(WIWYNN)</t>
  </si>
  <si>
    <t>CHIP RES 49.9 F 1/16W 0402 EF(WIWYNN)</t>
  </si>
  <si>
    <t>CHIP RES 6.19K F 1/10W 0603 (EF)(WIWYNN)</t>
  </si>
  <si>
    <t>CHIP RES 240 F 1/16W 0402 EF(WIWYNN)</t>
  </si>
  <si>
    <t>CHIP RES 680 F 1/16W 0402 EF (WIWYNN)</t>
  </si>
  <si>
    <t>CHIP RES 2.21K F 1/16W 0402 EF(WIWYNN)</t>
  </si>
  <si>
    <t>CHIP RES 33.2 F 1/16W 0402 EF(WIWYNN)</t>
  </si>
  <si>
    <t>CHIP RES 2K F 1/16W 0402 EF(WIWYNN)</t>
  </si>
  <si>
    <t>CHIP RES 5.36K F 1/16W 0402 EF(WIWYNN)</t>
  </si>
  <si>
    <t>CHIP RES 1.69K F 1/16W 0402 EF(WIWYNN)</t>
  </si>
  <si>
    <t>CHIP RES 2.87K F 1/16W 0402 (WIWYNN</t>
  </si>
  <si>
    <t>CHIP RES 220 J 1/16W 0402 EF(WIWYNN)</t>
  </si>
  <si>
    <t>CHIP RES 90.9 F 1/16W 0402 EF(WIWYNN)</t>
  </si>
  <si>
    <t>CHIP RES 60.4 F 1/16W 0402 EF(WIWYNN)</t>
  </si>
  <si>
    <t>CONN USB 3.0 TYPE A BLUE 300 C RA 9P PA9</t>
  </si>
  <si>
    <t>SW TACT 4P SFNHRAA1621AT HTN(EF)</t>
  </si>
  <si>
    <t>CHIP CAP POLY T 330U 10V M 7343 10TPE330</t>
  </si>
  <si>
    <t>IC BMC AST2620A3-GP TFBGA 624P (EF)</t>
  </si>
  <si>
    <t>IC NFC QFN 28P</t>
  </si>
  <si>
    <t>IC CMOS 74LVC1G66GV SOT753 5P(EF)</t>
  </si>
  <si>
    <t>IC BUS SW 74CBTLV3126PW,118 TSSOP14 (EF)</t>
  </si>
  <si>
    <t>IC USB SW TS3USB221RSER QFN 10P</t>
  </si>
  <si>
    <t>IC PWR SW TPS2065DBVR SOT-23 5P(EF)</t>
  </si>
  <si>
    <t>IC CMOS 774AHC1G09GW,125 TSSOP 5P(EF)</t>
  </si>
  <si>
    <t>IC CMOS SN74LVC1G74DCUR VSSOP-8P(EF)</t>
  </si>
  <si>
    <t>SOLDER PASTE PF606-P245-T4</t>
  </si>
  <si>
    <t>LBL BLANK 23.5X5MM FOR HD108</t>
  </si>
  <si>
    <t>LBL 7X7MM  FOR SONIC</t>
  </si>
  <si>
    <t>YV3.5 ME BMC BB(S)</t>
  </si>
  <si>
    <t>YOS V3 SMT THUMB SCREW M3_L2_9_H8_SOUTHC</t>
  </si>
  <si>
    <t>PCB 20X074-1 WUSHK</t>
  </si>
  <si>
    <t>BOM_base</t>
    <phoneticPr fontId="18" type="noConversion"/>
  </si>
  <si>
    <t>BOM_compare</t>
    <phoneticPr fontId="18" type="noConversion"/>
  </si>
  <si>
    <t>BOM B81.10310.0006.xls</t>
  </si>
  <si>
    <t>78.56224.2FL</t>
  </si>
  <si>
    <t>064.16035.M001</t>
  </si>
  <si>
    <t>064.68015.M002</t>
  </si>
  <si>
    <t>064.15025.M004</t>
  </si>
  <si>
    <t>064.36525.M002</t>
  </si>
  <si>
    <t>064.33005.M001</t>
  </si>
  <si>
    <t>074.15093.003Z</t>
  </si>
  <si>
    <t>CHIP CAP C 5600P 50V K0402 X7R(EF)</t>
  </si>
  <si>
    <t>CHIP RES 160K F 1/16W 0402 EF (WIWYNN)</t>
  </si>
  <si>
    <t>CHIP RES 6.8K F 1/16W 0402 EF(WIWYNN)</t>
  </si>
  <si>
    <t>CHIP RES 15K F 1/16W 0402 EF(WIWYNN)</t>
  </si>
  <si>
    <t>CHIP RES 36.5K F 1/16W 0402 EF (WIWYNN)</t>
  </si>
  <si>
    <t>CHIP RES 330 F 1/16W 0402 EF(WIWYNN)</t>
  </si>
  <si>
    <t>IC S.R MAX15093GWL+T WLP 40P(EF)</t>
  </si>
  <si>
    <t>C546,PC13,PC28,PC147,PC287,PC300,PC630</t>
  </si>
  <si>
    <t>PC61,PC69,PC78,PC86</t>
  </si>
  <si>
    <t>PC627</t>
  </si>
  <si>
    <t>PR137</t>
  </si>
  <si>
    <t>PR2160</t>
  </si>
  <si>
    <t>PR2163</t>
  </si>
  <si>
    <t>PR77,PR86,PR95,PR105</t>
  </si>
  <si>
    <t>PR78,PR87,PR96,PR106</t>
  </si>
  <si>
    <t>PR80,PR89,PR99,PR108</t>
  </si>
  <si>
    <t>PR82,PR91,PR101,PR110</t>
  </si>
  <si>
    <t>PR93</t>
  </si>
  <si>
    <t>PU58</t>
  </si>
  <si>
    <t>PU8,PU9,PU10,PU11</t>
  </si>
  <si>
    <t>PD5</t>
  </si>
  <si>
    <t>PD6</t>
  </si>
  <si>
    <t>Q3</t>
  </si>
  <si>
    <t>PC55</t>
  </si>
  <si>
    <t>PC62</t>
  </si>
  <si>
    <t>PC63</t>
  </si>
  <si>
    <t>PC70</t>
  </si>
  <si>
    <t>PC72</t>
  </si>
  <si>
    <t>PC79</t>
  </si>
  <si>
    <t>PC80</t>
  </si>
  <si>
    <t>PC87</t>
  </si>
  <si>
    <t>PC56</t>
  </si>
  <si>
    <t>PC64</t>
  </si>
  <si>
    <t>PC73</t>
  </si>
  <si>
    <t>PC81</t>
  </si>
  <si>
    <t>PC622</t>
  </si>
  <si>
    <t>PC623</t>
  </si>
  <si>
    <t>PC624</t>
  </si>
  <si>
    <t>PC625</t>
  </si>
  <si>
    <t>PC61</t>
  </si>
  <si>
    <t>PC69</t>
  </si>
  <si>
    <t>PC78</t>
  </si>
  <si>
    <t>PC86</t>
  </si>
  <si>
    <t>Q10</t>
  </si>
  <si>
    <t>Q11</t>
  </si>
  <si>
    <t>Q12</t>
  </si>
  <si>
    <t>Q13</t>
  </si>
  <si>
    <t>Q14</t>
  </si>
  <si>
    <t>Q15</t>
  </si>
  <si>
    <t>Q16</t>
  </si>
  <si>
    <t>Q17</t>
  </si>
  <si>
    <t>PR127</t>
  </si>
  <si>
    <t>PR128</t>
  </si>
  <si>
    <t>PR129</t>
  </si>
  <si>
    <t>PR130</t>
  </si>
  <si>
    <t>PR75</t>
  </si>
  <si>
    <t>PR84</t>
  </si>
  <si>
    <t>PR94</t>
  </si>
  <si>
    <t>PR103</t>
  </si>
  <si>
    <t>R987</t>
  </si>
  <si>
    <t>R989</t>
  </si>
  <si>
    <t>R991</t>
  </si>
  <si>
    <t>R993</t>
  </si>
  <si>
    <t>PR81</t>
  </si>
  <si>
    <t>PR83</t>
  </si>
  <si>
    <t>PR90</t>
  </si>
  <si>
    <t>PR92</t>
  </si>
  <si>
    <t>PR100</t>
  </si>
  <si>
    <t>PR102</t>
  </si>
  <si>
    <t>PR109</t>
  </si>
  <si>
    <t>PR111</t>
  </si>
  <si>
    <t>PR77</t>
  </si>
  <si>
    <t>PR86</t>
  </si>
  <si>
    <t>PR95</t>
  </si>
  <si>
    <t>PR105</t>
  </si>
  <si>
    <t>PR78</t>
  </si>
  <si>
    <t>PR87</t>
  </si>
  <si>
    <t>PR96</t>
  </si>
  <si>
    <t>PR106</t>
  </si>
  <si>
    <t>PR80</t>
  </si>
  <si>
    <t>PR89</t>
  </si>
  <si>
    <t>PR99</t>
  </si>
  <si>
    <t>PR108</t>
  </si>
  <si>
    <t>PR82</t>
  </si>
  <si>
    <t>PR91</t>
  </si>
  <si>
    <t>PR101</t>
  </si>
  <si>
    <t>PR110</t>
  </si>
  <si>
    <t>PR2200</t>
  </si>
  <si>
    <t>PU3</t>
  </si>
  <si>
    <t>PU4</t>
  </si>
  <si>
    <t>PU6</t>
  </si>
  <si>
    <t>PU13</t>
  </si>
  <si>
    <t>PU48</t>
  </si>
  <si>
    <t>PU8</t>
  </si>
  <si>
    <t>PU9</t>
  </si>
  <si>
    <t>PU10</t>
  </si>
  <si>
    <t>PU11</t>
  </si>
  <si>
    <t>PC634</t>
  </si>
  <si>
    <t>PC639</t>
  </si>
  <si>
    <t>PC643</t>
  </si>
  <si>
    <t>PC647</t>
  </si>
  <si>
    <t>PC633</t>
  </si>
  <si>
    <t>PC638</t>
  </si>
  <si>
    <t>PC642</t>
  </si>
  <si>
    <t>PC646</t>
  </si>
  <si>
    <t>PC632</t>
  </si>
  <si>
    <t>PC637</t>
  </si>
  <si>
    <t>PC641</t>
  </si>
  <si>
    <t>PC645</t>
  </si>
  <si>
    <t>PR2167</t>
  </si>
  <si>
    <t>PR2175</t>
  </si>
  <si>
    <t>PR2181</t>
  </si>
  <si>
    <t>PR2187</t>
  </si>
  <si>
    <t>PR2172</t>
  </si>
  <si>
    <t>PR2179</t>
  </si>
  <si>
    <t>PR2185</t>
  </si>
  <si>
    <t>PR2191</t>
  </si>
  <si>
    <t>PR2174</t>
  </si>
  <si>
    <t>PR2178</t>
  </si>
  <si>
    <t>PR2184</t>
  </si>
  <si>
    <t>PR2190</t>
  </si>
  <si>
    <t>PR2173</t>
  </si>
  <si>
    <t>PR2180</t>
  </si>
  <si>
    <t>PR2186</t>
  </si>
  <si>
    <t>PR2192</t>
  </si>
  <si>
    <t>PR2194</t>
  </si>
  <si>
    <t>PR2199</t>
  </si>
  <si>
    <t>PU59</t>
  </si>
  <si>
    <t>PU60</t>
  </si>
  <si>
    <t>PU61</t>
  </si>
  <si>
    <t>PU62</t>
  </si>
  <si>
    <t>agile_20230119_061409939_B81.10210.000A.xls</t>
    <phoneticPr fontId="18" type="noConversion"/>
  </si>
  <si>
    <t>Level</t>
  </si>
  <si>
    <t>Part Classification</t>
  </si>
  <si>
    <t>Status</t>
  </si>
  <si>
    <t>Rev</t>
  </si>
  <si>
    <t>Rev Release Date</t>
  </si>
  <si>
    <t>Thumbnail</t>
  </si>
  <si>
    <t>Sites</t>
  </si>
  <si>
    <t>BOM.# Position</t>
  </si>
  <si>
    <t>BOM.# (ECR) Redline Type</t>
  </si>
  <si>
    <t>BOM.(ECR) Group ID</t>
  </si>
  <si>
    <t>BOM.Primary / Alternate</t>
  </si>
  <si>
    <t>BOM.Alternate Group</t>
  </si>
  <si>
    <t>BOM.Classification</t>
  </si>
  <si>
    <t>BOM.# Material Category</t>
  </si>
  <si>
    <t>BOM.Description</t>
  </si>
  <si>
    <t>BOM.General Description</t>
  </si>
  <si>
    <t>BOM.Status</t>
  </si>
  <si>
    <t>BOM.Unit</t>
  </si>
  <si>
    <t>BOM.Quantity</t>
  </si>
  <si>
    <t>BOM.# Project Name</t>
  </si>
  <si>
    <t>BOM.# Part Plant Code</t>
  </si>
  <si>
    <t>BOM.# BOM Plant Code</t>
  </si>
  <si>
    <t>BOM.# Customer Part Number</t>
  </si>
  <si>
    <t>BOM.# Outsourcing Vendor</t>
  </si>
  <si>
    <t>BOM.# COO</t>
  </si>
  <si>
    <t>BOM.# Contact Sourcer</t>
  </si>
  <si>
    <t>BOM.# ME Approval Sheet exist?</t>
  </si>
  <si>
    <t>BOM.# Source</t>
  </si>
  <si>
    <t>BOM.# Approved Green Factor</t>
  </si>
  <si>
    <t xml:space="preserve">BOM.# Block </t>
  </si>
  <si>
    <t>BOM.# BOM Dispatch Complete</t>
  </si>
  <si>
    <t>BOM.# PSL-Seq ID</t>
  </si>
  <si>
    <t>BOM.# Primary PN - Relative Alternativ PN</t>
  </si>
  <si>
    <t>BOM.# Alternativ PN - Correspond Primary PN</t>
  </si>
  <si>
    <t>BOM.# Part Type</t>
  </si>
  <si>
    <t>BOM.Thumbnail</t>
  </si>
  <si>
    <t>BOM.Rev</t>
  </si>
  <si>
    <t>BOM.Customer Item Description</t>
  </si>
  <si>
    <t>Manufacturers.Manufacturer Name</t>
  </si>
  <si>
    <t>Manufacturers.MPN</t>
  </si>
  <si>
    <t>Manufacturers.# Released MAS No</t>
  </si>
  <si>
    <t>Manufacturers.# MPN Status</t>
  </si>
  <si>
    <t>Manufacturers.# Outsourcing Vendor</t>
  </si>
  <si>
    <t>Manufacturers.# MPN Priority</t>
  </si>
  <si>
    <t>Manufacturers.Reference Notes</t>
  </si>
  <si>
    <t>0</t>
  </si>
  <si>
    <t>B81.10210.000A</t>
  </si>
  <si>
    <t>Finish Good Assembly</t>
  </si>
  <si>
    <t xml:space="preserve">OLPC 2 BMC BB_HD ADI (PCIE X16) </t>
  </si>
  <si>
    <t>E-BOM</t>
  </si>
  <si>
    <t>9        DCR0002449</t>
  </si>
  <si>
    <t>2022/12/07 08:29:50 AM CST</t>
  </si>
  <si>
    <t>1</t>
  </si>
  <si>
    <t>B55.10215.D00P</t>
  </si>
  <si>
    <t>EE Assembly(DIP)</t>
  </si>
  <si>
    <t>CARD OLPC 2 BMC BB_HALF ADI (D)</t>
  </si>
  <si>
    <t>6        DCR0002542</t>
  </si>
  <si>
    <t>00030</t>
  </si>
  <si>
    <t>Primary</t>
  </si>
  <si>
    <t>A-</t>
  </si>
  <si>
    <t>CARD OLYMPIC 2.0 BMC BB_HALF ADI (D)</t>
  </si>
  <si>
    <t>PCS</t>
  </si>
  <si>
    <t>Olympic 2.0</t>
  </si>
  <si>
    <t>9C1-WYTN;912-WYUDE at MX</t>
  </si>
  <si>
    <t>Manufacture</t>
  </si>
  <si>
    <t>R2</t>
  </si>
  <si>
    <t>Yes</t>
  </si>
  <si>
    <t>Assembly Parts</t>
  </si>
  <si>
    <t>2</t>
  </si>
  <si>
    <t>025.60023.0001</t>
  </si>
  <si>
    <t>Connector - General Purpose - DIP/JUMPER</t>
  </si>
  <si>
    <t>JUMP 2P PA66 BLUE</t>
  </si>
  <si>
    <t>Part Released</t>
  </si>
  <si>
    <t>4        IDC0002590</t>
  </si>
  <si>
    <t>00010</t>
  </si>
  <si>
    <t>NH</t>
  </si>
  <si>
    <t>JUMP 2P 2.54MM PA66 BLUE DIP</t>
  </si>
  <si>
    <t>TIOGA PASS</t>
  </si>
  <si>
    <t>9C1-WYTN;912-WYUDE at MX;900-WYHQ</t>
  </si>
  <si>
    <t>WISTRON</t>
  </si>
  <si>
    <t>tim_chao@wiwynn.com</t>
  </si>
  <si>
    <t>Purchase</t>
  </si>
  <si>
    <t>R2_SA;HF_SA</t>
  </si>
  <si>
    <t>059</t>
  </si>
  <si>
    <t>EE Parts</t>
  </si>
  <si>
    <t>BAOTAI</t>
  </si>
  <si>
    <t>WGB021BBB-006</t>
  </si>
  <si>
    <t>2022/07/19 00:00:00.000</t>
  </si>
  <si>
    <t>MISC part/Consuming</t>
  </si>
  <si>
    <t>3        PDR0001010</t>
  </si>
  <si>
    <t>00020</t>
  </si>
  <si>
    <t>WU</t>
  </si>
  <si>
    <t>SODER SOLDER PASTE PF606-P245-T4</t>
  </si>
  <si>
    <t>1.43</t>
  </si>
  <si>
    <t>MIGRATION005</t>
  </si>
  <si>
    <t>9C1-WYTN;912-WYUDE at MX;9A1-WYMY</t>
  </si>
  <si>
    <t>eric_syu@wiwynn.com</t>
  </si>
  <si>
    <t>374</t>
  </si>
  <si>
    <t>ME Parts</t>
  </si>
  <si>
    <t>SHENMAO</t>
  </si>
  <si>
    <t>P0606X409504200</t>
  </si>
  <si>
    <t>08A.00000.00FY</t>
  </si>
  <si>
    <t>Screw/Metal &amp; Plastic Screw</t>
  </si>
  <si>
    <t>SCREW_M2L6_D3.5_NYLOK</t>
  </si>
  <si>
    <t>1        DM000240</t>
  </si>
  <si>
    <t>SCREW L800-SCREW_M2L6_D3.5_NYLOK</t>
  </si>
  <si>
    <t>YOSEMITE V3</t>
  </si>
  <si>
    <t>900-WYHQ;912-WYUDE at MX;9C1-WYTN</t>
  </si>
  <si>
    <t>SA0000078896;SA0000078909</t>
  </si>
  <si>
    <t>429</t>
  </si>
  <si>
    <t>WENHAO</t>
  </si>
  <si>
    <t>08A.00000.00FY(1900001)</t>
  </si>
  <si>
    <t>SA0000078909</t>
  </si>
  <si>
    <t>GTY</t>
  </si>
  <si>
    <t>08A.00000.00FY(1900002)</t>
  </si>
  <si>
    <t>SA0000078896</t>
  </si>
  <si>
    <t>08A.00000.00JQ</t>
  </si>
  <si>
    <t>SCREW_M3_L6_T10_PAN_NYLOK</t>
  </si>
  <si>
    <t>4        PDR0000885</t>
  </si>
  <si>
    <t>00040</t>
  </si>
  <si>
    <t>SCREW L800-SCREW_M3_L6_T10_PAN_NYLOK</t>
  </si>
  <si>
    <t>9C1-WYTN;912-WYUDE at MX;910-WYUDE;9A1-WYMY</t>
  </si>
  <si>
    <t>SA0000121547</t>
  </si>
  <si>
    <t>08A.00000.00JQ(1900001)</t>
  </si>
  <si>
    <t>2022/08/12 07:46:29.008</t>
  </si>
  <si>
    <t>08A.00000.00JQ(1900002)</t>
  </si>
  <si>
    <t>SA0000078897</t>
  </si>
  <si>
    <t>2022/08/11 07:46:28.956</t>
  </si>
  <si>
    <t>08A.00000.00MJ</t>
  </si>
  <si>
    <t>SCREW_M2XL5_D6</t>
  </si>
  <si>
    <t>2        PDR0000113</t>
  </si>
  <si>
    <t>00050</t>
  </si>
  <si>
    <t>SCREW L800-SCREW_M2XL5_D6</t>
  </si>
  <si>
    <t>SA0000078899</t>
  </si>
  <si>
    <t>191122B001</t>
  </si>
  <si>
    <t>Packing &amp; Label/Plastic Label</t>
  </si>
  <si>
    <t>4        PDR0001010</t>
  </si>
  <si>
    <t>00060</t>
  </si>
  <si>
    <t>XZ</t>
  </si>
  <si>
    <t>PLASTIC LABEL-LBL BLANK 23.5X5MM FOR HD108</t>
  </si>
  <si>
    <t>9C1-WYTN;912-WYUDE at MX;910-WYUDE;900-WYHQ;9A1-WYMY</t>
  </si>
  <si>
    <t>SA160300305</t>
  </si>
  <si>
    <t>393</t>
  </si>
  <si>
    <t>LABELJET</t>
  </si>
  <si>
    <t>2022/08/12 07:46:28.954</t>
  </si>
  <si>
    <t>3        PDR0000794</t>
  </si>
  <si>
    <t>00070</t>
  </si>
  <si>
    <t>PLASTIC LABEL-LBL 7X7MM  FOR SONIC</t>
  </si>
  <si>
    <t>SA160100258</t>
  </si>
  <si>
    <t>640.00X01.00011735E28</t>
  </si>
  <si>
    <t>B42.02610.0001</t>
  </si>
  <si>
    <t>MISC part/Plastic</t>
  </si>
  <si>
    <t>LATCH_SINGLE_M.2_LATCH_SOUTHCO_DSN_HU434</t>
  </si>
  <si>
    <t>2        PDR0000660</t>
  </si>
  <si>
    <t>00080</t>
  </si>
  <si>
    <t>WE</t>
  </si>
  <si>
    <t>P LATCH LATCH_SINGLE_M.2_LATCH_SOUTHCO_DSN_HU434</t>
  </si>
  <si>
    <t>hank_hsieh@wiwynn.com</t>
  </si>
  <si>
    <t>378</t>
  </si>
  <si>
    <t>B42.02610.0011</t>
  </si>
  <si>
    <t>SOUTHCO</t>
  </si>
  <si>
    <t>P7-99-1044</t>
  </si>
  <si>
    <t>LATCH_SINGLE_M.2_LATCH_HANWIT_YV3</t>
  </si>
  <si>
    <t>Alternate</t>
  </si>
  <si>
    <t>P LATCH LATCH_SINGLE_M.2_LATCH_HANWIT_YV3</t>
  </si>
  <si>
    <t>HANWIT</t>
  </si>
  <si>
    <t>EZ-32102-20B47A</t>
  </si>
  <si>
    <t>B55.10215.S00P</t>
  </si>
  <si>
    <t>EE Assembly(SMT)</t>
  </si>
  <si>
    <t>CARD OLPC 2 BMC BB_HALF ADI (S)</t>
  </si>
  <si>
    <t>7        DCR0002542</t>
  </si>
  <si>
    <t>00090</t>
  </si>
  <si>
    <t>CARD OLYMPIC 2.0 BMC BB_HALF ADI (S)</t>
  </si>
  <si>
    <t>3</t>
  </si>
  <si>
    <t>Connector - Power - DIP/Others</t>
  </si>
  <si>
    <t>NC</t>
  </si>
  <si>
    <t>CONNECTOR POWER 4P 1982295-4 DIP LCP (FIONA)(EF)</t>
  </si>
  <si>
    <t>169</t>
  </si>
  <si>
    <t>TE</t>
  </si>
  <si>
    <t>1982295-4</t>
  </si>
  <si>
    <t>Connector - General Purpose - DIP/WTB</t>
  </si>
  <si>
    <t>2        PDR0001010</t>
  </si>
  <si>
    <t>CONNECTOR WIRETOBOARD DIP A2004AWD-211-F3MC2-R-H 22P LCP(EF)</t>
  </si>
  <si>
    <t>R-HALF DOME</t>
  </si>
  <si>
    <t>072</t>
  </si>
  <si>
    <t>A2004AWD-211-F3MC2-R-H</t>
  </si>
  <si>
    <t>Connector - Power - DIP/MICRO FIT</t>
  </si>
  <si>
    <t>CONNECTOR MICRO FIT DIP 8P G88MP0803AC1HR LCP RA (EF)</t>
  </si>
  <si>
    <t>HALF DOME</t>
  </si>
  <si>
    <t>R2_C;HF_C</t>
  </si>
  <si>
    <t>161</t>
  </si>
  <si>
    <t>AMPHENOL</t>
  </si>
  <si>
    <t>G88MP0803AC1HR</t>
  </si>
  <si>
    <t>020.C0280.0056</t>
  </si>
  <si>
    <t>Connector - High Speed - SMD/Others</t>
  </si>
  <si>
    <t>CONN REC SLIVER2.0 56P 2332208-3 SMD LCP</t>
  </si>
  <si>
    <t>1        DM000626</t>
  </si>
  <si>
    <t>CONNECTOR RECEPTACLE SLIVER2.0 56P 2332208-3 SMD,LCP(EF)</t>
  </si>
  <si>
    <t>900-WYHQ;910-WYUDE;912-WYUDE at MX;9C1-WYTN</t>
  </si>
  <si>
    <t>141</t>
  </si>
  <si>
    <t>2332208-3</t>
  </si>
  <si>
    <t>3        PDR0001154</t>
  </si>
  <si>
    <t>CONNECTOR GENZ 56P AGNZ0046-P003A SMD LCP(EF)</t>
  </si>
  <si>
    <t>4</t>
  </si>
  <si>
    <t>9C1-WYTN;912-WYUDE at MX;900-WYHQ;9A1-WYMY</t>
  </si>
  <si>
    <t>LOTES</t>
  </si>
  <si>
    <t>AGNZ0046-P003A</t>
  </si>
  <si>
    <t>020.C0320.0168</t>
  </si>
  <si>
    <t>CONN CARD EDGE FML SD 168P LCP</t>
  </si>
  <si>
    <t>6        PDR0001010</t>
  </si>
  <si>
    <t>CONNECTOR CARD EDGE FML SD 168P LCP SMD 2340321-3</t>
  </si>
  <si>
    <t>137</t>
  </si>
  <si>
    <t>2340321-3</t>
  </si>
  <si>
    <t>2022/08/11 07:46:29.305</t>
  </si>
  <si>
    <t>Connector - General Purpose - SMD/Others</t>
  </si>
  <si>
    <t>5        PDR0001010</t>
  </si>
  <si>
    <t>CONNECTOR CTR 11P 91931-31111LF SMD, LCP (EF)</t>
  </si>
  <si>
    <t>082</t>
  </si>
  <si>
    <t>FCI</t>
  </si>
  <si>
    <t>91931-31111LF</t>
  </si>
  <si>
    <t>2022/08/11 07:46:29.271</t>
  </si>
  <si>
    <t>021.60696.0102</t>
  </si>
  <si>
    <t>Connector - General Purpose - DIP/HEADER</t>
  </si>
  <si>
    <t>HEAD ML 1R2P ST 210-HP1-02GBE05K (EF)</t>
  </si>
  <si>
    <t>HEADER ML 1R2P ST 210-HP1-02GBE05K (EF)</t>
  </si>
  <si>
    <t>058</t>
  </si>
  <si>
    <t>PINREX</t>
  </si>
  <si>
    <t>210-HP1-02GBE05K</t>
  </si>
  <si>
    <t>021.60696.0103</t>
  </si>
  <si>
    <t>Connector - General Purpose - SMD/HEADER</t>
  </si>
  <si>
    <t>HEAD ML 1R3P ST 210-HP1-03GBE05K (EF)</t>
  </si>
  <si>
    <t>HEADER ML 1R3P ST 210-HP1-03GBE05K NY6T(EF)</t>
  </si>
  <si>
    <t>YOSEMITE V3.5_HACK</t>
  </si>
  <si>
    <t>075</t>
  </si>
  <si>
    <t>210-HP1-03GBE05K</t>
  </si>
  <si>
    <t>HEADER ML 2R10P ST HBC1051-L000D-9H LCP(EF)</t>
  </si>
  <si>
    <t>FOXCONN</t>
  </si>
  <si>
    <t>HBC1051-L000D-9H</t>
  </si>
  <si>
    <t>Connector - High Speed - DIP/USB</t>
  </si>
  <si>
    <t>7        PDR0001010</t>
  </si>
  <si>
    <t>00100</t>
  </si>
  <si>
    <t>NP</t>
  </si>
  <si>
    <t>CONNECTOR USB 3.0 TYPE A BLUE 300 C RCT RA 9P PA9T DIP 18-34</t>
  </si>
  <si>
    <t>123</t>
  </si>
  <si>
    <t>TCONN</t>
  </si>
  <si>
    <t>18-34000-6A63-A</t>
  </si>
  <si>
    <t>2022/08/11 07:46:29.212</t>
  </si>
  <si>
    <t>Connector - General Purpose - DIP/SWITCH</t>
  </si>
  <si>
    <t>00110</t>
  </si>
  <si>
    <t>NW</t>
  </si>
  <si>
    <t>SWITCH TACT 4P SFNHRAA1621AT HTN (EF)</t>
  </si>
  <si>
    <t>070</t>
  </si>
  <si>
    <t>FORWARD</t>
  </si>
  <si>
    <t>SFNHRAA1621AT</t>
  </si>
  <si>
    <t>062.10003.0H81</t>
  </si>
  <si>
    <t>SKT NGFF KEY A 75P NFSA0-S6715-TP67 (EF)</t>
  </si>
  <si>
    <t>00120</t>
  </si>
  <si>
    <t>NT</t>
  </si>
  <si>
    <t>SOCKET NGFF KEY A 75P NFSA0-S6715-TP67 SMD LCP(EF)</t>
  </si>
  <si>
    <t>149</t>
  </si>
  <si>
    <t>ARGOSY</t>
  </si>
  <si>
    <t>NFSA0-S6715-TP67</t>
  </si>
  <si>
    <t>Resistor - SMD/Resistor(Tolerance &gt; 1% and Jumper)</t>
  </si>
  <si>
    <t>00130</t>
  </si>
  <si>
    <t>JR</t>
  </si>
  <si>
    <t>CHIP RESISTOR 220 J 1/16W 0402 EXEMPTION FREE(WIWYNN)</t>
  </si>
  <si>
    <t>YOSEMITE V2</t>
  </si>
  <si>
    <t>sophia_chou@wiwynn.com</t>
  </si>
  <si>
    <t>419</t>
  </si>
  <si>
    <t>WALSIN</t>
  </si>
  <si>
    <t>WR04X221 JTR</t>
  </si>
  <si>
    <t>RALEC</t>
  </si>
  <si>
    <t>FTT02221JTH</t>
  </si>
  <si>
    <t>YAGEO</t>
  </si>
  <si>
    <t>RC0402JR-07220RP</t>
  </si>
  <si>
    <t>TAI</t>
  </si>
  <si>
    <t>RM04JTW221</t>
  </si>
  <si>
    <t>00140</t>
  </si>
  <si>
    <t>CHIP RESISTOR 4.7K J 1/16W 0402 EXEMPTION FREE(WIWYNN)</t>
  </si>
  <si>
    <t>38</t>
  </si>
  <si>
    <t>RESEARCH PROJECTS</t>
  </si>
  <si>
    <t>RM04JTW472</t>
  </si>
  <si>
    <t>FTT02472JTH</t>
  </si>
  <si>
    <t>RC0402JR-074K7P</t>
  </si>
  <si>
    <t>WR04X472 JTR</t>
  </si>
  <si>
    <t>00150</t>
  </si>
  <si>
    <t>CHIP RESISTOR 47K J 1/16W 0402 EXEMPTION FREE(WIWYNN)</t>
  </si>
  <si>
    <t>RC0402JR-0747KP</t>
  </si>
  <si>
    <t>RM04JTW473</t>
  </si>
  <si>
    <t>WR04X473 JTR</t>
  </si>
  <si>
    <t>FTT02473JTH</t>
  </si>
  <si>
    <t>00160</t>
  </si>
  <si>
    <t>CHIP RESISTOR 0 J 1/16W 0402 EXEMPTION FREE(WIWYNN)</t>
  </si>
  <si>
    <t>6</t>
  </si>
  <si>
    <t>PR34,PR37,PR43,PR178,PR1992,PR2008</t>
  </si>
  <si>
    <t>RM04JTW0</t>
  </si>
  <si>
    <t>WR04X000 PTR</t>
  </si>
  <si>
    <t>FTT02000JTH</t>
  </si>
  <si>
    <t>RC0402JR-070RP</t>
  </si>
  <si>
    <t>064.0U505.M017</t>
  </si>
  <si>
    <t>Resistor - SMD/Precision Resistor (Tolerance &lt;=1%)</t>
  </si>
  <si>
    <t>CHIP RES 0.0005 F 3W 2512 EF(WIWYNN)</t>
  </si>
  <si>
    <t>00170</t>
  </si>
  <si>
    <t>CHIP RESISTOR 0.0005 F 3W 2512 EXEMPTION FREE(WIWYNN)</t>
  </si>
  <si>
    <t>PR31</t>
  </si>
  <si>
    <t>418</t>
  </si>
  <si>
    <t>LR2512-23R0005F4</t>
  </si>
  <si>
    <t>064.10005.M004</t>
  </si>
  <si>
    <t>CHIP RES 100 F 1/10W 0603EF(WIWYNN)</t>
  </si>
  <si>
    <t>00180</t>
  </si>
  <si>
    <t>CHIP RESISTOR 100 F 1/10W 0603 EXEMPTION FREE(WIWYNN)</t>
  </si>
  <si>
    <t>R1149</t>
  </si>
  <si>
    <t>WR06X1000FTR</t>
  </si>
  <si>
    <t>RM06FTW1000</t>
  </si>
  <si>
    <t>RC0603FR-07100RP</t>
  </si>
  <si>
    <t>00190</t>
  </si>
  <si>
    <t>CHIP RESISTOR 100 F 1/16W 0402 EXEMPTION FREE(WIWYNN)</t>
  </si>
  <si>
    <t>8</t>
  </si>
  <si>
    <t>PR11,PR14,R219,R222,R476,R661,R1115,R2019</t>
  </si>
  <si>
    <t>FTT021000FTH</t>
  </si>
  <si>
    <t>RC0402FR-07100RP</t>
  </si>
  <si>
    <t>RM04FTW1000</t>
  </si>
  <si>
    <t>WR04X1000FTR</t>
  </si>
  <si>
    <t>00200</t>
  </si>
  <si>
    <t>CHIP RESISTOR 1K F 1/16W 0402 EXEMPTION FREE(WIWYNN)</t>
  </si>
  <si>
    <t>80</t>
  </si>
  <si>
    <t>PR8,PR9,PR29,PR49,PR56,PR184,PR2200,R178,R215,R217,R218,R220,R221,R223,R224,R225,R226,R227,R228,R229,R230,R231,R232,R234,R236,R237,R239,R240,R242,R244,R245,R247,R249,R250,R252,R254,R262,R263,R288,R474,R475,R483,R484,R485,R486,R487,R490,R493,R494,R647,R648,R649,R763,R765,R767,R769,R771,R773,R775,R777,R796,R803,R804,R864,R936,R944,R960,R1242,R1248,R1250,R1339,R1340,R1389,R1398,R1425,R1426,R1429,R1430,R2013,R2014</t>
  </si>
  <si>
    <t>FTT021001FTH</t>
  </si>
  <si>
    <t>WR04X1001FTR</t>
  </si>
  <si>
    <t>RC0402FR-071KP</t>
  </si>
  <si>
    <t>RM04FTW1001</t>
  </si>
  <si>
    <t>00210</t>
  </si>
  <si>
    <t>CHIP RESISTOR 10K F 1/16W 0402 EXEMPTION FREE(WIWYNN)</t>
  </si>
  <si>
    <t>96</t>
  </si>
  <si>
    <t>PR42,PR48,PR55,PR60,PR61,PR76,PR79,PR85,PR88,PR97,PR98,PR104,PR107,PR115,PR139,PR148,PR149,PR152,PR183,PR1957,PR1967,PR1978,PR1998,PR2000,PR2013,PR2015,PR2162,R20,R25,R56,R61,R171,R174,R238,R243,R246,R248,R265,R268,R277,R280,R479,R480,R481,R482,R488,R489,R491,R492,R495,R498,R499,R501,R505,R524,R558,R559,R563,R566,R576,R577,R581,R583,R685,R842,R869,R946,R948,R949,R958,R959,R987,R988,R989,R990,R991,R992,R993,R994,R1012,R1056,R1057,R1058,R1059,R1060,R1166,R1184,R1185,R1186,R1390,R1453,R1891,R1940,R1958,R1959,R2007</t>
  </si>
  <si>
    <t>WR04X1002FTR</t>
  </si>
  <si>
    <t>RM04FTW1002</t>
  </si>
  <si>
    <t>RC0402FR-0710KP</t>
  </si>
  <si>
    <t>FTT021002FTH</t>
  </si>
  <si>
    <t>00220</t>
  </si>
  <si>
    <t>CHIP RESISTOR 100K F 1/16W 0402 EXEMPTION FREE(WIWYNN)</t>
  </si>
  <si>
    <t>79</t>
  </si>
  <si>
    <t>PR13,PR15,PR20,PR27,PR32,PR33,PR59,PR173,PR188,PR1995,PR2010,R73,R168,R241,R392,R394,R397,R400,R409,R410,R413,R416,R698,R778,R779,R780,R781,R783,R791,R793,R802,R829,R919,R920,R921,R922,R927,R928,R929,R930,R1035,R1036,R1037,R1075,R1156,R1157,R1158,R1159,R1160,R1161,R1162,R1163,R1165,R1173,R1174,R1175,R1176,R1177,R1178,R1179,R1180,R1206,R1207,R1208,R1209,R1210,R1216,R1217,R1218,R1427,R1428,R1432,R1438,R1439,R1947,R1948,R1949,R2004,R2005</t>
  </si>
  <si>
    <t>FTT021003FTH</t>
  </si>
  <si>
    <t>WR04X1003FTR</t>
  </si>
  <si>
    <t>RM04FTW1003</t>
  </si>
  <si>
    <t>RC0402FR-07100KP</t>
  </si>
  <si>
    <t>064.10035.M005</t>
  </si>
  <si>
    <t>CHIP RES 100K F 1/10W 0603 EF(WIWYNN)</t>
  </si>
  <si>
    <t>00230</t>
  </si>
  <si>
    <t>CHIP RESISTOR 100K F 1/10W 0603 EXEMPTION FREE(WIWYNN)</t>
  </si>
  <si>
    <t>R1951</t>
  </si>
  <si>
    <t>WR06X1003FTR</t>
  </si>
  <si>
    <t>RC0603FR-07100KP</t>
  </si>
  <si>
    <t>RM06FTW1003</t>
  </si>
  <si>
    <t>00240</t>
  </si>
  <si>
    <t>CHIP RESISTOR 10M F 1/16W 0402 EXEMPTION FREE(WIWYNN)</t>
  </si>
  <si>
    <t>5</t>
  </si>
  <si>
    <t>PR127,PR128,PR129,PR130,PR1966</t>
  </si>
  <si>
    <t>SONORA PASS</t>
  </si>
  <si>
    <t>WR04W1005FTR</t>
  </si>
  <si>
    <t>RC0402FR-0710MP</t>
  </si>
  <si>
    <t>FTT021005FTH</t>
  </si>
  <si>
    <t>00250</t>
  </si>
  <si>
    <t>CHIP RESISTOR 10.5K F 1/16W 0402 EF (WIWYNN)</t>
  </si>
  <si>
    <t>WR04X1052FTR</t>
  </si>
  <si>
    <t>RC0402FR-0710K5P</t>
  </si>
  <si>
    <t>CYNTEC</t>
  </si>
  <si>
    <t>RR0510S-1052-FTF</t>
  </si>
  <si>
    <t>RM04FTW1052</t>
  </si>
  <si>
    <t>FTT021052FTH</t>
  </si>
  <si>
    <t>064.10R05.M004</t>
  </si>
  <si>
    <t>CHIP RES 10 F 1/10W 0603EF(WIWYNN)</t>
  </si>
  <si>
    <t>00260</t>
  </si>
  <si>
    <t>CHIP RESISTOR 10 F 1/10W 0603 EXEMPTION FREE(WIWYNN)</t>
  </si>
  <si>
    <t>PR5</t>
  </si>
  <si>
    <t>RM06FTW10R0</t>
  </si>
  <si>
    <t>WR06X10R0FTR</t>
  </si>
  <si>
    <t>RC0603FR-0710RP</t>
  </si>
  <si>
    <t>00270</t>
  </si>
  <si>
    <t>CHIP RESISTOR 10 F 1/16W 0402 EXEMPTION FREE(WIWYNN)</t>
  </si>
  <si>
    <t>23</t>
  </si>
  <si>
    <t>PR38,PR39,PR47,PR54,PR57,PR75,PR84,PR94,PR103,PR141,PR150,PR182,PR1965,PR1999,PR2014,PR2159,R923,R1105,R1107,R1109,R1110,R1111,R1112</t>
  </si>
  <si>
    <t>RM04FTW10R0</t>
  </si>
  <si>
    <t>WR04X10R0FTR</t>
  </si>
  <si>
    <t>RC0402FR-0710RP</t>
  </si>
  <si>
    <t>FTT0210R0FTH</t>
  </si>
  <si>
    <t>064.11025.M002</t>
  </si>
  <si>
    <t>CHIP RES 11K F 1/16W 0402 EF(WIWYNN)</t>
  </si>
  <si>
    <t>00280</t>
  </si>
  <si>
    <t>CHIP RESISTOR 11K F 1/16W 0402 EXEMPTION FREE(WIWYNN)</t>
  </si>
  <si>
    <t>PR35</t>
  </si>
  <si>
    <t>WR04X1102FTR</t>
  </si>
  <si>
    <t>RM04FTW1102</t>
  </si>
  <si>
    <t>FTT021102FTH</t>
  </si>
  <si>
    <t>RC0402FR-0711KP</t>
  </si>
  <si>
    <t>00290</t>
  </si>
  <si>
    <t>CHIP RESISTOR 110K F 1/16W 0402 EXEMPTION FREE(WIWYNN)</t>
  </si>
  <si>
    <t>RM04FTW1103</t>
  </si>
  <si>
    <t>RC0402FR-07110KP</t>
  </si>
  <si>
    <t>WR04X1103FTR</t>
  </si>
  <si>
    <t>FTT021103FTH</t>
  </si>
  <si>
    <t>00300</t>
  </si>
  <si>
    <t>CHIP RESISTOR 12K F 1/16W 0402 EXEMPTION FREE(WIWYNN)</t>
  </si>
  <si>
    <t>FTT021202FTH</t>
  </si>
  <si>
    <t>RC0402FR-0712KP</t>
  </si>
  <si>
    <t>WR04X1202FTR</t>
  </si>
  <si>
    <t>RM04FTW1202</t>
  </si>
  <si>
    <t>00310</t>
  </si>
  <si>
    <t>CHIP RESISTOR 13K F 1/16W 0402 EXEMPTION FREE(WIWYNN)</t>
  </si>
  <si>
    <t>ROBINSON CREEK</t>
  </si>
  <si>
    <t>WR04X1302FTR</t>
  </si>
  <si>
    <t>RC0402FR-0713KP</t>
  </si>
  <si>
    <t>FTT021302FTH</t>
  </si>
  <si>
    <t>RM04FTW1302</t>
  </si>
  <si>
    <t>064.14025.M002</t>
  </si>
  <si>
    <t>CHIP RES 14K F 1/16W 0402 EF(WIWYNN)</t>
  </si>
  <si>
    <t>00320</t>
  </si>
  <si>
    <t>CHIP RESISTOR 14K F 1/16W 0402 EXEMPTION FREE(WIWYNN)</t>
  </si>
  <si>
    <t>PR18</t>
  </si>
  <si>
    <t>RM04FTW1402</t>
  </si>
  <si>
    <t>RC0402FR-0714KP</t>
  </si>
  <si>
    <t>WR04X1402FTR</t>
  </si>
  <si>
    <t>FTT021402FTH</t>
  </si>
  <si>
    <t>064.14725.M002</t>
  </si>
  <si>
    <t>CHIP RES 14.7K F 1/16W 0402 EF (WIWYNN)</t>
  </si>
  <si>
    <t>00330</t>
  </si>
  <si>
    <t>CHIP RESISTOR 14.7K F 1/16W 0402 EXEMPTION FREE(WIWYNN)</t>
  </si>
  <si>
    <t>PR30</t>
  </si>
  <si>
    <t>RM04FTW1472</t>
  </si>
  <si>
    <t>FTT021472FTH</t>
  </si>
  <si>
    <t>WR04X1472FTR</t>
  </si>
  <si>
    <t>RC0402FR-0714K7P</t>
  </si>
  <si>
    <t>PFR05S-1472-FTF</t>
  </si>
  <si>
    <t>2        PDR0000135</t>
  </si>
  <si>
    <t>00340</t>
  </si>
  <si>
    <t>CHIP RESISTOR 15K F 1/16W 0402 EXEMPTION FREE(WIWYNN)</t>
  </si>
  <si>
    <t>RM04FTW1502</t>
  </si>
  <si>
    <t>RC0402FR-0715KP</t>
  </si>
  <si>
    <t>FTT021502FTH</t>
  </si>
  <si>
    <t>WR04X1502FTR</t>
  </si>
  <si>
    <t>064.15035.M003</t>
  </si>
  <si>
    <t>CHIP RES 150K F 1/16W 0402 EF(WIWYNN)</t>
  </si>
  <si>
    <t>00350</t>
  </si>
  <si>
    <t>CHIP RESISTOR 150K F 1/16W 0402 EXEMPTION FREE(WIWYNN)</t>
  </si>
  <si>
    <t>PR4</t>
  </si>
  <si>
    <t>RC0402FR-07150KP</t>
  </si>
  <si>
    <t>WR04X1503FTR</t>
  </si>
  <si>
    <t>FTT021503FTH</t>
  </si>
  <si>
    <t>RM04FTW1503</t>
  </si>
  <si>
    <t>00360</t>
  </si>
  <si>
    <t>CHIP RESISTOR 15.8K F 1/16W 0402 EXEMPTION FREE(WIWYNN)</t>
  </si>
  <si>
    <t>WR04X1582FTR</t>
  </si>
  <si>
    <t>RC0402FR-0715K8P</t>
  </si>
  <si>
    <t>FTT021582FTH</t>
  </si>
  <si>
    <t>RM04FTW1582</t>
  </si>
  <si>
    <t>00370</t>
  </si>
  <si>
    <t>CHIP RESISTOR 160K F 1/16W 0402 EXEMPTION FREE(WIWYNN)</t>
  </si>
  <si>
    <t>FTT021603FTH</t>
  </si>
  <si>
    <t>RC0402FR-07160KP</t>
  </si>
  <si>
    <t>RM04FTW1603</t>
  </si>
  <si>
    <t>PFR05S-164-FTF</t>
  </si>
  <si>
    <t>WR04X1603FTR</t>
  </si>
  <si>
    <t>00380</t>
  </si>
  <si>
    <t>CHIP RESISTOR 1.69K F 1/16W 0402 EXEMPTION FREE(WIWYNN)</t>
  </si>
  <si>
    <t>RM04FTW1691</t>
  </si>
  <si>
    <t>FTT021691FTH</t>
  </si>
  <si>
    <t>WR04X1691FTR</t>
  </si>
  <si>
    <t>RC0402FR-071K69P</t>
  </si>
  <si>
    <t>00390</t>
  </si>
  <si>
    <t>CHIP RESISTOR 16.9K F 1/16W 0402 EXEMPTION FREE(WIWYNN)</t>
  </si>
  <si>
    <t>PR22,PR23,PR41</t>
  </si>
  <si>
    <t>RC0402FR-0716K9P</t>
  </si>
  <si>
    <t>FTT021692FTH</t>
  </si>
  <si>
    <t>WR04X1692FTR</t>
  </si>
  <si>
    <t>RM04FTW1692</t>
  </si>
  <si>
    <t>00400</t>
  </si>
  <si>
    <t>CHIP RESISTOR 18.2K F 1/16W 0402 EXEMPTION FREE(WIWYNN)</t>
  </si>
  <si>
    <t>RM04FTW1822</t>
  </si>
  <si>
    <t>RC0402FR-0718K2P</t>
  </si>
  <si>
    <t>FTT021822FTH</t>
  </si>
  <si>
    <t>WR04X1822FTR</t>
  </si>
  <si>
    <t>00410</t>
  </si>
  <si>
    <t>CHIP RESISTOR 1 F 1/16W 0402 EXEMPTION FREE(WIWYNN)</t>
  </si>
  <si>
    <t>WR04W1R00FTR</t>
  </si>
  <si>
    <t>RM04FTW1R00</t>
  </si>
  <si>
    <t>RC0402FR-071RP</t>
  </si>
  <si>
    <t>00420</t>
  </si>
  <si>
    <t>CHIP RESISTOR 200 F 1/16W 0402 EXEMPTION FREE(WIWYNN)</t>
  </si>
  <si>
    <t>FTT022000FTH</t>
  </si>
  <si>
    <t>RM04FTW2000</t>
  </si>
  <si>
    <t>RC0402FR-07200RP</t>
  </si>
  <si>
    <t>WR04X2000FTR</t>
  </si>
  <si>
    <t>00430</t>
  </si>
  <si>
    <t>CHIP RESISTOR 2K F 1/16W 0402 EXEMPTION FREE(WIWYNN)</t>
  </si>
  <si>
    <t>10</t>
  </si>
  <si>
    <t>WR04X2001FTR</t>
  </si>
  <si>
    <t>RC0402FR-072KP</t>
  </si>
  <si>
    <t>FTT022001FTH</t>
  </si>
  <si>
    <t>RM04FTW2001</t>
  </si>
  <si>
    <t>00440</t>
  </si>
  <si>
    <t>CHIP RESISTOR 20K F 1/16W 0402 EXEMPTION FREE(WIWYNN)</t>
  </si>
  <si>
    <t>RM04FTW2002</t>
  </si>
  <si>
    <t>WR04X2002FTR</t>
  </si>
  <si>
    <t>RC0402FR-0720KP</t>
  </si>
  <si>
    <t>FTT022002FTH</t>
  </si>
  <si>
    <t>064.21025.M003</t>
  </si>
  <si>
    <t>CHIP RES 21K F 1/16W 0402 EF(WIWYNN)</t>
  </si>
  <si>
    <t>00450</t>
  </si>
  <si>
    <t>CHIP RESISTOR 21K F 1/16W 0402 EXEMPTION FREE(WIWYNN)</t>
  </si>
  <si>
    <t>PR19</t>
  </si>
  <si>
    <t>RC0402FR-0721KP</t>
  </si>
  <si>
    <t>RM04FTW2102</t>
  </si>
  <si>
    <t>WR04X2102FTR</t>
  </si>
  <si>
    <t>FTT022102FTH</t>
  </si>
  <si>
    <t>00460</t>
  </si>
  <si>
    <t>CHIP RESISTOR PERCISION 21.5 K 1/16W F 0402 CERAMIC</t>
  </si>
  <si>
    <t>RM04FTW2152</t>
  </si>
  <si>
    <t>2022/08/11 07:46:29.218</t>
  </si>
  <si>
    <t>FTT022152FTH</t>
  </si>
  <si>
    <t>2022/08/11 07:46:29.475</t>
  </si>
  <si>
    <t>WR04X2152FTR</t>
  </si>
  <si>
    <t>2022/08/11 07:46:29.452</t>
  </si>
  <si>
    <t>RC0402FR-0721K5P</t>
  </si>
  <si>
    <t>2022/08/11 07:46:29.381</t>
  </si>
  <si>
    <t>00470</t>
  </si>
  <si>
    <t>CHIP RESISTOR 2.21K F 1/16W 0402 EXEMPTION FREE(WIWYNN)</t>
  </si>
  <si>
    <t>FTT022211FTH</t>
  </si>
  <si>
    <t>RM04FTW2211</t>
  </si>
  <si>
    <t>WR04X2211FTR</t>
  </si>
  <si>
    <t>RC0402FR-072K21P</t>
  </si>
  <si>
    <t>00480</t>
  </si>
  <si>
    <t>CHIP RESISTOR 22.1K F 1/16W 0402 EXEMPTION FREE(WIWYNN)</t>
  </si>
  <si>
    <t>RC0402FR-0722K1P</t>
  </si>
  <si>
    <t>WR04X2212FTR</t>
  </si>
  <si>
    <t>FTT022212FTH</t>
  </si>
  <si>
    <t>RM04FTW2212</t>
  </si>
  <si>
    <t>00490</t>
  </si>
  <si>
    <t>CHIP RESISTOR 22 F 1/16W 0402 EXEMPTION FREE(WIWYNN)</t>
  </si>
  <si>
    <t>351</t>
  </si>
  <si>
    <t>PR10,PR12,PR17,PR112,R1,R2,R3,R4,R5,R6,R7,R8,R28,R29,R31,R32,R33,R34,R35,R36,R37,R38,R39,R40,R41,R42,R43,R44,R65,R66,R67,R68,R69,R70,R71,R72,R86,R88,R90,R92,R94,R96,R98,R100,R102,R103,R105,R107,R109,R111,R113,R115,R116,R117,R118,R119,R120,R122,R127,R128,R129,R130,R131,R135,R136,R138,R139,R140,R141,R148,R149,R150,R151,R157,R158,R159,R160,R161,R162,R163,R164,R165,R166,R167,R172,R175,R177,R179,R180,R183,R184,R185,R186,R187,R188,R189,R190,R198,R200,R201,R202,R203,R398,R405,R411,R412,R414,R415,R417,R418,R419,R420,R421,R422,R426,R427,R428,R429,R434,R435,R436,R437,R438,R439,R440,R441,R442,R443,R444,R445,R449,R450,R451,R453,R454,R455,R456,R457,R458,R459,R460,R461,R462,R463,R464,R469,R470,R471,R472,R496,R500,R502,R504,R506,R511,R512,R513,R514,R515,R516,R517,R518,R520,R521,R522,R523,R525,R526,R527,R528,R529,R530,R531,R532,R533,R534,R535,R536,R537,R538,R543,R544,R545,R546,R547,R548,R549,R550,R551,R552,R553,R554,R555,R556,R557,R560,R561,R562,R564,R565,R567,R569,R571,R579,R667,R668,R669,R670,R671,R672,R673,R674,R675,R676,R677,R678,R679,R680,R681,R684,R686,R687,R693,R694,R695,R859,R873,R901,R902,R905,R906,R909,R910,R913,R914,R915,R916,R917,R918,R924,R925,R926,R945,R947,R954,R957,R966,R971,R982,R983,R984,R998,R999,R1000,R1001,R1009,R1010,R1013,R1014,R1016,R1028,R1029,R1030,R1032,R1038,R1039,R1040,R1041,R1045,R1051,R1052,R1053,R1054,R1055,R1091,R1092,R1093,R1094,R1095,R1096,R1097,R1098,R1099,R1100,R1155,R1167,R1168,R1169,R1205,R1214,R1240,R1243,R1246,R1275,R1276,R1292,R1351,R1352,R1375,R1376,R1377,R1378,R1379,R1380,R1381,R1382,R1383,R1384,R1392,R1393,R1401,R1404,R1434,R1435,R1443,R1451,R1460,R1467,R1846,R1847,R1848,R1849,R1858,R1860,R1863,R1882,R1886,R1887,R1892,R1893,R1894,R1897,R1898,R1908,R1909,R1910,R1911,R1957,R1962,R1966,R1974,R1989,R1990,R1991,R1992,R2008,R2009,R2015,R2016,R2017,R2023</t>
  </si>
  <si>
    <t>RC0402FR-0722RP</t>
  </si>
  <si>
    <t>WR04X22R0FTR</t>
  </si>
  <si>
    <t>FTT0222R0FTH</t>
  </si>
  <si>
    <t>RM04FTW22R0</t>
  </si>
  <si>
    <t>00500</t>
  </si>
  <si>
    <t>CHIP RESISTOR 240 F 1/16W 0402 EXEMPTION FREE(WIWYNN)</t>
  </si>
  <si>
    <t>WR04X2400FTR</t>
  </si>
  <si>
    <t>RM04FTW2400</t>
  </si>
  <si>
    <t>FTT022400FTH</t>
  </si>
  <si>
    <t>RC0402FR-07240RP</t>
  </si>
  <si>
    <t>00510</t>
  </si>
  <si>
    <t>CHIP RESISTOR 2.61K F 1/16W 0402 EXEMPTION FREE(WIWYNN)</t>
  </si>
  <si>
    <t>RM04FTW2611</t>
  </si>
  <si>
    <t>WR04X2611FTR</t>
  </si>
  <si>
    <t>FTT022611FTH</t>
  </si>
  <si>
    <t>RC0402FR-072K61P</t>
  </si>
  <si>
    <t>00520</t>
  </si>
  <si>
    <t>CHIP RESISTOR 2.67K F 1/16W 0402 EXEMPTION FREE(WIWYNN)</t>
  </si>
  <si>
    <t>RM04FTW2671</t>
  </si>
  <si>
    <t>RC0402FR-072K67P</t>
  </si>
  <si>
    <t>WR04X2671FTR</t>
  </si>
  <si>
    <t>FTT022671FTH</t>
  </si>
  <si>
    <t>00530</t>
  </si>
  <si>
    <t>CHIP RESISTOR 2.74K F 1/16W 0402 EXEMPTION FREE(WIWYNN)</t>
  </si>
  <si>
    <t>WR04X2741FTR</t>
  </si>
  <si>
    <t>RC0402FR-072K74P</t>
  </si>
  <si>
    <t>FTT022741FTH</t>
  </si>
  <si>
    <t>RM04FTW2741</t>
  </si>
  <si>
    <t>3        PDR0000713</t>
  </si>
  <si>
    <t>00540</t>
  </si>
  <si>
    <t>CHIP RESISTOR 2.87K F 1/16W 0402 EXEMPTION FREE(WIWYNN</t>
  </si>
  <si>
    <t>RC0402FR-072K87P</t>
  </si>
  <si>
    <t>RM04FTW2871</t>
  </si>
  <si>
    <t>WR04X2871FTR</t>
  </si>
  <si>
    <t>FTT022871FTH</t>
  </si>
  <si>
    <t>00550</t>
  </si>
  <si>
    <t>CHIP RESISTOR 30K F 1/16W 0402 EXEMPTION FREE(WIWYNN)</t>
  </si>
  <si>
    <t>RM04FTW3002</t>
  </si>
  <si>
    <t>WR04X3002FTR</t>
  </si>
  <si>
    <t>FTT023002FTH</t>
  </si>
  <si>
    <t>RC0402FR-0730KP</t>
  </si>
  <si>
    <t>00560</t>
  </si>
  <si>
    <t>CHIP RESISTOR 30.1K F 1/16W 0402 EXEMPTION FREE(WIWYNN)</t>
  </si>
  <si>
    <t>RC0402FR-0730K1P</t>
  </si>
  <si>
    <t>RM04FTW3012</t>
  </si>
  <si>
    <t>FTT023012FTH</t>
  </si>
  <si>
    <t>WR04X3012FTR</t>
  </si>
  <si>
    <t>00570</t>
  </si>
  <si>
    <t>CHIP RESISTOR 330 F 1/16W 0402 EXEMPTION FREE(WIWYNN)</t>
  </si>
  <si>
    <t>RM04FTW3300</t>
  </si>
  <si>
    <t>RC0402FR-07330RP</t>
  </si>
  <si>
    <t>FTT023300FTH</t>
  </si>
  <si>
    <t>WR04X3300FTR</t>
  </si>
  <si>
    <t>00580</t>
  </si>
  <si>
    <t>CHIP RESISTOR 332 F 1/16W 0402 EXEMPTION FREE(WIWYNN)</t>
  </si>
  <si>
    <t>FTT023320FTH</t>
  </si>
  <si>
    <t>WR04X3320FTR</t>
  </si>
  <si>
    <t>RC0402FR-07332RP</t>
  </si>
  <si>
    <t>RM04FTW3320</t>
  </si>
  <si>
    <t>00590</t>
  </si>
  <si>
    <t>CHIP RESISTOR 33.2 F 1/16W 0402 EXEMPTION FREE(WIWYNN)</t>
  </si>
  <si>
    <t>11</t>
  </si>
  <si>
    <t>WR04X33R2FTR</t>
  </si>
  <si>
    <t>RC0402FR-0733R2P</t>
  </si>
  <si>
    <t>FTT0233R2FTH</t>
  </si>
  <si>
    <t>RM04FTW33R2</t>
  </si>
  <si>
    <t>00600</t>
  </si>
  <si>
    <t>CHIP RESISTOR 36.5K F 1/16W 0402 EXEMPTION FREE(WIWYNN)</t>
  </si>
  <si>
    <t>RC0402FR-0736K5P</t>
  </si>
  <si>
    <t>WR04X3652FTR</t>
  </si>
  <si>
    <t>RM04FTW3652</t>
  </si>
  <si>
    <t>FTT023652FTH</t>
  </si>
  <si>
    <t>00610</t>
  </si>
  <si>
    <t>CHIP RESISTOR 4.64K F 1/16W 0402 EXEMPTION FREE(WIWYNN)</t>
  </si>
  <si>
    <t>FTT024641FTH</t>
  </si>
  <si>
    <t>RM04FTW4641</t>
  </si>
  <si>
    <t>WR04X4641FTR</t>
  </si>
  <si>
    <t>RC0402FR-074K64P</t>
  </si>
  <si>
    <t>PFR05S-4641-FTF</t>
  </si>
  <si>
    <t>00620</t>
  </si>
  <si>
    <t>CHIP RESISTOR 4.7K F 1/16W 0402 EXEMPTION FREE(WIWYNN)</t>
  </si>
  <si>
    <t>19</t>
  </si>
  <si>
    <t>PR40,PR116,PR1968,R863,R899,R900,R903,R904,R907,R908,R911,R912,R973,R1034,R1061,R1183,R1305,R1306,R2006</t>
  </si>
  <si>
    <t>FTT024701FTH</t>
  </si>
  <si>
    <t>WR04X4701FTR</t>
  </si>
  <si>
    <t>RC0402FR-074K7P</t>
  </si>
  <si>
    <t>RM04FTW4701</t>
  </si>
  <si>
    <t>00630</t>
  </si>
  <si>
    <t>CHIP RESISTOR 4.75K F 1/16W 0402 EXEMPTION FREE(WIWYNN)</t>
  </si>
  <si>
    <t>RM04FTW4751</t>
  </si>
  <si>
    <t>WR04X4751FTR</t>
  </si>
  <si>
    <t>FTT024751FTH</t>
  </si>
  <si>
    <t>RC0402FR-074K75P</t>
  </si>
  <si>
    <t>00640</t>
  </si>
  <si>
    <t>CHIP RESISTOR 47 F 1/16W 0402 EXEMPTION FREE (WIWYNN)</t>
  </si>
  <si>
    <t>WR04X47R0FTR</t>
  </si>
  <si>
    <t>FTT0247R0FTH</t>
  </si>
  <si>
    <t>RC0402FR-0747RP</t>
  </si>
  <si>
    <t>RM04FTW47R0</t>
  </si>
  <si>
    <t>00650</t>
  </si>
  <si>
    <t>CHIP RESISTOR 49.9K F 1/16W 0402 EXEMPTION FREE(WIWYNN)</t>
  </si>
  <si>
    <t>FTT024992FTH</t>
  </si>
  <si>
    <t>WR04X4992FTR</t>
  </si>
  <si>
    <t>RC0402FR-0749K9P</t>
  </si>
  <si>
    <t>RM04FTW4992</t>
  </si>
  <si>
    <t>00660</t>
  </si>
  <si>
    <t>CHIP RESISTOR 49.9 F 1/16W 0402 EXEMPTION FREE(WIWYNN)</t>
  </si>
  <si>
    <t>RC0402FR-0749R9P</t>
  </si>
  <si>
    <t>WR04X49R9FTR</t>
  </si>
  <si>
    <t>FTT0249R9FTH</t>
  </si>
  <si>
    <t>RM04FTW49R9</t>
  </si>
  <si>
    <t>00670</t>
  </si>
  <si>
    <t>CHIP RESISTOR 49.9 F 1/10W 0603 EXEMPTION FREE(WIWYNN)</t>
  </si>
  <si>
    <t>GPV2+YV2.50</t>
  </si>
  <si>
    <t>FTT0349R9FTP</t>
  </si>
  <si>
    <t>RM06FTW49R9</t>
  </si>
  <si>
    <t>RC0603FR-0749R9P</t>
  </si>
  <si>
    <t>WR06X49R9FTR</t>
  </si>
  <si>
    <t>00680</t>
  </si>
  <si>
    <t>CHIP RESISTOR 5.11K F 1/16W 0402 EXEMPTION FREE(WIWYNN)</t>
  </si>
  <si>
    <t>RM04FTW5111</t>
  </si>
  <si>
    <t>WR04X5111FTR</t>
  </si>
  <si>
    <t>FTT025111FTH</t>
  </si>
  <si>
    <t>RC0402FR-075K11P</t>
  </si>
  <si>
    <t>00690</t>
  </si>
  <si>
    <t>CHIP RESISTOR 5.36K F 1/16W 0402 EXEMPTION FREE(WIWYNN)</t>
  </si>
  <si>
    <t>WR04X5361FTR</t>
  </si>
  <si>
    <t>RM04FTW5361</t>
  </si>
  <si>
    <t>RC0402FR-075K36P</t>
  </si>
  <si>
    <t>FTT025361FTH</t>
  </si>
  <si>
    <t>00700</t>
  </si>
  <si>
    <t>CHIP RESISTOR 60.4K F 1/16W 0402 EXEMPTION FREE(WIWYNN)</t>
  </si>
  <si>
    <t>RM04FTW6042</t>
  </si>
  <si>
    <t>RC0402FR-0760K4P</t>
  </si>
  <si>
    <t>WR04X6042FTR</t>
  </si>
  <si>
    <t>FTT026042FTH</t>
  </si>
  <si>
    <t>00710</t>
  </si>
  <si>
    <t>CHIP RESISTOR 60.4 F 1/16W 0402 EXEMPTION FREE(WIWYNN)</t>
  </si>
  <si>
    <t>27</t>
  </si>
  <si>
    <t>RC0402FR-0760R4P</t>
  </si>
  <si>
    <t>RM04FTW60R4</t>
  </si>
  <si>
    <t>FTT0260R4FTH</t>
  </si>
  <si>
    <t>WR04X60R4FTR</t>
  </si>
  <si>
    <t>00720</t>
  </si>
  <si>
    <t>CHIP RESISTOR 6.19K F 1/16W 0402 EXEMPTION FREE(WIWYNN)</t>
  </si>
  <si>
    <t>FTT026191FTH</t>
  </si>
  <si>
    <t>RM04FTW6191</t>
  </si>
  <si>
    <t>WR04X6191FTR</t>
  </si>
  <si>
    <t>RC0402FR-076K19P</t>
  </si>
  <si>
    <t>00730</t>
  </si>
  <si>
    <t>CHIP RESISTOR 6.19K F 1/10W 0603 (EF)(WIWYNN)</t>
  </si>
  <si>
    <t>RM06FTW6191</t>
  </si>
  <si>
    <t>FTT036191FTP</t>
  </si>
  <si>
    <t>RC0603FR-076K19P</t>
  </si>
  <si>
    <t>WR06X6191FTR</t>
  </si>
  <si>
    <t>00740</t>
  </si>
  <si>
    <t>CHIP RESISTOR 665 F 1/16W 0402 EXEMPTION FREE(WIWYNN)</t>
  </si>
  <si>
    <t>FTT026650FTH</t>
  </si>
  <si>
    <t>RM04FTW6650</t>
  </si>
  <si>
    <t>RC0402FR-07665RP</t>
  </si>
  <si>
    <t>WR04X6650FTR</t>
  </si>
  <si>
    <t>00750</t>
  </si>
  <si>
    <t>CHIP RESISTOR 680 F 1/16W 0402 EXEMPTION FREE(WIWYNN)</t>
  </si>
  <si>
    <t>FTT026800FTH</t>
  </si>
  <si>
    <t>WR04X6800FTR</t>
  </si>
  <si>
    <t>RC0402FR-07680RP</t>
  </si>
  <si>
    <t>PFR05S-681-FTF</t>
  </si>
  <si>
    <t>RM04FTW6800</t>
  </si>
  <si>
    <t>00760</t>
  </si>
  <si>
    <t>CHIP RESISTOR 6.8K F 1/16W 0402 EXEMPTION FREE(WIWYNN)</t>
  </si>
  <si>
    <t>RC0402FR-076K8P</t>
  </si>
  <si>
    <t>FTT026801FTH</t>
  </si>
  <si>
    <t>RM04FTW6801</t>
  </si>
  <si>
    <t>WR04X6801FTR</t>
  </si>
  <si>
    <t>00770</t>
  </si>
  <si>
    <t>CHIP RESISTOR 6.98K F 1/16W 0402 EXEMPTION FREE (WIWYNN)</t>
  </si>
  <si>
    <t>RM04FTW6981</t>
  </si>
  <si>
    <t>FTT026981FTH</t>
  </si>
  <si>
    <t>WR04X6981FTR</t>
  </si>
  <si>
    <t>RC0402FR-076K98P</t>
  </si>
  <si>
    <t>064.75015.M002</t>
  </si>
  <si>
    <t>CHIP RES 7.5K F 1/16W 0402 EF(WIWYNN)</t>
  </si>
  <si>
    <t>00780</t>
  </si>
  <si>
    <t>CHIP RESISTOR 7.5K F 1/16W 0402 EXEMPTION FREE(WIWYNN)</t>
  </si>
  <si>
    <t>PR36</t>
  </si>
  <si>
    <t>RC0402FR-077K5P</t>
  </si>
  <si>
    <t>RM04FTW7501</t>
  </si>
  <si>
    <t>FTT027501FTH</t>
  </si>
  <si>
    <t>WR04X7501FTR</t>
  </si>
  <si>
    <t>064.76825.M001</t>
  </si>
  <si>
    <t>CHIP RES 76.8K F 1/16W 0402(EF)(WIWYNN)</t>
  </si>
  <si>
    <t>00790</t>
  </si>
  <si>
    <t>CHIP RESISTOR 76.8K F 1/16W 0402(EF)(WIWYNN)</t>
  </si>
  <si>
    <t>PR24</t>
  </si>
  <si>
    <t>RC0402FR-0776K8P</t>
  </si>
  <si>
    <t>RM04FTW7682</t>
  </si>
  <si>
    <t>WR04X7682FTR</t>
  </si>
  <si>
    <t>CRTFHSQ-7682-F</t>
  </si>
  <si>
    <t>2022/07/18 00:00:00.000</t>
  </si>
  <si>
    <t>FTT027682FTH</t>
  </si>
  <si>
    <t>00800</t>
  </si>
  <si>
    <t>CHIP RESISTOR 88.7K F 1/16W 0402 EXEMPTION FREE(WIWYNN)</t>
  </si>
  <si>
    <t>WR04X8872FTR</t>
  </si>
  <si>
    <t>RM04FTW8872</t>
  </si>
  <si>
    <t>PFR05S-8872-FTF</t>
  </si>
  <si>
    <t>FTT028872FTH</t>
  </si>
  <si>
    <t>RC0402FR-0788K7P</t>
  </si>
  <si>
    <t>00810</t>
  </si>
  <si>
    <t>CHIP RESISTOR 90.9 F 1/16W 0402 EXEMPTION FREE(WIWYNN)</t>
  </si>
  <si>
    <t>RM04FTW90R9</t>
  </si>
  <si>
    <t>WR04X90R9FTR</t>
  </si>
  <si>
    <t>RC0402FR-0790R9P</t>
  </si>
  <si>
    <t>FTT0290R9FTH</t>
  </si>
  <si>
    <t>00820</t>
  </si>
  <si>
    <t>CHIP RESISTOR 9.53K F 1/16W 0402 EXEMPTION FREE(WIWYNN)</t>
  </si>
  <si>
    <t>WR04X9531FTR</t>
  </si>
  <si>
    <t>RC0402FR-079K53P</t>
  </si>
  <si>
    <t>FTT029531FTH</t>
  </si>
  <si>
    <t>RM04FTW9531</t>
  </si>
  <si>
    <t>00830</t>
  </si>
  <si>
    <t>CHIP RESISTOR 0 F 1/16W 0402 EXEMPTION FREE(WIWYNN)</t>
  </si>
  <si>
    <t>PR3,PR6,PR7,PR16,PR52,PR81,PR83,PR90,PR92,PR100,PR102,PR109,PR111,PR2134,PR2135,R80,R81,R82,R84,R121,R123,R137,R142,R143,R144,R145,R146,R155,R176,R193,R507,R508,R707,R709,R711,R713,R715,R717,R719,R721,R723,R725,R727,R729,R731,R733,R735,R737,R739,R741,R743,R745,R747,R749,R970,R1017,R1018,R1019,R1031,R1033,R1044,R1046,R1047,R1048,R1049,R1050,R1171,R1172,R1227,R1228,R1229,R1230,R1231,R1257,R1258,R1259,R1260,R1261,R1262,R1265,R1266,R1342,R1344,R1345,R1346,R1402,R1403,R1454,R1457,R1458,R1459,R1464,R1807,R1808,R1813,R1814,R1819,R1820,R1825,R1826,R1830,R1832,R1836,R1838,R1840,R1842,R1854,R1855,R1856,R1857,R1864,R1865,R1868,R1869,R1902,R1903,R1920,R1922,R1923,R1924,R1925,R1956,R1977,R1978,R1979,R1980,R1981,R1982,R1986,R1988,R1995,R1996,R1997,R1998,R2000,R2002,R2003</t>
  </si>
  <si>
    <t>FTT020000FTH</t>
  </si>
  <si>
    <t>RM04FTW0</t>
  </si>
  <si>
    <t>00840</t>
  </si>
  <si>
    <t>CHIP RESISTOR 0 F 1/10W 0603 EXEMPTION FREE(WIWYNN)</t>
  </si>
  <si>
    <t>PR25,R1845</t>
  </si>
  <si>
    <t>RM06FTW0</t>
  </si>
  <si>
    <t>FTT030000FTP</t>
  </si>
  <si>
    <t>00850</t>
  </si>
  <si>
    <t>CHIP RESISTOR 0.51 F 1/16W 0402 EXEMPTION FREE(WIWYNN)</t>
  </si>
  <si>
    <t>WW04XR510FTR</t>
  </si>
  <si>
    <t>RL04FTNR510</t>
  </si>
  <si>
    <t>FTT02R510FTH</t>
  </si>
  <si>
    <t>068.00049.0041</t>
  </si>
  <si>
    <t>Inductors - SMD/Ferrite Bead</t>
  </si>
  <si>
    <t>CHIP BEAD MHC1005P121ZBP2A0 120OHM 2A(EF</t>
  </si>
  <si>
    <t>00860</t>
  </si>
  <si>
    <t>JB</t>
  </si>
  <si>
    <t>CHIP BEAD MHC1005P121ZBP2A0 120OHM 2A (EF)</t>
  </si>
  <si>
    <t>shirley_wei@wiwynn.com</t>
  </si>
  <si>
    <t>INPAQ</t>
  </si>
  <si>
    <t>MHC1005P121ZBP2A0</t>
  </si>
  <si>
    <t>00870</t>
  </si>
  <si>
    <t>CHILISIN</t>
  </si>
  <si>
    <t>BBUPWN160805260Y00</t>
  </si>
  <si>
    <t>068.1R510.1901</t>
  </si>
  <si>
    <t>Inductors - SMD/Choke/Others</t>
  </si>
  <si>
    <t>CHIP IND 1.5UH M CMME062D-1R5MS(EF)</t>
  </si>
  <si>
    <t>00880</t>
  </si>
  <si>
    <t>CHIP INDUCTOR 1.5UH M CMME062D-1R5MS(EF)</t>
  </si>
  <si>
    <t>349</t>
  </si>
  <si>
    <t>CMME062D-1R5MS</t>
  </si>
  <si>
    <t>FUSE - SMD</t>
  </si>
  <si>
    <t>00890</t>
  </si>
  <si>
    <t>JF</t>
  </si>
  <si>
    <t>POLYSWITCH 1.5A/6V 0805L150ULYR SMD</t>
  </si>
  <si>
    <t>340</t>
  </si>
  <si>
    <t>LITTELFUSE</t>
  </si>
  <si>
    <t>0805L150ULYR</t>
  </si>
  <si>
    <t>071.01004.M012</t>
  </si>
  <si>
    <t>Digital IC(Strategic IC) - SMD/Others</t>
  </si>
  <si>
    <t>IC FPGA 10M04SAU324I7G 324P FW(EF)(FIONA</t>
  </si>
  <si>
    <t>3        DM000995</t>
  </si>
  <si>
    <t>00900</t>
  </si>
  <si>
    <t>IC</t>
  </si>
  <si>
    <t>IC FPGA 10M04SAU324I7G UBGA 324P CS:0X03158A81(EF)(FIONA)</t>
  </si>
  <si>
    <t>YOSEMITEV3.5</t>
  </si>
  <si>
    <t>912-WYUDE at MX;9C1-WYTN</t>
  </si>
  <si>
    <t>andrew_chien@wiwynn.com</t>
  </si>
  <si>
    <t>309</t>
  </si>
  <si>
    <t>INTEL</t>
  </si>
  <si>
    <t>10M04SAU324I7G</t>
  </si>
  <si>
    <t>2022/08/12 07:46:29.300</t>
  </si>
  <si>
    <t>00910</t>
  </si>
  <si>
    <t>GRAND CANYON</t>
  </si>
  <si>
    <t>306</t>
  </si>
  <si>
    <t>ASPEED</t>
  </si>
  <si>
    <t>AST2620A3-GP</t>
  </si>
  <si>
    <t>071.65961.000I</t>
  </si>
  <si>
    <t>Digital IC(Interface-IC) - SMD/I2C/SMBUS</t>
  </si>
  <si>
    <t>IC I2C BUS PI6ULS5V9617AUEX MSOP 8P (EF)</t>
  </si>
  <si>
    <t>00920</t>
  </si>
  <si>
    <t>IC I2C BUS/SMBUS PI6ULS5V9617AUEX MSOP 8P (EF)</t>
  </si>
  <si>
    <t>mira_lu@wiwynn.com</t>
  </si>
  <si>
    <t>214</t>
  </si>
  <si>
    <t>DIODES</t>
  </si>
  <si>
    <t>PI6ULS5V9617AUEX</t>
  </si>
  <si>
    <t>Digital IC(Interface-IC) - SMD/Wireless IC/Module</t>
  </si>
  <si>
    <t>6        IDC0002887</t>
  </si>
  <si>
    <t>00930</t>
  </si>
  <si>
    <t>IC NFC QFN 28P GL852G-OHY60</t>
  </si>
  <si>
    <t>297</t>
  </si>
  <si>
    <t>GENESYS</t>
  </si>
  <si>
    <t>GL852G-OHY60</t>
  </si>
  <si>
    <t>2022/08/11 07:46:29.068</t>
  </si>
  <si>
    <t>072.24128.0I01</t>
  </si>
  <si>
    <t>Memory/Flash IC - SMD/EEPROM-I2C</t>
  </si>
  <si>
    <t>IC EEPROM GT24C128D-2GLI-TR SOIC 8P(EF)</t>
  </si>
  <si>
    <t>00940</t>
  </si>
  <si>
    <t>MP</t>
  </si>
  <si>
    <t>janelle_kuo@wiwynn.com</t>
  </si>
  <si>
    <t>366</t>
  </si>
  <si>
    <t>GIANTEC</t>
  </si>
  <si>
    <t>GT24C128D-2GLI-TR</t>
  </si>
  <si>
    <t>072.48165.0B0U</t>
  </si>
  <si>
    <t>DIMM</t>
  </si>
  <si>
    <t>IC SDRAM K4A8G165WC-BCTD FBGA96P</t>
  </si>
  <si>
    <t>00950</t>
  </si>
  <si>
    <t>MS</t>
  </si>
  <si>
    <t>IC SDRAM DDR4-2666 512MX16 C DIE(18NM) FBGA96P 1.2V</t>
  </si>
  <si>
    <t>amber_hui@wiwynn.com</t>
  </si>
  <si>
    <t>318</t>
  </si>
  <si>
    <t>Key Commodity</t>
  </si>
  <si>
    <t>SAMSUNG</t>
  </si>
  <si>
    <t>K4A8G165WC-BCTD</t>
  </si>
  <si>
    <t>Digital IC(Interface-IC) - SMD/Bus Switch</t>
  </si>
  <si>
    <t>00960</t>
  </si>
  <si>
    <t>IL</t>
  </si>
  <si>
    <t>IC BUS SW 74CBTLV3126PW,118 TSSOP 14P (EF)</t>
  </si>
  <si>
    <t>194</t>
  </si>
  <si>
    <t>NXP</t>
  </si>
  <si>
    <t>74CBTLV3126PW,118</t>
  </si>
  <si>
    <t>NEXPERIA</t>
  </si>
  <si>
    <t>Analog IC - SMD/Others</t>
  </si>
  <si>
    <t>00970</t>
  </si>
  <si>
    <t>20</t>
  </si>
  <si>
    <t>002</t>
  </si>
  <si>
    <t>74LVC1G66GV,125</t>
  </si>
  <si>
    <t>074.00393.0E21</t>
  </si>
  <si>
    <t>Power IC - SMD/Others</t>
  </si>
  <si>
    <t>IC V.C AS393MTR-G1 SOIC 8P</t>
  </si>
  <si>
    <t>00980</t>
  </si>
  <si>
    <t>ID</t>
  </si>
  <si>
    <t>PU2</t>
  </si>
  <si>
    <t>johnson_chang@wiwynn.com</t>
  </si>
  <si>
    <t>403</t>
  </si>
  <si>
    <t>AS393MTR-G1</t>
  </si>
  <si>
    <t>074.00432.0C3B</t>
  </si>
  <si>
    <t>IC A.R NCP432BVSNT1G SOT-23</t>
  </si>
  <si>
    <t>00990</t>
  </si>
  <si>
    <t>D20</t>
  </si>
  <si>
    <t>MIGRATION001</t>
  </si>
  <si>
    <t>407</t>
  </si>
  <si>
    <t>ONSEMI</t>
  </si>
  <si>
    <t>NCP432BVSNT1G</t>
  </si>
  <si>
    <t>ON</t>
  </si>
  <si>
    <t>074.01278.M003</t>
  </si>
  <si>
    <t>IC SWAP CTRL ADM1278-2ACPZ-RL LFCSP 32P</t>
  </si>
  <si>
    <t>2        PDR0000713</t>
  </si>
  <si>
    <t>01000</t>
  </si>
  <si>
    <t>IC SWAP CTRL ADM1278-2ACPZ-RL LFCSP 32P (FIONA)(EF)</t>
  </si>
  <si>
    <t>PU1</t>
  </si>
  <si>
    <t>R2_SA;HF_SA;EF_SA</t>
  </si>
  <si>
    <t>406</t>
  </si>
  <si>
    <t>ADI</t>
  </si>
  <si>
    <t>ADM1278-2ACPZ-RL</t>
  </si>
  <si>
    <t>Power IC - DIP</t>
  </si>
  <si>
    <t>01010</t>
  </si>
  <si>
    <t>IC HOT SWAP PROTECTION MP5022CGQV-Z QFN 22P MP</t>
  </si>
  <si>
    <t>397</t>
  </si>
  <si>
    <t>MPS</t>
  </si>
  <si>
    <t>MP5022CGQV-Z</t>
  </si>
  <si>
    <t>074.08623.M002</t>
  </si>
  <si>
    <t>Power IC - SMD/DC-DC Converter</t>
  </si>
  <si>
    <t>IC CONV MPQ8623GD-Z QFN 14P(YOSEMITE)(EF</t>
  </si>
  <si>
    <t>1        DM000645</t>
  </si>
  <si>
    <t>01020</t>
  </si>
  <si>
    <t>IC CONVERTER MPQ8623GD-Z QFN 14P MP(YOSEMITE)(EF)</t>
  </si>
  <si>
    <t>398</t>
  </si>
  <si>
    <t>MPQ8623GD-Z</t>
  </si>
  <si>
    <t>7        PDR0001169</t>
  </si>
  <si>
    <t>01030</t>
  </si>
  <si>
    <t>IC LDO REGULATOR DFN 10P SMD RT9059GQW</t>
  </si>
  <si>
    <t>RICHTEK</t>
  </si>
  <si>
    <t>RT9059GQW</t>
  </si>
  <si>
    <t>01040</t>
  </si>
  <si>
    <t>MAXIM</t>
  </si>
  <si>
    <t>MAX15090BEWI+T</t>
  </si>
  <si>
    <t>2        PDR0001154</t>
  </si>
  <si>
    <t>01050</t>
  </si>
  <si>
    <t>9C1-WYTN;912-WYUDE at MX;910-WYUDE;900-WYHQ</t>
  </si>
  <si>
    <t>MAX15093GWL+T</t>
  </si>
  <si>
    <t>01060</t>
  </si>
  <si>
    <t>IC TERMINATION REGULATOR TPS51200DRCR VSON 10P (EF)</t>
  </si>
  <si>
    <t>TI</t>
  </si>
  <si>
    <t>TPS51200DRCR</t>
  </si>
  <si>
    <t>Composite(Diode, TVS, ESD) - SMD/Others</t>
  </si>
  <si>
    <t>01070</t>
  </si>
  <si>
    <t>IZ</t>
  </si>
  <si>
    <t>IC DIODE TVS ESD SP1005-01ETG SOD882 (EF)</t>
  </si>
  <si>
    <t>055</t>
  </si>
  <si>
    <t>SP1005-01ETG</t>
  </si>
  <si>
    <t>Capacitors MISC - SMD</t>
  </si>
  <si>
    <t>01080</t>
  </si>
  <si>
    <t>JC</t>
  </si>
  <si>
    <t>CHIP CAPACITOR POLY T 330U 10V M 7343 10TPE330(EF)</t>
  </si>
  <si>
    <t>morgan_yun@wiwynn.com</t>
  </si>
  <si>
    <t>037</t>
  </si>
  <si>
    <t>PANASONIC</t>
  </si>
  <si>
    <t>10TPE330M</t>
  </si>
  <si>
    <t>Capacitors - MLCC</t>
  </si>
  <si>
    <t>01090</t>
  </si>
  <si>
    <t>CHIP CAPACITOR C 0.1U 16V K0201 X7S (EF)</t>
  </si>
  <si>
    <t>025</t>
  </si>
  <si>
    <t>DARFON</t>
  </si>
  <si>
    <t>C0603X7S104KET</t>
  </si>
  <si>
    <t>2022/08/11 07:46:28.945</t>
  </si>
  <si>
    <t>MURATA</t>
  </si>
  <si>
    <t>GRM033C71C104KE14D</t>
  </si>
  <si>
    <t>2022/08/11 07:46:29.474</t>
  </si>
  <si>
    <t>CC0201KRX7S7BB104</t>
  </si>
  <si>
    <t>2022/08/11 07:46:28.990</t>
  </si>
  <si>
    <t>01100</t>
  </si>
  <si>
    <t>CHIP CAPACITOR C 1UF 16V K 0402 X6S NON-STANDARD0402 (EF)</t>
  </si>
  <si>
    <t>61</t>
  </si>
  <si>
    <t>C20,C21,C31,C32,C33,C34,C35,C41,C42,C43,C44,C45,C46,C51,C54,C403,C444,C446,C450,C451,C452,C454,C456,C458,C460,C462,C468,C469,C472,C476,C478,C480,C488,C489,C490,C491,C497,C498,C507,C508,C513,C514,C520,C521,C522,C528,C530,C532,C534,PC36,PC55,PC62,PC63,PC70,PC72,PC79,PC80,PC87,PC113,PC274,PC280</t>
  </si>
  <si>
    <t>GRM155C81C105KE11D</t>
  </si>
  <si>
    <t>TAIYO</t>
  </si>
  <si>
    <t>EMK105C6105KV-F</t>
  </si>
  <si>
    <t>C1005X6S105KET</t>
  </si>
  <si>
    <t>CC0402KRX6S7BB105</t>
  </si>
  <si>
    <t>01110</t>
  </si>
  <si>
    <t>CHIP CAPACITOR C 10UF 6.3V M 0603 X6S NON-STANDARD0603(EF)</t>
  </si>
  <si>
    <t>C247,C573,PC37,PC38</t>
  </si>
  <si>
    <t>GRM188C80J106MA73D</t>
  </si>
  <si>
    <t>CC0603MRX6S5BB106</t>
  </si>
  <si>
    <t>C1608X6S106MCT</t>
  </si>
  <si>
    <t>CL10X106MQ8NNNC</t>
  </si>
  <si>
    <t>JMK107BC6106MA-T</t>
  </si>
  <si>
    <t>0603S106M6R3CT</t>
  </si>
  <si>
    <t>01120</t>
  </si>
  <si>
    <t>CHIP CAPACITOR C 10U 16V M0603 X6S NON-STANDARD 0603(EF)</t>
  </si>
  <si>
    <t>CL10X106MO8NRNC</t>
  </si>
  <si>
    <t>CC0603MRX6S7BB106</t>
  </si>
  <si>
    <t>EMK107BC6106MA-T</t>
  </si>
  <si>
    <t>GRM188C81C106MA73D</t>
  </si>
  <si>
    <t>VIIYONG</t>
  </si>
  <si>
    <t>V106M0603X6S160NKT</t>
  </si>
  <si>
    <t>01130</t>
  </si>
  <si>
    <t>CHIP CAPACITOR C 10UF 10V M0603 X6S</t>
  </si>
  <si>
    <t>MIGRATION002</t>
  </si>
  <si>
    <t>LMK107BC6106MA-T</t>
  </si>
  <si>
    <t>GRM188C81A106MA73D</t>
  </si>
  <si>
    <t>C1608X6S106MDT</t>
  </si>
  <si>
    <t>078.22320.02B1</t>
  </si>
  <si>
    <t>CHIP CAP C 0.022U 6.3V K0603 X7R</t>
  </si>
  <si>
    <t>01140</t>
  </si>
  <si>
    <t>CHIP CAPACITOR C 0.022U 6.3V K0603 X7R</t>
  </si>
  <si>
    <t>PC6</t>
  </si>
  <si>
    <t>GRM188R70J223KA01D</t>
  </si>
  <si>
    <t>C1608X7R223KCT</t>
  </si>
  <si>
    <t>01150</t>
  </si>
  <si>
    <t>CHIP CAPACITOR C 0.022U 50V K0402 X7R</t>
  </si>
  <si>
    <t>MIGRATION003</t>
  </si>
  <si>
    <t>AVX</t>
  </si>
  <si>
    <t>04025C223KAT2A</t>
  </si>
  <si>
    <t>GRM155R71H223KA12D</t>
  </si>
  <si>
    <t>C1005X7R223KGT</t>
  </si>
  <si>
    <t>CL05B223KB5NNNC</t>
  </si>
  <si>
    <t>CC0402KRX7R9BB223</t>
  </si>
  <si>
    <t>0402B223K500CT</t>
  </si>
  <si>
    <t>01160</t>
  </si>
  <si>
    <t>CHIP CAPACITOR C 2.2U 16V K0603 X7R NON-STD 0603</t>
  </si>
  <si>
    <t>CC0603KRX7R7BB225</t>
  </si>
  <si>
    <t>0603B225K160CT</t>
  </si>
  <si>
    <t>EMK107BB7225KA-T</t>
  </si>
  <si>
    <t>C1608X7R225KET</t>
  </si>
  <si>
    <t>01170</t>
  </si>
  <si>
    <t>CHIP CAPACITOR 22 UF 6.3V M 0603 X6S</t>
  </si>
  <si>
    <t>CL10X226MQ8QRWC</t>
  </si>
  <si>
    <t>2022/11/07 05:34:23.884</t>
  </si>
  <si>
    <t>C1608X6S226MCT</t>
  </si>
  <si>
    <t>CC0603MRX6S5BB226</t>
  </si>
  <si>
    <t>JMK107BC6226MA-T</t>
  </si>
  <si>
    <t>0603S226M6R3CT</t>
  </si>
  <si>
    <t>GRM188C80J226ME15D</t>
  </si>
  <si>
    <t>2        PDR0000613</t>
  </si>
  <si>
    <t>01180</t>
  </si>
  <si>
    <t>CHIP CAPACITOR C 22U 16V M0805 X6S(EF)</t>
  </si>
  <si>
    <t>22</t>
  </si>
  <si>
    <t>CC0805MKX6S7BB226</t>
  </si>
  <si>
    <t>EMK212BC6226MG-TT</t>
  </si>
  <si>
    <t>GRM21BC81C226ME44L</t>
  </si>
  <si>
    <t>01190</t>
  </si>
  <si>
    <t>CHIP CAPACITOR 22 UF 4V M 0603 X6S</t>
  </si>
  <si>
    <t>AMK107BC6226MA-T</t>
  </si>
  <si>
    <t>GRM188C80G226MEA0D</t>
  </si>
  <si>
    <t>0603S226M4R0CT</t>
  </si>
  <si>
    <t>CC0603MRX6S4BB226</t>
  </si>
  <si>
    <t>5        IDC0002625</t>
  </si>
  <si>
    <t>01200</t>
  </si>
  <si>
    <t>CHIP CAPACITOR 4.7 UF 16V K 0603 X6S</t>
  </si>
  <si>
    <t>7</t>
  </si>
  <si>
    <t>C1608X6S475KET</t>
  </si>
  <si>
    <t>CL10X475KO8NQNC</t>
  </si>
  <si>
    <t>EMK107BC6475KA-T</t>
  </si>
  <si>
    <t>0603S475K160CT</t>
  </si>
  <si>
    <t>GRM188C81C475KE11D</t>
  </si>
  <si>
    <t>01210</t>
  </si>
  <si>
    <t>CHIP CAPACTOR EL 100UF 16V M 5*5.8 (WIWYNN)(EF)</t>
  </si>
  <si>
    <t>CHEMICON</t>
  </si>
  <si>
    <t>APXG160ARA101ME61G</t>
  </si>
  <si>
    <t>Capacitors Polymer/Hybrid - SMD</t>
  </si>
  <si>
    <t>4        IDC0002670</t>
  </si>
  <si>
    <t>01220</t>
  </si>
  <si>
    <t>CAPACITOR OS-CON 270 UF 16V M 6.3*7.9 ESR:0.01 SMD</t>
  </si>
  <si>
    <t>SV5270G3_CL</t>
  </si>
  <si>
    <t>-</t>
  </si>
  <si>
    <t>16SVPG270MX</t>
  </si>
  <si>
    <t>082.20010.0081</t>
  </si>
  <si>
    <t>XTAL/OSC -SMD/Oscillator</t>
  </si>
  <si>
    <t>OSC 25MHZ 25PPM 3.3V 3.2*2.5 FK2500096</t>
  </si>
  <si>
    <t>01230</t>
  </si>
  <si>
    <t>JX</t>
  </si>
  <si>
    <t>OSCILLATOR 25MHZ 25PPM 3.3V 15PF 3.2*2.5 FK2500096 SMD(EF)</t>
  </si>
  <si>
    <t>449</t>
  </si>
  <si>
    <t>PERICOM</t>
  </si>
  <si>
    <t>FK2500096</t>
  </si>
  <si>
    <t>082.20010.0141</t>
  </si>
  <si>
    <t>OSC 25MHZ 25PPM 3.3V FJ2500009 SMD (EF)</t>
  </si>
  <si>
    <t>01240</t>
  </si>
  <si>
    <t>OSCILLATOR 25MHZ 25PPM 3.3V FJ2500009 SMD (EF)</t>
  </si>
  <si>
    <t>FJ2500009</t>
  </si>
  <si>
    <t>082.20011.0241</t>
  </si>
  <si>
    <t>OSC 50MHZ 25PPM 3.2X2.5 7X50000015 (EF)</t>
  </si>
  <si>
    <t>01250</t>
  </si>
  <si>
    <t>OSCILLATOR 50MHZ 25PPM 3.2X2.5 7X50000015 (EF)</t>
  </si>
  <si>
    <t>TXC</t>
  </si>
  <si>
    <t>7X50000015</t>
  </si>
  <si>
    <t>082.30000.0141</t>
  </si>
  <si>
    <t>XTAL/OSC -SMD/Crystal</t>
  </si>
  <si>
    <t>XTAL 12 MHZ 20PPM</t>
  </si>
  <si>
    <t>01260</t>
  </si>
  <si>
    <t>CRYSTAL 12 MHZ 20PPM 12PF E3SB12E000019E SMD</t>
  </si>
  <si>
    <t>448</t>
  </si>
  <si>
    <t>HOSONIC</t>
  </si>
  <si>
    <t>E3SB12E000019E</t>
  </si>
  <si>
    <t>Discretes(Diode, TVS, ESD) - SMD/DIODE</t>
  </si>
  <si>
    <t>01270</t>
  </si>
  <si>
    <t>JD</t>
  </si>
  <si>
    <t>DIODE SCHOTTKY BARRIER SS1030HEWS 1A 30V SOD-323</t>
  </si>
  <si>
    <t>WW-PORSCHE</t>
  </si>
  <si>
    <t>324</t>
  </si>
  <si>
    <t>PANJIT</t>
  </si>
  <si>
    <t>SS1030HEWS</t>
  </si>
  <si>
    <t>LED - SMD/LED</t>
  </si>
  <si>
    <t>01280</t>
  </si>
  <si>
    <t>JL</t>
  </si>
  <si>
    <t>362</t>
  </si>
  <si>
    <t>BRIGHTEK</t>
  </si>
  <si>
    <t>1SA0603G42A0CB01</t>
  </si>
  <si>
    <t>Discretes(MOSFET,TRANSISTOR) - SMD/MOSFET(Small Signal)</t>
  </si>
  <si>
    <t>4        PDR0001210</t>
  </si>
  <si>
    <t>01290</t>
  </si>
  <si>
    <t>JM</t>
  </si>
  <si>
    <t>14</t>
  </si>
  <si>
    <t>PQ35,PQ36,Q1,Q4,Q5,Q10,Q11,Q12,Q13,Q14,Q15,Q16,Q17,Q22</t>
  </si>
  <si>
    <t>327</t>
  </si>
  <si>
    <t>2N7002KW</t>
  </si>
  <si>
    <t>Screw/Nut</t>
  </si>
  <si>
    <t>1        DM000655</t>
  </si>
  <si>
    <t>01300</t>
  </si>
  <si>
    <t>NUT-NUT_DO050_M30_H30_SMD</t>
  </si>
  <si>
    <t>910-WYUDE;912-WYUDE at MX;9C1-WYTN</t>
  </si>
  <si>
    <t>SA0000019043</t>
  </si>
  <si>
    <t>430</t>
  </si>
  <si>
    <t>EMISTOP</t>
  </si>
  <si>
    <t>087.63202.0430(1900001)</t>
  </si>
  <si>
    <t>Screw/Thumb Screw &amp; Plunger</t>
  </si>
  <si>
    <t>2        PDR0000173</t>
  </si>
  <si>
    <t>01310</t>
  </si>
  <si>
    <t>ASSY THUMB SCREW L800-YOS V3 SMT THUMB SCREW M3_L2_9_H8_HANW</t>
  </si>
  <si>
    <t>SA0000079572</t>
  </si>
  <si>
    <t>432</t>
  </si>
  <si>
    <t>EG-32003-10X02A</t>
  </si>
  <si>
    <t>68.00206.021</t>
  </si>
  <si>
    <t>CHIP BEAD PBY160808T-121Y-N</t>
  </si>
  <si>
    <t>01320</t>
  </si>
  <si>
    <t>CHIP BEAD PBY160808T-121Y-N CHILISIN</t>
  </si>
  <si>
    <t>12</t>
  </si>
  <si>
    <t>PBY160808T-121Y-N</t>
  </si>
  <si>
    <t>2022/08/11 07:46:29.091</t>
  </si>
  <si>
    <t>68.00216.161</t>
  </si>
  <si>
    <t>CHIP BEAD HCB2012KF-221T30 (EF)</t>
  </si>
  <si>
    <t>01330</t>
  </si>
  <si>
    <t>CHIP BEAD HCB2012KF-221T30 TAI-TECH (EF)</t>
  </si>
  <si>
    <t>TAITECH</t>
  </si>
  <si>
    <t>HCB2012KF-221T30</t>
  </si>
  <si>
    <t>68.00216.271</t>
  </si>
  <si>
    <t>CHIP BEAD HCB2012KF-331T30 TAI-TECH(EF)</t>
  </si>
  <si>
    <t>01340</t>
  </si>
  <si>
    <t>HCB2012KF-331T30</t>
  </si>
  <si>
    <t>68.4R710.20Y</t>
  </si>
  <si>
    <t>Inductors - SMD/Choke/Common Mode Choke</t>
  </si>
  <si>
    <t>CHIP CHOKE 4.7UH PCMB062D-4R7MS</t>
  </si>
  <si>
    <t>01350</t>
  </si>
  <si>
    <t>347</t>
  </si>
  <si>
    <t>PCMB062D-4R7MS</t>
  </si>
  <si>
    <t>2022/08/11 07:46:29.179</t>
  </si>
  <si>
    <t>68.6R810.20M</t>
  </si>
  <si>
    <t>CHIP CHOKE 6.8UH PCMB062D-6R8MS (EF)</t>
  </si>
  <si>
    <t>01360</t>
  </si>
  <si>
    <t>PCMB062D-6R8MS</t>
  </si>
  <si>
    <t>71.06304.00W</t>
  </si>
  <si>
    <t>Digital IC(CLK IC) - SMD</t>
  </si>
  <si>
    <t>IC CLK BUF PI6CV304LE TSSOP 8P (EF)</t>
  </si>
  <si>
    <t>01370</t>
  </si>
  <si>
    <t>190</t>
  </si>
  <si>
    <t>PI6CV304LE</t>
  </si>
  <si>
    <t>73.01G07.EHH</t>
  </si>
  <si>
    <t>Digital IC(Logic IC) - SMD</t>
  </si>
  <si>
    <t>IC CMOS 74LVC1G07DCKR SC70-5(EF)</t>
  </si>
  <si>
    <t>01380</t>
  </si>
  <si>
    <t>304</t>
  </si>
  <si>
    <t>SN74LVC1G07DCKR</t>
  </si>
  <si>
    <t>01390</t>
  </si>
  <si>
    <t>IC CMOS 74AHC1G09GW,125 TSSOP 5P(EF)</t>
  </si>
  <si>
    <t>303</t>
  </si>
  <si>
    <t>74AHC1G09GW,125</t>
  </si>
  <si>
    <t>73.01G17.BHH</t>
  </si>
  <si>
    <t>IC CMOS SN74LVC1G17DCKR DCK 5P(EF)</t>
  </si>
  <si>
    <t>01400</t>
  </si>
  <si>
    <t>SN74LVC1G17DCKR</t>
  </si>
  <si>
    <t>01410</t>
  </si>
  <si>
    <t>SN74LVC1G74DCUR</t>
  </si>
  <si>
    <t>Digital IC(Interface-IC) - SMD/USB</t>
  </si>
  <si>
    <t>01420</t>
  </si>
  <si>
    <t>IC USB2.0 SWITCH TS3USB221RSER QFN 10P</t>
  </si>
  <si>
    <t>291</t>
  </si>
  <si>
    <t>TS3USB221RSER</t>
  </si>
  <si>
    <t>74.00075.B79</t>
  </si>
  <si>
    <t>Analog IC - SMD/Sensor IC</t>
  </si>
  <si>
    <t>IC TEMP SENSOR TMP75AIDGKR MSOP 8P (EF)</t>
  </si>
  <si>
    <t>01430</t>
  </si>
  <si>
    <t>013</t>
  </si>
  <si>
    <t>TMP75AIDGKR</t>
  </si>
  <si>
    <t>01440</t>
  </si>
  <si>
    <t>005</t>
  </si>
  <si>
    <t>TPS2065DBVR</t>
  </si>
  <si>
    <t>75.01045.073</t>
  </si>
  <si>
    <t>IC ESD ARR AZ1045-04F.R7 DFN2510P10E 10P</t>
  </si>
  <si>
    <t>01450</t>
  </si>
  <si>
    <t>IC ESD ARRAY AZ1045-04F.R7G DFN2510P10E 10P (EF)</t>
  </si>
  <si>
    <t>054</t>
  </si>
  <si>
    <t>AMAZING</t>
  </si>
  <si>
    <t>AZ1045-04F.R7G</t>
  </si>
  <si>
    <t>01460</t>
  </si>
  <si>
    <t>CHIP CAP C 10P 50V J0402 NPO(ROHS)(EF)</t>
  </si>
  <si>
    <t>UMK105CG100JV-F</t>
  </si>
  <si>
    <t>GRM1555C1H100JA01D</t>
  </si>
  <si>
    <t>CL05C100JB5NNNC</t>
  </si>
  <si>
    <t>C1005NP0100JGT</t>
  </si>
  <si>
    <t>0402N100J500CT</t>
  </si>
  <si>
    <t>CC0402JRNPO9BN100</t>
  </si>
  <si>
    <t>01470</t>
  </si>
  <si>
    <t>CHIP CAP C 100P 50V J0402 NPO(ROHS)(EF)</t>
  </si>
  <si>
    <t>CL05C101JB5NNNC</t>
  </si>
  <si>
    <t>0402N101J500CT</t>
  </si>
  <si>
    <t>C1005NP0101JGT</t>
  </si>
  <si>
    <t>CC0402JRNPO9BN101</t>
  </si>
  <si>
    <t>UMK105CG101JV-F</t>
  </si>
  <si>
    <t>GRM1555C1H101JA01D</t>
  </si>
  <si>
    <t>01480</t>
  </si>
  <si>
    <t>CHIP CAP C 1000P 50V K0402 X7R(ROHS)(EF)</t>
  </si>
  <si>
    <t>C1005X7R102KGT</t>
  </si>
  <si>
    <t>CC0402KRX7R9BB102</t>
  </si>
  <si>
    <t>CL05B102KB5NNNC</t>
  </si>
  <si>
    <t>04025C102KAT2A</t>
  </si>
  <si>
    <t>GRM155R71H102KA01D</t>
  </si>
  <si>
    <t>UMK105B7102KV-F</t>
  </si>
  <si>
    <t>0402B102K500CT</t>
  </si>
  <si>
    <t>01490</t>
  </si>
  <si>
    <t>PC4,PC21</t>
  </si>
  <si>
    <t>C1005NP0102JGT</t>
  </si>
  <si>
    <t>GRM1555C1H102JA01D</t>
  </si>
  <si>
    <t>0402N102J500CT</t>
  </si>
  <si>
    <t>01500</t>
  </si>
  <si>
    <t>15</t>
  </si>
  <si>
    <t>GRM155R71H103KA88D</t>
  </si>
  <si>
    <t>CL05B103KB5NNNC</t>
  </si>
  <si>
    <t>0402B103K500CT</t>
  </si>
  <si>
    <t>CC0402KRX7R9BB103</t>
  </si>
  <si>
    <t>C1005X7R103KGT</t>
  </si>
  <si>
    <t>01510</t>
  </si>
  <si>
    <t>CHIP CAPACITOR C 0.1U 16V K0402 X7R (EF)</t>
  </si>
  <si>
    <t>92</t>
  </si>
  <si>
    <t>C7,C8,C14,C60,C61,C62,C63,C64,C65,C66,C67,C68,C69,C70,C71,C72,C73,C74,C75,C76,C77,C78,C79,C106,C111,C126,C127,C128,C129,C130,C131,C132,C133,C152,C155,C156,C160,C165,C166,C167,C168,C193,C203,C204,C207,C208,C210,C211,C223,C224,C225,C226,C235,C236,C245,C246,C248,C393,C395,C396,C397,C398,C399,C400,C402,C547,C550,C552,C553,C554,C555,C556,C569,C570,C574,C576,C577,C578,PC5,PC7,PC9,PC10,PC12,PC71,PC106,PC146,PC159,PC281,PC622,PC623,PC624,PC625</t>
  </si>
  <si>
    <t>CL05B104KO5NNNC</t>
  </si>
  <si>
    <t>C1005X7R104KET</t>
  </si>
  <si>
    <t>0402B104K160CT</t>
  </si>
  <si>
    <t>CC0402KRX7R7BB104</t>
  </si>
  <si>
    <t>EMK105B7104KV-F</t>
  </si>
  <si>
    <t>GRM155R71C104KA88D</t>
  </si>
  <si>
    <t>01520</t>
  </si>
  <si>
    <t>CHIP CAPACITOR C 0.1U 25V K0402 X7R (EF)</t>
  </si>
  <si>
    <t>C23,C24,C25,C26,C27,C28,C29,C30,C50,C52,C105,C443,C445,C447,C448,C449,C453,C455,C457,C459,C461,C463,C464,C465,C466,C467,C471,C474,C475,C477,C479,C481,C482,C483,C484,C485,C486,C487,C494,C495,C496,C502,C503,C504,C505,C506,C510,C511,C512,C517,C518,C519,C527,C529,C531,C533,C541,C542,C543,C544,C545,PC17,PC29,PC39,PC56,PC59,PC64,PC68,PC73,PC77,PC81,PC84,PC99,PC126,PC151,PC275,PC278,PC289,PC302,PC628</t>
  </si>
  <si>
    <t>CC0402KRX7R8BB104</t>
  </si>
  <si>
    <t>0402B104K250CT</t>
  </si>
  <si>
    <t>CL05B104KA5NNNC</t>
  </si>
  <si>
    <t>C1005X7R104KFT</t>
  </si>
  <si>
    <t>TMK105B7104KV-FR</t>
  </si>
  <si>
    <t>GRM155R71E104KE14D</t>
  </si>
  <si>
    <t>01530</t>
  </si>
  <si>
    <t>CHIP CAP C 1U 6.3V K0402 X6S(EF)</t>
  </si>
  <si>
    <t>18</t>
  </si>
  <si>
    <t>C118,C119,C121,C122,C123,C124,C125,C134,C135,C136,C137,C149,C150,C194,C209,C214,C217,C568</t>
  </si>
  <si>
    <t>C1005X6S105KCT</t>
  </si>
  <si>
    <t>GRM155C80J105KE15D</t>
  </si>
  <si>
    <t>CC0402KRX6S5BB105</t>
  </si>
  <si>
    <t>CL05X105KQ5NNNC</t>
  </si>
  <si>
    <t>JMK105C6105KV-F</t>
  </si>
  <si>
    <t>01540</t>
  </si>
  <si>
    <t>PC1,PC2</t>
  </si>
  <si>
    <t>0603B105K250CT</t>
  </si>
  <si>
    <t>C1608X7R105KFT</t>
  </si>
  <si>
    <t>GRM188R71E105KA12D</t>
  </si>
  <si>
    <t>TMK107B7105KA-T</t>
  </si>
  <si>
    <t>CL10B105KA8NNNC</t>
  </si>
  <si>
    <t>CC0603KRX7R8BB105</t>
  </si>
  <si>
    <t>01550</t>
  </si>
  <si>
    <t>CHIP CAPACITOR C 10UF 16V M0805 X7R(EF)</t>
  </si>
  <si>
    <t>0805B106M160CT</t>
  </si>
  <si>
    <t>IHHEC</t>
  </si>
  <si>
    <t>C0805X106M016T</t>
  </si>
  <si>
    <t>EMK212BB7106MG-T</t>
  </si>
  <si>
    <t>C2012X7R106MEP</t>
  </si>
  <si>
    <t>GRM21BR71C106ME51L</t>
  </si>
  <si>
    <t>01560</t>
  </si>
  <si>
    <t>0402B152K500CT</t>
  </si>
  <si>
    <t>CC0402KRX7R9BB152</t>
  </si>
  <si>
    <t>04025C152KAT2A</t>
  </si>
  <si>
    <t>UMK105BJ152KV-F</t>
  </si>
  <si>
    <t>GRM155R71H152KA01D</t>
  </si>
  <si>
    <t>C1005X7R152KGT</t>
  </si>
  <si>
    <t>CL05B152KB5NNNC</t>
  </si>
  <si>
    <t>01570</t>
  </si>
  <si>
    <t>0402N200J500CT</t>
  </si>
  <si>
    <t>2022/08/11 07:46:29.050</t>
  </si>
  <si>
    <t>CL05C200JB5NNNC</t>
  </si>
  <si>
    <t>2022/08/12 07:46:29.010</t>
  </si>
  <si>
    <t>UMK105CG200JW-F</t>
  </si>
  <si>
    <t>2022/08/11 07:46:28.976</t>
  </si>
  <si>
    <t>CC0402JRNPO9BN200</t>
  </si>
  <si>
    <t>2022/08/11 07:46:29.289</t>
  </si>
  <si>
    <t>C1005NP0200JGT</t>
  </si>
  <si>
    <t>2022/08/11 07:46:29.215</t>
  </si>
  <si>
    <t>GRM1555C1H200JA01D</t>
  </si>
  <si>
    <t>2022/08/11 07:46:29.093</t>
  </si>
  <si>
    <t>01580</t>
  </si>
  <si>
    <t>CHIP CAP C 2200P 50V K0402 X7R(ROHS)(EF)</t>
  </si>
  <si>
    <t>CL05B222KB5NNNC</t>
  </si>
  <si>
    <t>C1005X7R222KGT</t>
  </si>
  <si>
    <t>GRM155R71H222KA01D</t>
  </si>
  <si>
    <t>0402B222K500CT</t>
  </si>
  <si>
    <t>CC0402KRX7R9BB222</t>
  </si>
  <si>
    <t>04025C222KAT2A</t>
  </si>
  <si>
    <t>UMK105B7222KV-F</t>
  </si>
  <si>
    <t>01590</t>
  </si>
  <si>
    <t>CHIP CAPACITOR C 0.22U 16V K0402 X7R(EF)</t>
  </si>
  <si>
    <t>EMK105B7224KV-FR</t>
  </si>
  <si>
    <t>CL05B224KO5NNNC</t>
  </si>
  <si>
    <t>CC0402KRX7R7BB224</t>
  </si>
  <si>
    <t>0402B224K160CT</t>
  </si>
  <si>
    <t>C1005X7R224KET</t>
  </si>
  <si>
    <t>GRM155R71C224KA12D</t>
  </si>
  <si>
    <t>01600</t>
  </si>
  <si>
    <t>CHIP CAPACITOR C 2.2U 10V K0603 X7R NON-STANDARD (EF)</t>
  </si>
  <si>
    <t>C1608X7R225KDT</t>
  </si>
  <si>
    <t>0603B225K100CT</t>
  </si>
  <si>
    <t>LMK107B7225KA-TR</t>
  </si>
  <si>
    <t>CC0603KRX7R6BB225</t>
  </si>
  <si>
    <t>GRM188R71A225KE15D</t>
  </si>
  <si>
    <t>CL10B225KP8NNNC</t>
  </si>
  <si>
    <t>01610</t>
  </si>
  <si>
    <t>CHIP CAPACITOR C 330P 50V K0402 X7R(EF)</t>
  </si>
  <si>
    <t>CC0402KRX7R9BB331</t>
  </si>
  <si>
    <t>0402B331K500CT</t>
  </si>
  <si>
    <t>C1005X7R331KGT</t>
  </si>
  <si>
    <t>CL05B331KB5NNNC</t>
  </si>
  <si>
    <t>GRM155R71H331KA01D</t>
  </si>
  <si>
    <t>UMK105B7331KV-F</t>
  </si>
  <si>
    <t>01620</t>
  </si>
  <si>
    <t>0402B333K250CT</t>
  </si>
  <si>
    <t>CC0402KRX7R8BB333</t>
  </si>
  <si>
    <t>GRM155R71E333KA88D</t>
  </si>
  <si>
    <t>01630</t>
  </si>
  <si>
    <t>CHIP CAPACITOR C 560P 50V K0402 X7R(EF)</t>
  </si>
  <si>
    <t>CC0402KRX7R9BB561</t>
  </si>
  <si>
    <t>C1005X7R561KGT</t>
  </si>
  <si>
    <t>UMK105BJ561KV-F</t>
  </si>
  <si>
    <t>0402B561K500CT</t>
  </si>
  <si>
    <t>GRM155R71H561KA01D</t>
  </si>
  <si>
    <t>CL05B561KB5NNNC</t>
  </si>
  <si>
    <t>04025C561KAT2A</t>
  </si>
  <si>
    <t>1        DM000571</t>
  </si>
  <si>
    <t>01640</t>
  </si>
  <si>
    <t>C1005X7R562KGT</t>
  </si>
  <si>
    <t>CC0402KRX7R9BB562</t>
  </si>
  <si>
    <t>CL05B562KB5NNNC</t>
  </si>
  <si>
    <t>0402B562K500CT</t>
  </si>
  <si>
    <t>UMK105B7562KV-F</t>
  </si>
  <si>
    <t>04025C562KAT2A</t>
  </si>
  <si>
    <t>01650</t>
  </si>
  <si>
    <t>CHIP CAPACITOR C 0.056U 16V K0402 X7R(EF)</t>
  </si>
  <si>
    <t>CC0402KRX7R7BB563</t>
  </si>
  <si>
    <t>2022/08/11 07:46:29.173</t>
  </si>
  <si>
    <t>C1005X7R563KET</t>
  </si>
  <si>
    <t>2022/08/11 07:46:29.344</t>
  </si>
  <si>
    <t>GRM155R71C563KA88D</t>
  </si>
  <si>
    <t>2022/08/11 07:46:29.169</t>
  </si>
  <si>
    <t>0402B563K160CT</t>
  </si>
  <si>
    <t>2022/08/11 07:46:29.528</t>
  </si>
  <si>
    <t>78.68324.2BL</t>
  </si>
  <si>
    <t>CHIP CAP C .068U 50V K0603 X7R(EF)</t>
  </si>
  <si>
    <t>01660</t>
  </si>
  <si>
    <t>CHIP CAPACITOR C .068U 50V K0603 X7R(EF)</t>
  </si>
  <si>
    <t>PC11</t>
  </si>
  <si>
    <t>0603B683K500CT</t>
  </si>
  <si>
    <t>GRM188R71H683KA93D</t>
  </si>
  <si>
    <t>C1608X7R683KGT</t>
  </si>
  <si>
    <t>TDK</t>
  </si>
  <si>
    <t>C1608X7R1H683KT000N</t>
  </si>
  <si>
    <t>CC0603KRX7R9BB683</t>
  </si>
  <si>
    <t>01670</t>
  </si>
  <si>
    <t>LITEON</t>
  </si>
  <si>
    <t>LTST-S270KSKT</t>
  </si>
  <si>
    <t>01680</t>
  </si>
  <si>
    <t>LTST-S270TBKT</t>
  </si>
  <si>
    <t>LED - SMD/LED-Multicolor</t>
  </si>
  <si>
    <t>01690</t>
  </si>
  <si>
    <t>364</t>
  </si>
  <si>
    <t>EVERLIGHT</t>
  </si>
  <si>
    <t>19-21/G6C-BM2P1B/3T</t>
  </si>
  <si>
    <t>83.3R004.P8M</t>
  </si>
  <si>
    <t>DIODE S.B B340A-13-F SMA (LF)</t>
  </si>
  <si>
    <t>01700</t>
  </si>
  <si>
    <t>DIODE S.B B340A-13-F SMA(LF)</t>
  </si>
  <si>
    <t>B340A-13-F</t>
  </si>
  <si>
    <t>83.BAT54.Z81</t>
  </si>
  <si>
    <t>DIODE S.B BAT54CW-7-F SOT-323 (EF)</t>
  </si>
  <si>
    <t>01710</t>
  </si>
  <si>
    <t>BAT54CW-7-F</t>
  </si>
  <si>
    <t>01720</t>
  </si>
  <si>
    <t>13</t>
  </si>
  <si>
    <t>SDMK0340L-7-F</t>
  </si>
  <si>
    <t>01730</t>
  </si>
  <si>
    <t>DIODE SW B0520LW-7-F 0.5A20V SOD-123(EF)</t>
  </si>
  <si>
    <t>B0520LW-7-F</t>
  </si>
  <si>
    <t>Discretes(Diode, TVS, ESD) - SMD/Others</t>
  </si>
  <si>
    <t>01740</t>
  </si>
  <si>
    <t>326</t>
  </si>
  <si>
    <t>SMCJ14A-13-F</t>
  </si>
  <si>
    <t>84.0R925.03N</t>
  </si>
  <si>
    <t>FET MOS PSMN0R9-25YLC,115 NC SOT669</t>
  </si>
  <si>
    <t>01750</t>
  </si>
  <si>
    <t>PQ2,PQ41</t>
  </si>
  <si>
    <t>PSMN0R9-25YLC,115</t>
  </si>
  <si>
    <t>3        PDR0001034</t>
  </si>
  <si>
    <t>01760</t>
  </si>
  <si>
    <t>FET MOS 2N7002K NC SOT-23 ESD 2KV 300MA (EF)</t>
  </si>
  <si>
    <t>Q32,Q33</t>
  </si>
  <si>
    <t>2N7002K</t>
  </si>
  <si>
    <t>84.T3904.H11</t>
  </si>
  <si>
    <t>Discretes(MOSFET,TRANSISTOR) - SMD/TRANSISTOR</t>
  </si>
  <si>
    <t>XTOR LMBT3904LT1G NPN SOT-23 (EF)</t>
  </si>
  <si>
    <t>01770</t>
  </si>
  <si>
    <t>TRANSISTOR LMBT3904LT1G NPN SOT-23 (EF)</t>
  </si>
  <si>
    <t>PQ1</t>
  </si>
  <si>
    <t>330</t>
  </si>
  <si>
    <t>LRC</t>
  </si>
  <si>
    <t>LMBT3904LT1G</t>
  </si>
  <si>
    <t>Screw/Stand-off</t>
  </si>
  <si>
    <t>1        DM000668</t>
  </si>
  <si>
    <t>01780</t>
  </si>
  <si>
    <t>MISC METAL YV3_TPM_NUT_M3_L6</t>
  </si>
  <si>
    <t>SA0000079542</t>
  </si>
  <si>
    <t>431</t>
  </si>
  <si>
    <t>B34.02608.0001(1900001)</t>
  </si>
  <si>
    <t>F50M30-601240P1D4BM</t>
  </si>
  <si>
    <t>B48.04G02.741C</t>
  </si>
  <si>
    <t>PCB</t>
  </si>
  <si>
    <t>PCB 20X074-1C GCE</t>
  </si>
  <si>
    <t>2        PDR0000963</t>
  </si>
  <si>
    <t>01790</t>
  </si>
  <si>
    <t>QB</t>
  </si>
  <si>
    <t>PCB 20X074-1C YV3.5 Baseboard_DVT GCE</t>
  </si>
  <si>
    <t>395</t>
  </si>
  <si>
    <t>GCE</t>
  </si>
  <si>
    <t>B48.04G02.741CGCE</t>
  </si>
  <si>
    <t>2022/09/07 13:25:06.923</t>
  </si>
  <si>
    <t>C-</t>
  </si>
  <si>
    <t>B81.10310.0006</t>
  </si>
  <si>
    <t xml:space="preserve">GREAT LAKE BASE BOARD POC WUS </t>
  </si>
  <si>
    <t>3        DCR0002667</t>
  </si>
  <si>
    <t>2022/12/19 03:41:53 PM CST</t>
  </si>
  <si>
    <t>B55.10306.D001</t>
  </si>
  <si>
    <t>BOARD GREAT LAKE POC BASEBOARD WUS(D)</t>
  </si>
  <si>
    <t>3        DCR0002612</t>
  </si>
  <si>
    <t>BOARD GREAT LAKES POC BASEBOARD WUS(D)</t>
  </si>
  <si>
    <t>Great Lakes</t>
  </si>
  <si>
    <t>B55.10306.S001</t>
  </si>
  <si>
    <t>BOARD GREAT LAKE POC BASEBOARD WUS(S)</t>
  </si>
  <si>
    <t>4        DCR0002917</t>
  </si>
  <si>
    <t>BOARD GREAT LAKES POC BASEBOARD WUS(S)</t>
  </si>
  <si>
    <t>40</t>
  </si>
  <si>
    <t>R114,R235,R251,R260,R261,R585,R586,R589,R590,R690,R692,R703,R782,R794,R798,R800,R825,R826,R827,R828,R841,R847,R887,R888,R890,R891,R893,R894,R896,R897,R963,R977,R1117,R1118,R1119,R1120,R1131,R1133,R1274,R1431</t>
  </si>
  <si>
    <t>81</t>
  </si>
  <si>
    <t>PR8,PR9,PR29,PR49,PR56,PR184,PR2199,R178,R215,R217,R218,R220,R221,R223,R224,R225,R226,R227,R228,R229,R230,R231,R232,R234,R236,R237,R239,R240,R242,R244,R245,R247,R249,R250,R252,R254,R262,R263,R288,R473,R474,R475,R483,R484,R485,R486,R487,R490,R493,R494,R647,R648,R649,R763,R765,R767,R769,R771,R773,R775,R777,R796,R803,R804,R864,R936,R944,R960,R1242,R1248,R1250,R1339,R1340,R1389,R1398,R1425,R1426,R1429,R1430,R2013,R2014</t>
  </si>
  <si>
    <t>PR42,PR48,PR55,PR60,PR61,PR76,PR79,PR85,PR88,PR97,PR98,PR104,PR107,PR115,PR139,PR148,PR149,PR152,PR183,PR1957,PR1967,PR1978,PR1998,PR2000,PR2013,PR2015,PR2162,PR2173,PR2180,PR2186,PR2192,R20,R25,R56,R61,R171,R174,R238,R243,R246,R248,R265,R268,R277,R280,R479,R480,R481,R482,R488,R489,R491,R492,R495,R498,R499,R501,R505,R524,R558,R559,R563,R566,R576,R577,R581,R583,R685,R842,R869,R946,R948,R949,R958,R959,R988,R990,R992,R994,R1012,R1056,R1057,R1058,R1059,R1060,R1166,R1184,R1185,R1186,R1390,R1453,R1891,R1940,R1958,R1959,R2007</t>
  </si>
  <si>
    <t>77</t>
  </si>
  <si>
    <t>PR13,PR15,PR20,PR27,PR32,PR33,PR59,PR173,PR188,PR1995,PR2010,R73,R168,R241,R392,R394,R397,R400,R409,R410,R413,R416,R698,R778,R779,R780,R781,R783,R791,R793,R802,R829,R919,R920,R921,R922,R927,R928,R929,R930,R1036,R1075,R1156,R1157,R1158,R1159,R1160,R1161,R1162,R1163,R1165,R1173,R1174,R1175,R1176,R1177,R1178,R1179,R1180,R1206,R1207,R1208,R1209,R1210,R1216,R1217,R1218,R1427,R1428,R1432,R1438,R1439,R1947,R1948,R1949,R2004,R2005</t>
  </si>
  <si>
    <t>350</t>
  </si>
  <si>
    <t>CHIP RESISTOR 8.66K F 1/16W 0402 EXEMPTION FREE(WIWYNN)</t>
  </si>
  <si>
    <t>WR04X8661FTR</t>
  </si>
  <si>
    <t>RC0402FR-078K66P</t>
  </si>
  <si>
    <t>PFR05S-8661-FTF</t>
  </si>
  <si>
    <t>RM04FTW8661</t>
  </si>
  <si>
    <t>FTT028661FTH</t>
  </si>
  <si>
    <t>R133,R971</t>
  </si>
  <si>
    <t>131</t>
  </si>
  <si>
    <t>PR3,PR6,PR7,PR16,PR52,PR2134,PR2135,PR2194,R80,R81,R82,R84,R121,R123,R137,R142,R143,R144,R145,R146,R155,R176,R193,R507,R508,R707,R709,R711,R713,R715,R717,R719,R721,R723,R725,R727,R729,R731,R733,R735,R737,R739,R741,R743,R745,R747,R749,R970,R1017,R1018,R1019,R1031,R1033,R1044,R1046,R1047,R1048,R1049,R1050,R1171,R1172,R1227,R1228,R1229,R1230,R1231,R1257,R1258,R1259,R1260,R1261,R1262,R1265,R1266,R1342,R1344,R1345,R1346,R1402,R1403,R1454,R1457,R1458,R1459,R1464,R1807,R1808,R1813,R1814,R1819,R1820,R1825,R1826,R1830,R1832,R1836,R1838,R1840,R1842,R1854,R1855,R1856,R1857,R1864,R1865,R1868,R1869,R1902,R1903,R1920,R1922,R1923,R1924,R1925,R1956,R1977,R1978,R1979,R1980,R1981,R1982,R1986,R1988,R1995,R1996,R1997,R1998,R2000,R2001,R2002,R2003</t>
  </si>
  <si>
    <t>071.01004.M004</t>
  </si>
  <si>
    <t>IC FPGA 10M04SAU324I7G 324P BLANK(FIONA)</t>
  </si>
  <si>
    <t>IC FPGA 10M04SAU324I7G UBGA 324P BLANK(EF)(FIONA)</t>
  </si>
  <si>
    <t>071.06304.0001</t>
  </si>
  <si>
    <t>IC CLK BUF PI6CV304LEX TSSOP 8P (EF)</t>
  </si>
  <si>
    <t>IC CLOCK BUFFER PI6CV304LEX TSSOP 8P (EF)</t>
  </si>
  <si>
    <t>PI6CV304LEX</t>
  </si>
  <si>
    <t>IC CONVERTER 6A RS53317HR QFN 14P(WIWYNN)</t>
  </si>
  <si>
    <t>REEDSEMI</t>
  </si>
  <si>
    <t>RS53317HR</t>
  </si>
  <si>
    <t>2022/08/11 07:46:28.984</t>
  </si>
  <si>
    <t>53</t>
  </si>
  <si>
    <t>88</t>
  </si>
  <si>
    <t>C7,C8,C14,C60,C61,C62,C63,C64,C65,C66,C67,C68,C69,C70,C71,C72,C73,C74,C75,C76,C77,C78,C79,C106,C111,C126,C127,C128,C129,C130,C131,C132,C133,C152,C155,C156,C160,C165,C166,C167,C168,C193,C203,C204,C207,C208,C210,C211,C223,C224,C225,C226,C235,C236,C245,C246,C248,C393,C395,C396,C397,C398,C399,C400,C402,C547,C550,C552,C553,C554,C555,C556,C569,C570,C574,C576,C577,C578,PC5,PC7,PC9,PC10,PC12,PC71,PC106,PC146,PC159,PC281</t>
  </si>
  <si>
    <t>76</t>
  </si>
  <si>
    <t>CL05B683KO5NNNC</t>
  </si>
  <si>
    <t>GRM155R71C683KA88D</t>
  </si>
  <si>
    <t>C1005X7R683KET</t>
  </si>
  <si>
    <t>0402B683K160CT</t>
  </si>
  <si>
    <t>CC0402KRX7R7BB683</t>
  </si>
  <si>
    <t>Q3,Q32,Q33</t>
  </si>
  <si>
    <t>3        PDR0001131</t>
  </si>
  <si>
    <t>PCB 20X074-1 YV3.5 Baseboard WUSHK</t>
  </si>
  <si>
    <t>WUSHK</t>
  </si>
  <si>
    <t>B48.04G04.7411WUSHK</t>
  </si>
  <si>
    <t>2022/10/31 02:41:48.052</t>
  </si>
  <si>
    <t>Grouping Assembly(ZA)</t>
  </si>
  <si>
    <t>9-</t>
  </si>
  <si>
    <t>N/A</t>
  </si>
  <si>
    <t>2        PDR0000353</t>
  </si>
  <si>
    <t>Y01</t>
  </si>
  <si>
    <t>ASSY THUMB SCREW L800-YOS V3 SMT THUMB SCREW M3_L2_9_H8_SOUT</t>
  </si>
  <si>
    <t>SA0000081199</t>
  </si>
  <si>
    <t>47-SM-99-118-K059</t>
  </si>
  <si>
    <t>JCN6</t>
  </si>
  <si>
    <t>JCN12</t>
  </si>
  <si>
    <t>JCN19</t>
  </si>
  <si>
    <t>R476</t>
  </si>
  <si>
    <t>R1035</t>
  </si>
  <si>
    <t>R1037</t>
  </si>
  <si>
    <t>R2001</t>
  </si>
  <si>
    <t>R473</t>
  </si>
  <si>
    <t>R690</t>
  </si>
  <si>
    <t>R692</t>
  </si>
  <si>
    <t>注意事項</t>
    <phoneticPr fontId="18" type="noConversion"/>
  </si>
  <si>
    <t>1. BOM &amp; 巨集要放在同一路徑。</t>
    <phoneticPr fontId="18" type="noConversion"/>
  </si>
  <si>
    <t xml:space="preserve">2. BOM 檔案名稱要有副檔名  etc 044A.xls , 055.xlsx </t>
    <phoneticPr fontId="18" type="noConversion"/>
  </si>
  <si>
    <t>4. 不要刪除任意sheet，巨集會失效。</t>
    <phoneticPr fontId="18" type="noConversion"/>
  </si>
  <si>
    <t>5. "BOM_" 開頭的sheet 才跟本巨集相關。</t>
    <phoneticPr fontId="18" type="noConversion"/>
  </si>
  <si>
    <t>6. 比較結果放在 sheet:BOM_result</t>
    <phoneticPr fontId="18" type="noConversion"/>
  </si>
  <si>
    <t>3. 本巨集沒有任何防呆，需自行確保BOM 的格式(下圖)。</t>
    <phoneticPr fontId="18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</si>
</sst>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5">
    <font>
      <sz val="12"/>
      <color theme="1"/>
      <name val="新細明體"/>
      <family val="2"/>
      <charset val="136"/>
      <scheme val="minor"/>
    </font>
    <font>
      <sz val="12"/>
      <color theme="1"/>
      <name val="新細明體"/>
      <family val="2"/>
      <charset val="136"/>
      <scheme val="minor"/>
    </font>
    <font>
      <sz val="18"/>
      <color theme="3"/>
      <name val="新細明體"/>
      <family val="2"/>
      <charset val="136"/>
      <scheme val="major"/>
    </font>
    <font>
      <b/>
      <sz val="15"/>
      <color theme="3"/>
      <name val="新細明體"/>
      <family val="2"/>
      <charset val="136"/>
      <scheme val="minor"/>
    </font>
    <font>
      <b/>
      <sz val="13"/>
      <color theme="3"/>
      <name val="新細明體"/>
      <family val="2"/>
      <charset val="136"/>
      <scheme val="minor"/>
    </font>
    <font>
      <b/>
      <sz val="11"/>
      <color theme="3"/>
      <name val="新細明體"/>
      <family val="2"/>
      <charset val="136"/>
      <scheme val="minor"/>
    </font>
    <font>
      <sz val="12"/>
      <color rgb="FF006100"/>
      <name val="新細明體"/>
      <family val="2"/>
      <charset val="136"/>
      <scheme val="minor"/>
    </font>
    <font>
      <sz val="12"/>
      <color rgb="FF9C0006"/>
      <name val="新細明體"/>
      <family val="2"/>
      <charset val="136"/>
      <scheme val="minor"/>
    </font>
    <font>
      <sz val="12"/>
      <color rgb="FF9C5700"/>
      <name val="新細明體"/>
      <family val="2"/>
      <charset val="136"/>
      <scheme val="minor"/>
    </font>
    <font>
      <sz val="12"/>
      <color rgb="FF3F3F76"/>
      <name val="新細明體"/>
      <family val="2"/>
      <charset val="136"/>
      <scheme val="minor"/>
    </font>
    <font>
      <b/>
      <sz val="12"/>
      <color rgb="FF3F3F3F"/>
      <name val="新細明體"/>
      <family val="2"/>
      <charset val="136"/>
      <scheme val="minor"/>
    </font>
    <font>
      <b/>
      <sz val="12"/>
      <color rgb="FFFA7D00"/>
      <name val="新細明體"/>
      <family val="2"/>
      <charset val="136"/>
      <scheme val="minor"/>
    </font>
    <font>
      <sz val="12"/>
      <color rgb="FFFA7D00"/>
      <name val="新細明體"/>
      <family val="2"/>
      <charset val="136"/>
      <scheme val="minor"/>
    </font>
    <font>
      <b/>
      <sz val="12"/>
      <color theme="0"/>
      <name val="新細明體"/>
      <family val="2"/>
      <charset val="136"/>
      <scheme val="minor"/>
    </font>
    <font>
      <sz val="12"/>
      <color rgb="FFFF0000"/>
      <name val="新細明體"/>
      <family val="2"/>
      <charset val="136"/>
      <scheme val="minor"/>
    </font>
    <font>
      <i/>
      <sz val="12"/>
      <color rgb="FF7F7F7F"/>
      <name val="新細明體"/>
      <family val="2"/>
      <charset val="136"/>
      <scheme val="minor"/>
    </font>
    <font>
      <b/>
      <sz val="12"/>
      <color theme="1"/>
      <name val="新細明體"/>
      <family val="2"/>
      <charset val="136"/>
      <scheme val="minor"/>
    </font>
    <font>
      <sz val="12"/>
      <color theme="0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sz val="12"/>
      <name val="新細明體"/>
      <family val="2"/>
      <charset val="136"/>
      <scheme val="minor"/>
    </font>
    <font>
      <sz val="12"/>
      <name val="新細明體"/>
      <family val="1"/>
      <charset val="136"/>
      <scheme val="minor"/>
    </font>
    <font>
      <sz val="12"/>
      <color rgb="FFFF0000"/>
      <name val="新細明體"/>
      <family val="1"/>
      <charset val="136"/>
      <scheme val="minor"/>
    </font>
    <font>
      <sz val="12"/>
      <color rgb="FF0000FF"/>
      <name val="新細明體"/>
      <family val="2"/>
      <charset val="136"/>
      <scheme val="minor"/>
    </font>
    <font>
      <sz val="20"/>
      <color rgb="FFFF0000"/>
      <name val="新細明體"/>
      <family val="2"/>
      <charset val="136"/>
      <scheme val="minor"/>
    </font>
    <font>
      <sz val="12"/>
      <color rgb="FF000000"/>
      <name val="新細明體"/>
      <family val="1"/>
      <charset val="136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3" tint="0.79998168889431442"/>
        <bgColor indexed="64"/>
      </patternFill>
    </fill>
  </fills>
  <borders count="14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theme="5" tint="0.39997558519241921"/>
      </right>
      <top style="thin">
        <color indexed="64"/>
      </top>
      <bottom style="thin">
        <color theme="5" tint="-0.249977111117893"/>
      </bottom>
      <diagonal/>
    </border>
    <border>
      <left/>
      <right/>
      <top/>
      <bottom style="thin">
        <color theme="5" tint="-0.249977111117893"/>
      </bottom>
      <diagonal/>
    </border>
    <border>
      <left style="thin">
        <color theme="5" tint="0.39997558519241921"/>
      </left>
      <right style="thin">
        <color theme="5" tint="0.39997558519241921"/>
      </right>
      <top style="thin">
        <color theme="5" tint="-0.249977111117893"/>
      </top>
      <bottom style="thin">
        <color theme="5" tint="-0.249977111117893"/>
      </bottom>
      <diagonal/>
    </border>
    <border>
      <left/>
      <right/>
      <top style="thin">
        <color theme="5" tint="-0.249977111117893"/>
      </top>
      <bottom style="thin">
        <color theme="5" tint="-0.249977111117893"/>
      </bottom>
      <diagonal/>
    </border>
  </borders>
  <cellStyleXfs count="42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19">
    <xf numFmtId="0" fontId="0" fillId="0" borderId="0" xfId="0">
      <alignment vertical="center"/>
    </xf>
    <xf numFmtId="22" fontId="0" fillId="0" borderId="0" xfId="0" applyNumberFormat="1">
      <alignment vertical="center"/>
    </xf>
    <xf numFmtId="11" fontId="0" fillId="0" borderId="0" xfId="0" applyNumberFormat="1">
      <alignment vertical="center"/>
    </xf>
    <xf numFmtId="0" fontId="14" fillId="0" borderId="0" xfId="0" applyFont="1" applyAlignment="1">
      <alignment vertical="center" wrapText="1"/>
    </xf>
    <xf numFmtId="49" fontId="0" fillId="0" borderId="0" xfId="0" applyNumberFormat="1" applyAlignment="1"/>
    <xf numFmtId="0" fontId="0" fillId="0" borderId="0" xfId="0" applyAlignment="1"/>
    <xf numFmtId="0" fontId="19" fillId="0" borderId="0" xfId="0" applyFont="1" applyAlignment="1">
      <alignment vertical="center" wrapText="1"/>
    </xf>
    <xf numFmtId="0" fontId="19" fillId="0" borderId="0" xfId="0" applyFont="1">
      <alignment vertical="center"/>
    </xf>
    <xf numFmtId="0" fontId="20" fillId="0" borderId="0" xfId="0" applyFont="1" applyAlignment="1">
      <alignment vertical="center" wrapText="1"/>
    </xf>
    <xf numFmtId="11" fontId="19" fillId="0" borderId="0" xfId="0" applyNumberFormat="1" applyFont="1">
      <alignment vertical="center"/>
    </xf>
    <xf numFmtId="22" fontId="19" fillId="0" borderId="0" xfId="0" applyNumberFormat="1" applyFont="1">
      <alignment vertical="center"/>
    </xf>
    <xf numFmtId="0" fontId="0" fillId="0" borderId="0" xfId="0" applyAlignment="1">
      <alignment horizontal="center" vertical="center"/>
    </xf>
    <xf numFmtId="0" fontId="0" fillId="33" borderId="10" xfId="0" applyFill="1" applyBorder="1">
      <alignment vertical="center"/>
    </xf>
    <xf numFmtId="0" fontId="0" fillId="34" borderId="11" xfId="0" applyFill="1" applyBorder="1">
      <alignment vertical="center"/>
    </xf>
    <xf numFmtId="0" fontId="0" fillId="33" borderId="12" xfId="0" applyFill="1" applyBorder="1">
      <alignment vertical="center"/>
    </xf>
    <xf numFmtId="0" fontId="0" fillId="34" borderId="13" xfId="0" applyFill="1" applyBorder="1">
      <alignment vertical="center"/>
    </xf>
    <xf numFmtId="0" fontId="23" fillId="0" borderId="0" xfId="0" applyFont="1">
      <alignment vertical="center"/>
    </xf>
    <xf numFmtId="0" fontId="0" fillId="0" borderId="0" xfId="0" applyAlignment="1">
      <alignment horizontal="center" vertical="center"/>
    </xf>
    <xf numFmtId="49" fontId="0" fillId="0" borderId="0" xfId="0" applyNumberFormat="1" applyAlignment="1">
      <alignment horizontal="center" vertical="center"/>
    </xf>
  </cellXfs>
  <cellStyles count="42">
    <cellStyle name="20% - 輔色1" xfId="19" builtinId="30" customBuiltin="1"/>
    <cellStyle name="20% - 輔色2" xfId="23" builtinId="34" customBuiltin="1"/>
    <cellStyle name="20% - 輔色3" xfId="27" builtinId="38" customBuiltin="1"/>
    <cellStyle name="20% - 輔色4" xfId="31" builtinId="42" customBuiltin="1"/>
    <cellStyle name="20% - 輔色5" xfId="35" builtinId="46" customBuiltin="1"/>
    <cellStyle name="20% - 輔色6" xfId="39" builtinId="50" customBuiltin="1"/>
    <cellStyle name="40% - 輔色1" xfId="20" builtinId="31" customBuiltin="1"/>
    <cellStyle name="40% - 輔色2" xfId="24" builtinId="35" customBuiltin="1"/>
    <cellStyle name="40% - 輔色3" xfId="28" builtinId="39" customBuiltin="1"/>
    <cellStyle name="40% - 輔色4" xfId="32" builtinId="43" customBuiltin="1"/>
    <cellStyle name="40% - 輔色5" xfId="36" builtinId="47" customBuiltin="1"/>
    <cellStyle name="40% - 輔色6" xfId="40" builtinId="51" customBuiltin="1"/>
    <cellStyle name="60% - 輔色1" xfId="21" builtinId="32" customBuiltin="1"/>
    <cellStyle name="60% - 輔色2" xfId="25" builtinId="36" customBuiltin="1"/>
    <cellStyle name="60% - 輔色3" xfId="29" builtinId="40" customBuiltin="1"/>
    <cellStyle name="60% - 輔色4" xfId="33" builtinId="44" customBuiltin="1"/>
    <cellStyle name="60% - 輔色5" xfId="37" builtinId="48" customBuiltin="1"/>
    <cellStyle name="60% - 輔色6" xfId="41" builtinId="52" customBuiltin="1"/>
    <cellStyle name="一般" xfId="0" builtinId="0"/>
    <cellStyle name="中等" xfId="8" builtinId="28" customBuiltin="1"/>
    <cellStyle name="合計" xfId="17" builtinId="25" customBuiltin="1"/>
    <cellStyle name="好" xfId="6" builtinId="26" customBuiltin="1"/>
    <cellStyle name="計算方式" xfId="11" builtinId="22" customBuiltin="1"/>
    <cellStyle name="連結的儲存格" xfId="12" builtinId="24" customBuiltin="1"/>
    <cellStyle name="備註" xfId="15" builtinId="10" customBuiltin="1"/>
    <cellStyle name="說明文字" xfId="16" builtinId="53" customBuiltin="1"/>
    <cellStyle name="輔色1" xfId="18" builtinId="29" customBuiltin="1"/>
    <cellStyle name="輔色2" xfId="22" builtinId="33" customBuiltin="1"/>
    <cellStyle name="輔色3" xfId="26" builtinId="37" customBuiltin="1"/>
    <cellStyle name="輔色4" xfId="30" builtinId="41" customBuiltin="1"/>
    <cellStyle name="輔色5" xfId="34" builtinId="45" customBuiltin="1"/>
    <cellStyle name="輔色6" xfId="38" builtinId="49" customBuiltin="1"/>
    <cellStyle name="標題" xfId="1" builtinId="15" customBuiltin="1"/>
    <cellStyle name="標題 1" xfId="2" builtinId="16" customBuiltin="1"/>
    <cellStyle name="標題 2" xfId="3" builtinId="17" customBuiltin="1"/>
    <cellStyle name="標題 3" xfId="4" builtinId="18" customBuiltin="1"/>
    <cellStyle name="標題 4" xfId="5" builtinId="19" customBuiltin="1"/>
    <cellStyle name="輸入" xfId="9" builtinId="20" customBuiltin="1"/>
    <cellStyle name="輸出" xfId="10" builtinId="21" customBuiltin="1"/>
    <cellStyle name="檢查儲存格" xfId="13" builtinId="23" customBuiltin="1"/>
    <cellStyle name="壞" xfId="7" builtinId="27" customBuiltin="1"/>
    <cellStyle name="警告文字" xfId="14" builtinId="11" customBuiltin="1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114300</xdr:colOff>
          <xdr:row>0</xdr:row>
          <xdr:rowOff>76200</xdr:rowOff>
        </xdr:from>
        <xdr:to>
          <xdr:col>3</xdr:col>
          <xdr:colOff>400050</xdr:colOff>
          <xdr:row>3</xdr:row>
          <xdr:rowOff>171450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8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神奇按鈕 main_planB_dictionary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</xdr:col>
      <xdr:colOff>28575</xdr:colOff>
      <xdr:row>10</xdr:row>
      <xdr:rowOff>85725</xdr:rowOff>
    </xdr:from>
    <xdr:to>
      <xdr:col>2</xdr:col>
      <xdr:colOff>2123212</xdr:colOff>
      <xdr:row>30</xdr:row>
      <xdr:rowOff>9011</xdr:rowOff>
    </xdr:to>
    <xdr:pic>
      <xdr:nvPicPr>
        <xdr:cNvPr id="2" name="圖片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485900" y="2324100"/>
          <a:ext cx="6904762" cy="4114286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21296-E493-4F4E-8690-43CE9FD1F067}">
  <sheetPr codeName="工作表4"/>
  <dimension ref="A1:B31"/>
  <sheetViews>
    <sheetView zoomScale="85" zoomScaleNormal="85" workbookViewId="0">
      <selection activeCell="B7" sqref="B7"/>
    </sheetView>
  </sheetViews>
  <sheetFormatPr defaultRowHeight="16.5"/>
  <cols>
    <col min="1" max="1" width="81.5" style="6" customWidth="1"/>
    <col min="2" max="2" width="97.875" style="6" customWidth="1"/>
    <col min="3" max="16384" width="9" style="7"/>
  </cols>
  <sheetData>
    <row r="1" spans="1:2" ht="49.5">
      <c r="A1" s="6" t="s">
        <v>2</v>
      </c>
      <c r="B1" s="6" t="s">
        <v>3</v>
      </c>
    </row>
    <row r="2" spans="1:2" ht="82.5">
      <c r="A2" s="6" t="s">
        <v>4</v>
      </c>
      <c r="B2" s="6" t="s">
        <v>5</v>
      </c>
    </row>
    <row r="3" spans="1:2">
      <c r="A3" s="8" t="s">
        <v>7</v>
      </c>
      <c r="B3" s="6" t="s">
        <v>6</v>
      </c>
    </row>
    <row r="4" spans="1:2" ht="82.5">
      <c r="A4" s="6" t="s">
        <v>8</v>
      </c>
      <c r="B4" s="6" t="s">
        <v>9</v>
      </c>
    </row>
    <row r="5" spans="1:2">
      <c r="A5" s="6" t="s">
        <v>10</v>
      </c>
      <c r="B5" s="6" t="s">
        <v>0</v>
      </c>
    </row>
    <row r="6" spans="1:2">
      <c r="A6" s="6" t="s">
        <v>0</v>
      </c>
      <c r="B6" s="6" t="s">
        <v>51</v>
      </c>
    </row>
    <row r="7" spans="1:2">
      <c r="A7" s="6" t="s">
        <v>12</v>
      </c>
      <c r="B7" s="6" t="s">
        <v>13</v>
      </c>
    </row>
    <row r="8" spans="1:2">
      <c r="A8" s="6" t="s">
        <v>0</v>
      </c>
      <c r="B8" s="3" t="s">
        <v>14</v>
      </c>
    </row>
    <row r="9" spans="1:2">
      <c r="A9" s="6" t="s">
        <v>15</v>
      </c>
      <c r="B9" s="6" t="s">
        <v>0</v>
      </c>
    </row>
    <row r="10" spans="1:2">
      <c r="A10" s="6" t="s">
        <v>0</v>
      </c>
      <c r="B10" s="6" t="s">
        <v>16</v>
      </c>
    </row>
    <row r="11" spans="1:2">
      <c r="A11" s="6" t="s">
        <v>17</v>
      </c>
      <c r="B11" s="6" t="s">
        <v>18</v>
      </c>
    </row>
    <row r="12" spans="1:2" ht="363">
      <c r="A12" s="6" t="s">
        <v>19</v>
      </c>
      <c r="B12" s="6" t="s">
        <v>20</v>
      </c>
    </row>
    <row r="13" spans="1:2">
      <c r="A13" s="6" t="s">
        <v>21</v>
      </c>
      <c r="B13" s="6" t="s">
        <v>22</v>
      </c>
    </row>
    <row r="14" spans="1:2" ht="105.75" customHeight="1">
      <c r="A14" s="6" t="s">
        <v>23</v>
      </c>
      <c r="B14" s="3" t="s">
        <v>24</v>
      </c>
    </row>
    <row r="15" spans="1:2" ht="82.5">
      <c r="A15" s="6" t="s">
        <v>0</v>
      </c>
      <c r="B15" s="6" t="s">
        <v>25</v>
      </c>
    </row>
    <row r="16" spans="1:2">
      <c r="A16" s="6" t="s">
        <v>0</v>
      </c>
      <c r="B16" s="3" t="s">
        <v>26</v>
      </c>
    </row>
    <row r="17" spans="1:2">
      <c r="A17" s="6" t="s">
        <v>27</v>
      </c>
      <c r="B17" s="6" t="s">
        <v>0</v>
      </c>
    </row>
    <row r="18" spans="1:2">
      <c r="A18" s="6" t="s">
        <v>29</v>
      </c>
      <c r="B18" s="6" t="s">
        <v>28</v>
      </c>
    </row>
    <row r="19" spans="1:2">
      <c r="A19" s="6" t="s">
        <v>31</v>
      </c>
      <c r="B19" s="6" t="s">
        <v>30</v>
      </c>
    </row>
    <row r="20" spans="1:2" ht="148.5">
      <c r="A20" s="6" t="s">
        <v>32</v>
      </c>
      <c r="B20" s="6" t="s">
        <v>33</v>
      </c>
    </row>
    <row r="21" spans="1:2" ht="33">
      <c r="A21" s="6" t="s">
        <v>34</v>
      </c>
      <c r="B21" s="6" t="s">
        <v>35</v>
      </c>
    </row>
    <row r="22" spans="1:2" ht="115.5">
      <c r="A22" s="6" t="s">
        <v>36</v>
      </c>
      <c r="B22" s="6" t="s">
        <v>37</v>
      </c>
    </row>
    <row r="23" spans="1:2" ht="82.5">
      <c r="A23" s="6" t="s">
        <v>39</v>
      </c>
      <c r="B23" s="3" t="s">
        <v>38</v>
      </c>
    </row>
    <row r="24" spans="1:2">
      <c r="A24" s="6" t="s">
        <v>41</v>
      </c>
      <c r="B24" s="3" t="s">
        <v>40</v>
      </c>
    </row>
    <row r="25" spans="1:2">
      <c r="A25" s="6" t="s">
        <v>0</v>
      </c>
      <c r="B25" s="6" t="s">
        <v>42</v>
      </c>
    </row>
    <row r="26" spans="1:2">
      <c r="A26" s="6" t="s">
        <v>0</v>
      </c>
      <c r="B26" s="3" t="s">
        <v>43</v>
      </c>
    </row>
    <row r="27" spans="1:2">
      <c r="A27" s="6" t="s">
        <v>0</v>
      </c>
      <c r="B27" s="3" t="s">
        <v>44</v>
      </c>
    </row>
    <row r="28" spans="1:2">
      <c r="A28" s="6" t="s">
        <v>46</v>
      </c>
      <c r="B28" s="6" t="s">
        <v>45</v>
      </c>
    </row>
    <row r="29" spans="1:2">
      <c r="A29" s="6" t="s">
        <v>0</v>
      </c>
      <c r="B29" s="3" t="s">
        <v>47</v>
      </c>
    </row>
    <row r="30" spans="1:2" ht="49.5">
      <c r="A30" s="6" t="s">
        <v>49</v>
      </c>
      <c r="B30" s="6" t="s">
        <v>48</v>
      </c>
    </row>
    <row r="31" spans="1:2">
      <c r="A31" s="6" t="s">
        <v>50</v>
      </c>
      <c r="B31" s="6" t="s">
        <v>0</v>
      </c>
    </row>
  </sheetData>
  <phoneticPr fontId="18" type="noConversion"/>
  <pageMargins left="0.7" right="0.7" top="0.75" bottom="0.75" header="0.3" footer="0.3"/>
  <pageSetup orientation="portrait" r:id="rId1"/>
  <headerFooter>
    <oddFooter>&amp;C_x000D_&amp;1#&amp;"Calibri"&amp;9&amp;KFFFF00 Wiwynn Internal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CD8BFF-5853-44CE-ACFC-CFB0542A912F}">
  <sheetPr codeName="工作表2"/>
  <dimension ref="A1:P699"/>
  <sheetViews>
    <sheetView zoomScale="72" zoomScaleNormal="72" workbookViewId="0">
      <selection activeCell="B14" sqref="B14"/>
    </sheetView>
  </sheetViews>
  <sheetFormatPr defaultRowHeight="16.5"/>
  <cols>
    <col min="1" max="1" width="81.5" style="6" customWidth="1"/>
    <col min="2" max="2" width="97.875" style="6" customWidth="1"/>
    <col min="3" max="3" width="10.5" style="7" customWidth="1"/>
    <col min="4" max="4" width="6.375" style="7" customWidth="1"/>
    <col min="5" max="5" width="8.25" style="7" customWidth="1"/>
    <col min="6" max="6" width="7.25" style="7" customWidth="1"/>
    <col min="7" max="7" width="6.375" style="7" customWidth="1"/>
    <col min="8" max="8" width="16.125" style="7" customWidth="1"/>
    <col min="9" max="9" width="19.875" style="7" customWidth="1"/>
    <col min="10" max="14" width="9" style="7" customWidth="1"/>
    <col min="15" max="15" width="15.375" style="7" customWidth="1"/>
    <col min="16" max="16" width="17.875" style="7" customWidth="1"/>
    <col min="17" max="19" width="9" style="7" customWidth="1"/>
    <col min="20" max="20" width="15.75" style="7" customWidth="1"/>
    <col min="21" max="16384" width="9" style="7"/>
  </cols>
  <sheetData>
    <row r="1" spans="1:16" ht="49.5">
      <c r="A1" s="6" t="s">
        <v>2</v>
      </c>
      <c r="B1" s="6" t="s">
        <v>3</v>
      </c>
    </row>
    <row r="2" spans="1:16" ht="21" customHeight="1">
      <c r="A2" s="6" t="s">
        <v>4</v>
      </c>
      <c r="B2" s="6" t="s">
        <v>5</v>
      </c>
    </row>
    <row r="3" spans="1:16">
      <c r="A3" s="8" t="s">
        <v>7</v>
      </c>
      <c r="B3" s="6" t="s">
        <v>6</v>
      </c>
    </row>
    <row r="4" spans="1:16" ht="82.5">
      <c r="A4" s="6" t="s">
        <v>8</v>
      </c>
      <c r="B4" s="6" t="s">
        <v>9</v>
      </c>
      <c r="C4" s="9"/>
      <c r="P4" s="10"/>
    </row>
    <row r="5" spans="1:16">
      <c r="A5" s="6" t="s">
        <v>10</v>
      </c>
      <c r="B5" s="6" t="s">
        <v>0</v>
      </c>
      <c r="P5" s="10"/>
    </row>
    <row r="6" spans="1:16">
      <c r="A6" s="6" t="s">
        <v>0</v>
      </c>
      <c r="B6" s="6" t="s">
        <v>11</v>
      </c>
      <c r="P6" s="10"/>
    </row>
    <row r="7" spans="1:16">
      <c r="A7" s="6" t="s">
        <v>12</v>
      </c>
      <c r="B7" s="6" t="s">
        <v>13</v>
      </c>
      <c r="C7" s="9"/>
      <c r="P7" s="10"/>
    </row>
    <row r="8" spans="1:16">
      <c r="A8" s="6" t="s">
        <v>0</v>
      </c>
      <c r="B8" s="3" t="s">
        <v>14</v>
      </c>
      <c r="P8" s="10"/>
    </row>
    <row r="9" spans="1:16">
      <c r="A9" s="6" t="s">
        <v>15</v>
      </c>
      <c r="B9" s="6" t="s">
        <v>0</v>
      </c>
      <c r="P9" s="10"/>
    </row>
    <row r="10" spans="1:16">
      <c r="A10" s="6" t="s">
        <v>0</v>
      </c>
      <c r="B10" s="6" t="s">
        <v>16</v>
      </c>
      <c r="P10" s="10"/>
    </row>
    <row r="11" spans="1:16">
      <c r="A11" s="6" t="s">
        <v>17</v>
      </c>
      <c r="B11" s="6" t="s">
        <v>18</v>
      </c>
      <c r="C11" s="9"/>
      <c r="P11" s="10"/>
    </row>
    <row r="12" spans="1:16" ht="363">
      <c r="A12" s="6" t="s">
        <v>19</v>
      </c>
      <c r="B12" s="6" t="s">
        <v>20</v>
      </c>
      <c r="P12" s="10"/>
    </row>
    <row r="13" spans="1:16">
      <c r="A13" s="6" t="s">
        <v>21</v>
      </c>
      <c r="B13" s="6" t="s">
        <v>22</v>
      </c>
      <c r="C13" s="9"/>
      <c r="P13" s="10"/>
    </row>
    <row r="14" spans="1:16" ht="99">
      <c r="A14" s="6" t="s">
        <v>23</v>
      </c>
      <c r="B14" s="3" t="s">
        <v>24</v>
      </c>
      <c r="P14" s="10"/>
    </row>
    <row r="15" spans="1:16" ht="82.5">
      <c r="A15" s="6" t="s">
        <v>0</v>
      </c>
      <c r="B15" s="6" t="s">
        <v>25</v>
      </c>
      <c r="P15" s="10"/>
    </row>
    <row r="16" spans="1:16">
      <c r="A16" s="6" t="s">
        <v>0</v>
      </c>
      <c r="B16" s="3" t="s">
        <v>26</v>
      </c>
      <c r="P16" s="10"/>
    </row>
    <row r="17" spans="1:16">
      <c r="A17" s="6" t="s">
        <v>27</v>
      </c>
      <c r="B17" s="6" t="s">
        <v>0</v>
      </c>
      <c r="P17" s="10"/>
    </row>
    <row r="18" spans="1:16">
      <c r="A18" s="6" t="s">
        <v>29</v>
      </c>
      <c r="B18" s="6" t="s">
        <v>28</v>
      </c>
      <c r="P18" s="10"/>
    </row>
    <row r="19" spans="1:16">
      <c r="A19" s="6" t="s">
        <v>31</v>
      </c>
      <c r="B19" s="6" t="s">
        <v>30</v>
      </c>
      <c r="P19" s="10"/>
    </row>
    <row r="20" spans="1:16" ht="148.5">
      <c r="A20" s="6" t="s">
        <v>32</v>
      </c>
      <c r="B20" s="6" t="s">
        <v>33</v>
      </c>
      <c r="P20" s="10"/>
    </row>
    <row r="21" spans="1:16" ht="33">
      <c r="A21" s="6" t="s">
        <v>34</v>
      </c>
      <c r="B21" s="6" t="s">
        <v>35</v>
      </c>
      <c r="P21" s="10"/>
    </row>
    <row r="22" spans="1:16" ht="115.5">
      <c r="A22" s="6" t="s">
        <v>36</v>
      </c>
      <c r="B22" s="6" t="s">
        <v>37</v>
      </c>
      <c r="C22" s="9"/>
      <c r="P22" s="10"/>
    </row>
    <row r="23" spans="1:16" ht="82.5">
      <c r="A23" s="6" t="s">
        <v>39</v>
      </c>
      <c r="B23" s="3" t="s">
        <v>38</v>
      </c>
      <c r="P23" s="10"/>
    </row>
    <row r="24" spans="1:16">
      <c r="A24" s="6" t="s">
        <v>41</v>
      </c>
      <c r="B24" s="3" t="s">
        <v>40</v>
      </c>
      <c r="P24" s="10"/>
    </row>
    <row r="25" spans="1:16">
      <c r="A25" s="6" t="s">
        <v>0</v>
      </c>
      <c r="B25" s="6" t="s">
        <v>42</v>
      </c>
      <c r="P25" s="10"/>
    </row>
    <row r="26" spans="1:16">
      <c r="A26" s="6" t="s">
        <v>0</v>
      </c>
      <c r="B26" s="3" t="s">
        <v>43</v>
      </c>
      <c r="P26" s="10"/>
    </row>
    <row r="27" spans="1:16">
      <c r="A27" s="6" t="s">
        <v>0</v>
      </c>
      <c r="B27" s="3" t="s">
        <v>44</v>
      </c>
      <c r="P27" s="10"/>
    </row>
    <row r="28" spans="1:16">
      <c r="A28" s="6" t="s">
        <v>46</v>
      </c>
      <c r="B28" s="6" t="s">
        <v>45</v>
      </c>
      <c r="P28" s="10"/>
    </row>
    <row r="29" spans="1:16">
      <c r="A29" s="6" t="s">
        <v>0</v>
      </c>
      <c r="B29" s="3" t="s">
        <v>47</v>
      </c>
      <c r="P29" s="10"/>
    </row>
    <row r="30" spans="1:16" ht="49.5">
      <c r="A30" s="6" t="s">
        <v>49</v>
      </c>
      <c r="B30" s="6" t="s">
        <v>48</v>
      </c>
      <c r="P30" s="10"/>
    </row>
    <row r="31" spans="1:16">
      <c r="A31" s="6" t="s">
        <v>50</v>
      </c>
      <c r="B31" s="6" t="s">
        <v>0</v>
      </c>
      <c r="P31" s="10"/>
    </row>
    <row r="32" spans="1:16">
      <c r="P32" s="10"/>
    </row>
    <row r="33" spans="3:16">
      <c r="C33" s="9"/>
      <c r="P33" s="10"/>
    </row>
    <row r="34" spans="3:16">
      <c r="P34" s="10"/>
    </row>
    <row r="35" spans="3:16">
      <c r="P35" s="10"/>
    </row>
    <row r="36" spans="3:16">
      <c r="P36" s="10"/>
    </row>
    <row r="37" spans="3:16">
      <c r="P37" s="10"/>
    </row>
    <row r="38" spans="3:16">
      <c r="P38" s="10"/>
    </row>
    <row r="39" spans="3:16">
      <c r="C39" s="9"/>
      <c r="P39" s="10"/>
    </row>
    <row r="40" spans="3:16">
      <c r="P40" s="10"/>
    </row>
    <row r="41" spans="3:16">
      <c r="P41" s="10"/>
    </row>
    <row r="42" spans="3:16">
      <c r="P42" s="10"/>
    </row>
    <row r="43" spans="3:16">
      <c r="P43" s="10"/>
    </row>
    <row r="44" spans="3:16">
      <c r="P44" s="10"/>
    </row>
    <row r="45" spans="3:16">
      <c r="P45" s="10"/>
    </row>
    <row r="46" spans="3:16">
      <c r="P46" s="10"/>
    </row>
    <row r="47" spans="3:16">
      <c r="P47" s="10"/>
    </row>
    <row r="48" spans="3:16">
      <c r="P48" s="10"/>
    </row>
    <row r="49" spans="3:16">
      <c r="P49" s="10"/>
    </row>
    <row r="50" spans="3:16">
      <c r="C50" s="9"/>
      <c r="P50" s="10"/>
    </row>
    <row r="51" spans="3:16">
      <c r="P51" s="10"/>
    </row>
    <row r="52" spans="3:16">
      <c r="P52" s="10"/>
    </row>
    <row r="53" spans="3:16">
      <c r="P53" s="10"/>
    </row>
    <row r="54" spans="3:16">
      <c r="P54" s="10"/>
    </row>
    <row r="55" spans="3:16">
      <c r="P55" s="10"/>
    </row>
    <row r="56" spans="3:16">
      <c r="P56" s="10"/>
    </row>
    <row r="57" spans="3:16">
      <c r="P57" s="10"/>
    </row>
    <row r="58" spans="3:16">
      <c r="C58" s="9"/>
      <c r="P58" s="10"/>
    </row>
    <row r="59" spans="3:16">
      <c r="P59" s="10"/>
    </row>
    <row r="60" spans="3:16">
      <c r="P60" s="10"/>
    </row>
    <row r="61" spans="3:16">
      <c r="C61" s="9"/>
      <c r="P61" s="10"/>
    </row>
    <row r="62" spans="3:16">
      <c r="C62" s="9"/>
      <c r="P62" s="10"/>
    </row>
    <row r="63" spans="3:16">
      <c r="P63" s="10"/>
    </row>
    <row r="64" spans="3:16">
      <c r="P64" s="10"/>
    </row>
    <row r="65" spans="3:16">
      <c r="P65" s="10"/>
    </row>
    <row r="66" spans="3:16">
      <c r="P66" s="10"/>
    </row>
    <row r="67" spans="3:16">
      <c r="P67" s="10"/>
    </row>
    <row r="68" spans="3:16">
      <c r="P68" s="10"/>
    </row>
    <row r="69" spans="3:16">
      <c r="P69" s="10"/>
    </row>
    <row r="70" spans="3:16">
      <c r="P70" s="10"/>
    </row>
    <row r="71" spans="3:16">
      <c r="C71" s="9"/>
      <c r="P71" s="10"/>
    </row>
    <row r="72" spans="3:16">
      <c r="P72" s="10"/>
    </row>
    <row r="73" spans="3:16">
      <c r="P73" s="10"/>
    </row>
    <row r="74" spans="3:16">
      <c r="P74" s="10"/>
    </row>
    <row r="75" spans="3:16">
      <c r="P75" s="10"/>
    </row>
    <row r="76" spans="3:16">
      <c r="P76" s="10"/>
    </row>
    <row r="77" spans="3:16">
      <c r="P77" s="10"/>
    </row>
    <row r="78" spans="3:16">
      <c r="P78" s="10"/>
    </row>
    <row r="79" spans="3:16">
      <c r="P79" s="10"/>
    </row>
    <row r="80" spans="3:16">
      <c r="P80" s="10"/>
    </row>
    <row r="81" spans="3:16">
      <c r="P81" s="10"/>
    </row>
    <row r="82" spans="3:16">
      <c r="P82" s="10"/>
    </row>
    <row r="83" spans="3:16">
      <c r="C83" s="9"/>
      <c r="P83" s="10"/>
    </row>
    <row r="84" spans="3:16">
      <c r="P84" s="10"/>
    </row>
    <row r="85" spans="3:16">
      <c r="P85" s="10"/>
    </row>
    <row r="86" spans="3:16">
      <c r="C86" s="9"/>
      <c r="P86" s="10"/>
    </row>
    <row r="87" spans="3:16">
      <c r="P87" s="10"/>
    </row>
    <row r="88" spans="3:16">
      <c r="C88" s="9"/>
      <c r="P88" s="10"/>
    </row>
    <row r="89" spans="3:16">
      <c r="P89" s="10"/>
    </row>
    <row r="90" spans="3:16">
      <c r="P90" s="10"/>
    </row>
    <row r="91" spans="3:16">
      <c r="P91" s="10"/>
    </row>
    <row r="92" spans="3:16">
      <c r="P92" s="10"/>
    </row>
    <row r="93" spans="3:16">
      <c r="P93" s="10"/>
    </row>
    <row r="94" spans="3:16">
      <c r="P94" s="10"/>
    </row>
    <row r="95" spans="3:16">
      <c r="P95" s="10"/>
    </row>
    <row r="96" spans="3:16">
      <c r="P96" s="10"/>
    </row>
    <row r="97" spans="16:16">
      <c r="P97" s="10"/>
    </row>
    <row r="98" spans="16:16">
      <c r="P98" s="10"/>
    </row>
    <row r="99" spans="16:16">
      <c r="P99" s="10"/>
    </row>
    <row r="100" spans="16:16">
      <c r="P100" s="10"/>
    </row>
    <row r="101" spans="16:16">
      <c r="P101" s="10"/>
    </row>
    <row r="102" spans="16:16">
      <c r="P102" s="10"/>
    </row>
    <row r="103" spans="16:16">
      <c r="P103" s="10"/>
    </row>
    <row r="104" spans="16:16">
      <c r="P104" s="10"/>
    </row>
    <row r="105" spans="16:16">
      <c r="P105" s="10"/>
    </row>
    <row r="106" spans="16:16">
      <c r="P106" s="10"/>
    </row>
    <row r="107" spans="16:16">
      <c r="P107" s="10"/>
    </row>
    <row r="108" spans="16:16">
      <c r="P108" s="10"/>
    </row>
    <row r="109" spans="16:16">
      <c r="P109" s="10"/>
    </row>
    <row r="110" spans="16:16">
      <c r="P110" s="10"/>
    </row>
    <row r="111" spans="16:16">
      <c r="P111" s="10"/>
    </row>
    <row r="112" spans="16:16">
      <c r="P112" s="10"/>
    </row>
    <row r="113" spans="3:16">
      <c r="P113" s="10"/>
    </row>
    <row r="114" spans="3:16">
      <c r="P114" s="10"/>
    </row>
    <row r="115" spans="3:16">
      <c r="P115" s="10"/>
    </row>
    <row r="116" spans="3:16">
      <c r="P116" s="10"/>
    </row>
    <row r="117" spans="3:16">
      <c r="P117" s="10"/>
    </row>
    <row r="118" spans="3:16">
      <c r="P118" s="10"/>
    </row>
    <row r="119" spans="3:16">
      <c r="P119" s="10"/>
    </row>
    <row r="120" spans="3:16">
      <c r="P120" s="10"/>
    </row>
    <row r="121" spans="3:16">
      <c r="P121" s="10"/>
    </row>
    <row r="122" spans="3:16">
      <c r="P122" s="10"/>
    </row>
    <row r="123" spans="3:16">
      <c r="P123" s="10"/>
    </row>
    <row r="124" spans="3:16">
      <c r="P124" s="10"/>
    </row>
    <row r="125" spans="3:16">
      <c r="P125" s="10"/>
    </row>
    <row r="126" spans="3:16">
      <c r="C126" s="9"/>
      <c r="P126" s="10"/>
    </row>
    <row r="127" spans="3:16">
      <c r="P127" s="10"/>
    </row>
    <row r="128" spans="3:16">
      <c r="P128" s="10"/>
    </row>
    <row r="129" spans="16:16">
      <c r="P129" s="10"/>
    </row>
    <row r="130" spans="16:16">
      <c r="P130" s="10"/>
    </row>
    <row r="131" spans="16:16">
      <c r="P131" s="10"/>
    </row>
    <row r="132" spans="16:16">
      <c r="P132" s="10"/>
    </row>
    <row r="133" spans="16:16">
      <c r="P133" s="10"/>
    </row>
    <row r="134" spans="16:16">
      <c r="P134" s="10"/>
    </row>
    <row r="135" spans="16:16">
      <c r="P135" s="10"/>
    </row>
    <row r="136" spans="16:16">
      <c r="P136" s="10"/>
    </row>
    <row r="137" spans="16:16">
      <c r="P137" s="10"/>
    </row>
    <row r="138" spans="16:16">
      <c r="P138" s="10"/>
    </row>
    <row r="139" spans="16:16">
      <c r="P139" s="10"/>
    </row>
    <row r="140" spans="16:16">
      <c r="P140" s="10"/>
    </row>
    <row r="141" spans="16:16">
      <c r="P141" s="10"/>
    </row>
    <row r="142" spans="16:16">
      <c r="P142" s="10"/>
    </row>
    <row r="143" spans="16:16">
      <c r="P143" s="10"/>
    </row>
    <row r="144" spans="16:16">
      <c r="P144" s="10"/>
    </row>
    <row r="145" spans="16:16">
      <c r="P145" s="10"/>
    </row>
    <row r="146" spans="16:16">
      <c r="P146" s="10"/>
    </row>
    <row r="147" spans="16:16">
      <c r="P147" s="10"/>
    </row>
    <row r="148" spans="16:16">
      <c r="P148" s="10"/>
    </row>
    <row r="149" spans="16:16">
      <c r="P149" s="10"/>
    </row>
    <row r="150" spans="16:16">
      <c r="P150" s="10"/>
    </row>
    <row r="151" spans="16:16">
      <c r="P151" s="10"/>
    </row>
    <row r="152" spans="16:16">
      <c r="P152" s="10"/>
    </row>
    <row r="153" spans="16:16">
      <c r="P153" s="10"/>
    </row>
    <row r="154" spans="16:16">
      <c r="P154" s="10"/>
    </row>
    <row r="155" spans="16:16">
      <c r="P155" s="10"/>
    </row>
    <row r="156" spans="16:16">
      <c r="P156" s="10"/>
    </row>
    <row r="157" spans="16:16">
      <c r="P157" s="10"/>
    </row>
    <row r="158" spans="16:16">
      <c r="P158" s="10"/>
    </row>
    <row r="159" spans="16:16">
      <c r="P159" s="10"/>
    </row>
    <row r="160" spans="16:16">
      <c r="P160" s="10"/>
    </row>
    <row r="161" spans="16:16">
      <c r="P161" s="10"/>
    </row>
    <row r="162" spans="16:16">
      <c r="P162" s="10"/>
    </row>
    <row r="163" spans="16:16">
      <c r="P163" s="10"/>
    </row>
    <row r="164" spans="16:16">
      <c r="P164" s="10"/>
    </row>
    <row r="165" spans="16:16">
      <c r="P165" s="10"/>
    </row>
    <row r="166" spans="16:16">
      <c r="P166" s="10"/>
    </row>
    <row r="167" spans="16:16">
      <c r="P167" s="10"/>
    </row>
    <row r="168" spans="16:16">
      <c r="P168" s="10"/>
    </row>
    <row r="169" spans="16:16">
      <c r="P169" s="10"/>
    </row>
    <row r="170" spans="16:16">
      <c r="P170" s="10"/>
    </row>
    <row r="171" spans="16:16">
      <c r="P171" s="10"/>
    </row>
    <row r="172" spans="16:16">
      <c r="P172" s="10"/>
    </row>
    <row r="173" spans="16:16">
      <c r="P173" s="10"/>
    </row>
    <row r="174" spans="16:16">
      <c r="P174" s="10"/>
    </row>
    <row r="175" spans="16:16">
      <c r="P175" s="10"/>
    </row>
    <row r="176" spans="16:16">
      <c r="P176" s="10"/>
    </row>
    <row r="177" spans="16:16">
      <c r="P177" s="10"/>
    </row>
    <row r="178" spans="16:16">
      <c r="P178" s="10"/>
    </row>
    <row r="179" spans="16:16">
      <c r="P179" s="10"/>
    </row>
    <row r="180" spans="16:16">
      <c r="P180" s="10"/>
    </row>
    <row r="181" spans="16:16">
      <c r="P181" s="10"/>
    </row>
    <row r="182" spans="16:16">
      <c r="P182" s="10"/>
    </row>
    <row r="183" spans="16:16">
      <c r="P183" s="10"/>
    </row>
    <row r="184" spans="16:16">
      <c r="P184" s="10"/>
    </row>
    <row r="185" spans="16:16">
      <c r="P185" s="10"/>
    </row>
    <row r="186" spans="16:16">
      <c r="P186" s="10"/>
    </row>
    <row r="187" spans="16:16">
      <c r="P187" s="10"/>
    </row>
    <row r="188" spans="16:16">
      <c r="P188" s="10"/>
    </row>
    <row r="189" spans="16:16">
      <c r="P189" s="10"/>
    </row>
    <row r="190" spans="16:16">
      <c r="P190" s="10"/>
    </row>
    <row r="191" spans="16:16">
      <c r="P191" s="10"/>
    </row>
    <row r="192" spans="16:16">
      <c r="P192" s="10"/>
    </row>
    <row r="193" spans="3:16">
      <c r="P193" s="10"/>
    </row>
    <row r="194" spans="3:16">
      <c r="P194" s="10"/>
    </row>
    <row r="195" spans="3:16">
      <c r="P195" s="10"/>
    </row>
    <row r="196" spans="3:16">
      <c r="P196" s="10"/>
    </row>
    <row r="197" spans="3:16">
      <c r="P197" s="10"/>
    </row>
    <row r="198" spans="3:16">
      <c r="P198" s="10"/>
    </row>
    <row r="199" spans="3:16">
      <c r="P199" s="10"/>
    </row>
    <row r="200" spans="3:16">
      <c r="P200" s="10"/>
    </row>
    <row r="201" spans="3:16">
      <c r="P201" s="10"/>
    </row>
    <row r="202" spans="3:16">
      <c r="P202" s="10"/>
    </row>
    <row r="203" spans="3:16">
      <c r="P203" s="10"/>
    </row>
    <row r="204" spans="3:16">
      <c r="P204" s="10"/>
    </row>
    <row r="205" spans="3:16">
      <c r="P205" s="10"/>
    </row>
    <row r="206" spans="3:16">
      <c r="C206" s="9"/>
      <c r="P206" s="10"/>
    </row>
    <row r="207" spans="3:16">
      <c r="P207" s="10"/>
    </row>
    <row r="208" spans="3:16">
      <c r="P208" s="10"/>
    </row>
    <row r="209" spans="3:16">
      <c r="P209" s="10"/>
    </row>
    <row r="210" spans="3:16">
      <c r="P210" s="10"/>
    </row>
    <row r="211" spans="3:16">
      <c r="P211" s="10"/>
    </row>
    <row r="212" spans="3:16">
      <c r="P212" s="10"/>
    </row>
    <row r="213" spans="3:16">
      <c r="P213" s="10"/>
    </row>
    <row r="214" spans="3:16">
      <c r="P214" s="10"/>
    </row>
    <row r="215" spans="3:16">
      <c r="P215" s="10"/>
    </row>
    <row r="216" spans="3:16">
      <c r="P216" s="10"/>
    </row>
    <row r="217" spans="3:16">
      <c r="P217" s="10"/>
    </row>
    <row r="218" spans="3:16">
      <c r="C218" s="9"/>
      <c r="P218" s="10"/>
    </row>
    <row r="219" spans="3:16">
      <c r="P219" s="10"/>
    </row>
    <row r="220" spans="3:16">
      <c r="P220" s="10"/>
    </row>
    <row r="221" spans="3:16">
      <c r="P221" s="10"/>
    </row>
    <row r="222" spans="3:16">
      <c r="P222" s="10"/>
    </row>
    <row r="223" spans="3:16">
      <c r="P223" s="10"/>
    </row>
    <row r="224" spans="3:16">
      <c r="P224" s="10"/>
    </row>
    <row r="225" spans="16:16">
      <c r="P225" s="10"/>
    </row>
    <row r="226" spans="16:16">
      <c r="P226" s="10"/>
    </row>
    <row r="227" spans="16:16">
      <c r="P227" s="10"/>
    </row>
    <row r="228" spans="16:16">
      <c r="P228" s="10"/>
    </row>
    <row r="229" spans="16:16">
      <c r="P229" s="10"/>
    </row>
    <row r="230" spans="16:16">
      <c r="P230" s="10"/>
    </row>
    <row r="231" spans="16:16">
      <c r="P231" s="10"/>
    </row>
    <row r="232" spans="16:16">
      <c r="P232" s="10"/>
    </row>
    <row r="233" spans="16:16">
      <c r="P233" s="10"/>
    </row>
    <row r="234" spans="16:16">
      <c r="P234" s="10"/>
    </row>
    <row r="235" spans="16:16">
      <c r="P235" s="10"/>
    </row>
    <row r="236" spans="16:16">
      <c r="P236" s="10"/>
    </row>
    <row r="237" spans="16:16">
      <c r="P237" s="10"/>
    </row>
    <row r="238" spans="16:16">
      <c r="P238" s="10"/>
    </row>
    <row r="239" spans="16:16">
      <c r="P239" s="10"/>
    </row>
    <row r="240" spans="16:16">
      <c r="P240" s="10"/>
    </row>
    <row r="241" spans="3:16">
      <c r="P241" s="10"/>
    </row>
    <row r="242" spans="3:16">
      <c r="P242" s="10"/>
    </row>
    <row r="243" spans="3:16">
      <c r="P243" s="10"/>
    </row>
    <row r="244" spans="3:16">
      <c r="C244" s="9"/>
      <c r="P244" s="10"/>
    </row>
    <row r="245" spans="3:16">
      <c r="P245" s="10"/>
    </row>
    <row r="246" spans="3:16">
      <c r="P246" s="10"/>
    </row>
    <row r="247" spans="3:16">
      <c r="P247" s="10"/>
    </row>
    <row r="248" spans="3:16">
      <c r="P248" s="10"/>
    </row>
    <row r="249" spans="3:16">
      <c r="P249" s="10"/>
    </row>
    <row r="250" spans="3:16">
      <c r="P250" s="10"/>
    </row>
    <row r="251" spans="3:16">
      <c r="P251" s="10"/>
    </row>
    <row r="252" spans="3:16">
      <c r="P252" s="10"/>
    </row>
    <row r="253" spans="3:16">
      <c r="P253" s="10"/>
    </row>
    <row r="254" spans="3:16">
      <c r="P254" s="10"/>
    </row>
    <row r="255" spans="3:16">
      <c r="P255" s="10"/>
    </row>
    <row r="256" spans="3:16">
      <c r="P256" s="10"/>
    </row>
    <row r="257" spans="16:16">
      <c r="P257" s="10"/>
    </row>
    <row r="258" spans="16:16">
      <c r="P258" s="10"/>
    </row>
    <row r="259" spans="16:16">
      <c r="P259" s="10"/>
    </row>
    <row r="260" spans="16:16">
      <c r="P260" s="10"/>
    </row>
    <row r="261" spans="16:16">
      <c r="P261" s="10"/>
    </row>
    <row r="262" spans="16:16">
      <c r="P262" s="10"/>
    </row>
    <row r="263" spans="16:16">
      <c r="P263" s="10"/>
    </row>
    <row r="264" spans="16:16">
      <c r="P264" s="10"/>
    </row>
    <row r="265" spans="16:16">
      <c r="P265" s="10"/>
    </row>
    <row r="266" spans="16:16">
      <c r="P266" s="10"/>
    </row>
    <row r="267" spans="16:16">
      <c r="P267" s="10"/>
    </row>
    <row r="268" spans="16:16">
      <c r="P268" s="10"/>
    </row>
    <row r="269" spans="16:16">
      <c r="P269" s="10"/>
    </row>
    <row r="270" spans="16:16">
      <c r="P270" s="10"/>
    </row>
    <row r="271" spans="16:16">
      <c r="P271" s="10"/>
    </row>
    <row r="272" spans="16:16">
      <c r="P272" s="10"/>
    </row>
    <row r="273" spans="3:16">
      <c r="P273" s="10"/>
    </row>
    <row r="274" spans="3:16">
      <c r="P274" s="10"/>
    </row>
    <row r="275" spans="3:16">
      <c r="P275" s="10"/>
    </row>
    <row r="276" spans="3:16">
      <c r="P276" s="10"/>
    </row>
    <row r="277" spans="3:16">
      <c r="P277" s="10"/>
    </row>
    <row r="278" spans="3:16">
      <c r="C278" s="9"/>
      <c r="P278" s="10"/>
    </row>
    <row r="279" spans="3:16">
      <c r="P279" s="10"/>
    </row>
    <row r="280" spans="3:16">
      <c r="P280" s="10"/>
    </row>
    <row r="281" spans="3:16">
      <c r="P281" s="10"/>
    </row>
    <row r="282" spans="3:16">
      <c r="P282" s="10"/>
    </row>
    <row r="283" spans="3:16">
      <c r="P283" s="10"/>
    </row>
    <row r="284" spans="3:16">
      <c r="P284" s="10"/>
    </row>
    <row r="285" spans="3:16">
      <c r="P285" s="10"/>
    </row>
    <row r="286" spans="3:16">
      <c r="P286" s="10"/>
    </row>
    <row r="287" spans="3:16">
      <c r="P287" s="10"/>
    </row>
    <row r="288" spans="3:16">
      <c r="P288" s="10"/>
    </row>
    <row r="289" spans="3:16">
      <c r="P289" s="10"/>
    </row>
    <row r="290" spans="3:16">
      <c r="P290" s="10"/>
    </row>
    <row r="291" spans="3:16">
      <c r="P291" s="10"/>
    </row>
    <row r="292" spans="3:16">
      <c r="P292" s="10"/>
    </row>
    <row r="293" spans="3:16">
      <c r="P293" s="10"/>
    </row>
    <row r="294" spans="3:16">
      <c r="P294" s="10"/>
    </row>
    <row r="295" spans="3:16">
      <c r="P295" s="10"/>
    </row>
    <row r="296" spans="3:16">
      <c r="P296" s="10"/>
    </row>
    <row r="297" spans="3:16">
      <c r="P297" s="10"/>
    </row>
    <row r="298" spans="3:16">
      <c r="P298" s="10"/>
    </row>
    <row r="299" spans="3:16">
      <c r="C299" s="9"/>
      <c r="P299" s="10"/>
    </row>
    <row r="300" spans="3:16">
      <c r="P300" s="10"/>
    </row>
    <row r="301" spans="3:16">
      <c r="P301" s="10"/>
    </row>
    <row r="302" spans="3:16">
      <c r="P302" s="10"/>
    </row>
    <row r="303" spans="3:16">
      <c r="P303" s="10"/>
    </row>
    <row r="304" spans="3:16">
      <c r="P304" s="10"/>
    </row>
    <row r="305" spans="16:16">
      <c r="P305" s="10"/>
    </row>
    <row r="306" spans="16:16">
      <c r="P306" s="10"/>
    </row>
    <row r="307" spans="16:16">
      <c r="P307" s="10"/>
    </row>
    <row r="308" spans="16:16">
      <c r="P308" s="10"/>
    </row>
    <row r="309" spans="16:16">
      <c r="P309" s="10"/>
    </row>
    <row r="310" spans="16:16">
      <c r="P310" s="10"/>
    </row>
    <row r="311" spans="16:16">
      <c r="P311" s="10"/>
    </row>
    <row r="312" spans="16:16">
      <c r="P312" s="10"/>
    </row>
    <row r="313" spans="16:16">
      <c r="P313" s="10"/>
    </row>
    <row r="314" spans="16:16">
      <c r="P314" s="10"/>
    </row>
    <row r="315" spans="16:16">
      <c r="P315" s="10"/>
    </row>
    <row r="316" spans="16:16">
      <c r="P316" s="10"/>
    </row>
    <row r="317" spans="16:16">
      <c r="P317" s="10"/>
    </row>
    <row r="318" spans="16:16">
      <c r="P318" s="10"/>
    </row>
    <row r="319" spans="16:16">
      <c r="P319" s="10"/>
    </row>
    <row r="320" spans="16:16">
      <c r="P320" s="10"/>
    </row>
    <row r="321" spans="3:16">
      <c r="P321" s="10"/>
    </row>
    <row r="322" spans="3:16">
      <c r="P322" s="10"/>
    </row>
    <row r="323" spans="3:16">
      <c r="P323" s="10"/>
    </row>
    <row r="324" spans="3:16">
      <c r="P324" s="10"/>
    </row>
    <row r="325" spans="3:16">
      <c r="P325" s="10"/>
    </row>
    <row r="326" spans="3:16">
      <c r="P326" s="10"/>
    </row>
    <row r="327" spans="3:16">
      <c r="P327" s="10"/>
    </row>
    <row r="328" spans="3:16">
      <c r="P328" s="10"/>
    </row>
    <row r="329" spans="3:16">
      <c r="P329" s="10"/>
    </row>
    <row r="330" spans="3:16">
      <c r="P330" s="10"/>
    </row>
    <row r="331" spans="3:16">
      <c r="P331" s="10"/>
    </row>
    <row r="332" spans="3:16">
      <c r="P332" s="10"/>
    </row>
    <row r="333" spans="3:16">
      <c r="P333" s="10"/>
    </row>
    <row r="334" spans="3:16">
      <c r="C334" s="9"/>
      <c r="P334" s="10"/>
    </row>
    <row r="335" spans="3:16">
      <c r="P335" s="10"/>
    </row>
    <row r="336" spans="3:16">
      <c r="P336" s="10"/>
    </row>
    <row r="337" spans="16:16">
      <c r="P337" s="10"/>
    </row>
    <row r="338" spans="16:16">
      <c r="P338" s="10"/>
    </row>
    <row r="339" spans="16:16">
      <c r="P339" s="10"/>
    </row>
    <row r="340" spans="16:16">
      <c r="P340" s="10"/>
    </row>
    <row r="341" spans="16:16">
      <c r="P341" s="10"/>
    </row>
    <row r="342" spans="16:16">
      <c r="P342" s="10"/>
    </row>
    <row r="343" spans="16:16">
      <c r="P343" s="10"/>
    </row>
    <row r="344" spans="16:16">
      <c r="P344" s="10"/>
    </row>
    <row r="345" spans="16:16">
      <c r="P345" s="10"/>
    </row>
    <row r="346" spans="16:16">
      <c r="P346" s="10"/>
    </row>
    <row r="347" spans="16:16">
      <c r="P347" s="10"/>
    </row>
    <row r="348" spans="16:16">
      <c r="P348" s="10"/>
    </row>
    <row r="349" spans="16:16">
      <c r="P349" s="10"/>
    </row>
    <row r="350" spans="16:16">
      <c r="P350" s="10"/>
    </row>
    <row r="351" spans="16:16">
      <c r="P351" s="10"/>
    </row>
    <row r="352" spans="16:16">
      <c r="P352" s="10"/>
    </row>
    <row r="353" spans="16:16">
      <c r="P353" s="10"/>
    </row>
    <row r="354" spans="16:16">
      <c r="P354" s="10"/>
    </row>
    <row r="355" spans="16:16">
      <c r="P355" s="10"/>
    </row>
    <row r="356" spans="16:16">
      <c r="P356" s="10"/>
    </row>
    <row r="357" spans="16:16">
      <c r="P357" s="10"/>
    </row>
    <row r="358" spans="16:16">
      <c r="P358" s="10"/>
    </row>
    <row r="359" spans="16:16">
      <c r="P359" s="10"/>
    </row>
    <row r="360" spans="16:16">
      <c r="P360" s="10"/>
    </row>
    <row r="361" spans="16:16">
      <c r="P361" s="10"/>
    </row>
    <row r="362" spans="16:16">
      <c r="P362" s="10"/>
    </row>
    <row r="363" spans="16:16">
      <c r="P363" s="10"/>
    </row>
    <row r="364" spans="16:16">
      <c r="P364" s="10"/>
    </row>
    <row r="365" spans="16:16">
      <c r="P365" s="10"/>
    </row>
    <row r="366" spans="16:16">
      <c r="P366" s="10"/>
    </row>
    <row r="367" spans="16:16">
      <c r="P367" s="10"/>
    </row>
    <row r="368" spans="16:16">
      <c r="P368" s="10"/>
    </row>
    <row r="369" spans="16:16">
      <c r="P369" s="10"/>
    </row>
    <row r="370" spans="16:16">
      <c r="P370" s="10"/>
    </row>
    <row r="371" spans="16:16">
      <c r="P371" s="10"/>
    </row>
    <row r="372" spans="16:16">
      <c r="P372" s="10"/>
    </row>
    <row r="373" spans="16:16">
      <c r="P373" s="10"/>
    </row>
    <row r="374" spans="16:16">
      <c r="P374" s="10"/>
    </row>
    <row r="375" spans="16:16">
      <c r="P375" s="10"/>
    </row>
    <row r="376" spans="16:16">
      <c r="P376" s="10"/>
    </row>
    <row r="377" spans="16:16">
      <c r="P377" s="10"/>
    </row>
    <row r="378" spans="16:16">
      <c r="P378" s="10"/>
    </row>
    <row r="379" spans="16:16">
      <c r="P379" s="10"/>
    </row>
    <row r="380" spans="16:16">
      <c r="P380" s="10"/>
    </row>
    <row r="381" spans="16:16">
      <c r="P381" s="10"/>
    </row>
    <row r="382" spans="16:16">
      <c r="P382" s="10"/>
    </row>
    <row r="383" spans="16:16">
      <c r="P383" s="10"/>
    </row>
    <row r="384" spans="16:16">
      <c r="P384" s="10"/>
    </row>
    <row r="385" spans="16:16">
      <c r="P385" s="10"/>
    </row>
    <row r="386" spans="16:16">
      <c r="P386" s="10"/>
    </row>
    <row r="387" spans="16:16">
      <c r="P387" s="10"/>
    </row>
    <row r="388" spans="16:16">
      <c r="P388" s="10"/>
    </row>
    <row r="389" spans="16:16">
      <c r="P389" s="10"/>
    </row>
    <row r="390" spans="16:16">
      <c r="P390" s="10"/>
    </row>
    <row r="391" spans="16:16">
      <c r="P391" s="10"/>
    </row>
    <row r="392" spans="16:16">
      <c r="P392" s="10"/>
    </row>
    <row r="393" spans="16:16">
      <c r="P393" s="10"/>
    </row>
    <row r="394" spans="16:16">
      <c r="P394" s="10"/>
    </row>
    <row r="395" spans="16:16">
      <c r="P395" s="10"/>
    </row>
    <row r="396" spans="16:16">
      <c r="P396" s="10"/>
    </row>
    <row r="397" spans="16:16">
      <c r="P397" s="10"/>
    </row>
    <row r="398" spans="16:16">
      <c r="P398" s="10"/>
    </row>
    <row r="399" spans="16:16">
      <c r="P399" s="10"/>
    </row>
    <row r="400" spans="16:16">
      <c r="P400" s="10"/>
    </row>
    <row r="401" spans="16:16">
      <c r="P401" s="10"/>
    </row>
    <row r="402" spans="16:16">
      <c r="P402" s="10"/>
    </row>
    <row r="403" spans="16:16">
      <c r="P403" s="10"/>
    </row>
    <row r="404" spans="16:16">
      <c r="P404" s="10"/>
    </row>
    <row r="405" spans="16:16">
      <c r="P405" s="10"/>
    </row>
    <row r="406" spans="16:16">
      <c r="P406" s="10"/>
    </row>
    <row r="407" spans="16:16">
      <c r="P407" s="10"/>
    </row>
    <row r="408" spans="16:16">
      <c r="P408" s="10"/>
    </row>
    <row r="409" spans="16:16">
      <c r="P409" s="10"/>
    </row>
    <row r="410" spans="16:16">
      <c r="P410" s="10"/>
    </row>
    <row r="411" spans="16:16">
      <c r="P411" s="10"/>
    </row>
    <row r="412" spans="16:16">
      <c r="P412" s="10"/>
    </row>
    <row r="413" spans="16:16">
      <c r="P413" s="10"/>
    </row>
    <row r="414" spans="16:16">
      <c r="P414" s="10"/>
    </row>
    <row r="415" spans="16:16">
      <c r="P415" s="10"/>
    </row>
    <row r="416" spans="16:16">
      <c r="P416" s="10"/>
    </row>
    <row r="417" spans="16:16">
      <c r="P417" s="10"/>
    </row>
    <row r="418" spans="16:16">
      <c r="P418" s="10"/>
    </row>
    <row r="419" spans="16:16">
      <c r="P419" s="10"/>
    </row>
    <row r="420" spans="16:16">
      <c r="P420" s="10"/>
    </row>
    <row r="421" spans="16:16">
      <c r="P421" s="10"/>
    </row>
    <row r="422" spans="16:16">
      <c r="P422" s="10"/>
    </row>
    <row r="423" spans="16:16">
      <c r="P423" s="10"/>
    </row>
    <row r="424" spans="16:16">
      <c r="P424" s="10"/>
    </row>
    <row r="425" spans="16:16">
      <c r="P425" s="10"/>
    </row>
    <row r="426" spans="16:16">
      <c r="P426" s="10"/>
    </row>
    <row r="427" spans="16:16">
      <c r="P427" s="10"/>
    </row>
    <row r="428" spans="16:16">
      <c r="P428" s="10"/>
    </row>
    <row r="429" spans="16:16">
      <c r="P429" s="10"/>
    </row>
    <row r="430" spans="16:16">
      <c r="P430" s="10"/>
    </row>
    <row r="431" spans="16:16">
      <c r="P431" s="10"/>
    </row>
    <row r="432" spans="16:16">
      <c r="P432" s="10"/>
    </row>
    <row r="433" spans="3:16">
      <c r="P433" s="10"/>
    </row>
    <row r="434" spans="3:16">
      <c r="P434" s="10"/>
    </row>
    <row r="435" spans="3:16">
      <c r="P435" s="10"/>
    </row>
    <row r="436" spans="3:16">
      <c r="P436" s="10"/>
    </row>
    <row r="437" spans="3:16">
      <c r="P437" s="10"/>
    </row>
    <row r="438" spans="3:16">
      <c r="P438" s="10"/>
    </row>
    <row r="439" spans="3:16">
      <c r="P439" s="10"/>
    </row>
    <row r="440" spans="3:16">
      <c r="P440" s="10"/>
    </row>
    <row r="441" spans="3:16">
      <c r="P441" s="10"/>
    </row>
    <row r="442" spans="3:16">
      <c r="P442" s="10"/>
    </row>
    <row r="443" spans="3:16">
      <c r="C443" s="9"/>
      <c r="P443" s="10"/>
    </row>
    <row r="444" spans="3:16">
      <c r="P444" s="10"/>
    </row>
    <row r="445" spans="3:16">
      <c r="C445" s="9"/>
      <c r="P445" s="10"/>
    </row>
    <row r="446" spans="3:16">
      <c r="C446" s="9"/>
      <c r="P446" s="10"/>
    </row>
    <row r="447" spans="3:16">
      <c r="P447" s="10"/>
    </row>
    <row r="448" spans="3:16">
      <c r="P448" s="10"/>
    </row>
    <row r="449" spans="3:16">
      <c r="P449" s="10"/>
    </row>
    <row r="450" spans="3:16">
      <c r="P450" s="10"/>
    </row>
    <row r="451" spans="3:16">
      <c r="P451" s="10"/>
    </row>
    <row r="452" spans="3:16">
      <c r="P452" s="10"/>
    </row>
    <row r="453" spans="3:16">
      <c r="P453" s="10"/>
    </row>
    <row r="454" spans="3:16">
      <c r="P454" s="10"/>
    </row>
    <row r="455" spans="3:16">
      <c r="P455" s="10"/>
    </row>
    <row r="456" spans="3:16">
      <c r="P456" s="10"/>
    </row>
    <row r="457" spans="3:16">
      <c r="P457" s="10"/>
    </row>
    <row r="458" spans="3:16">
      <c r="P458" s="10"/>
    </row>
    <row r="459" spans="3:16">
      <c r="C459" s="9"/>
      <c r="P459" s="10"/>
    </row>
    <row r="460" spans="3:16">
      <c r="P460" s="10"/>
    </row>
    <row r="461" spans="3:16">
      <c r="P461" s="10"/>
    </row>
    <row r="462" spans="3:16">
      <c r="P462" s="10"/>
    </row>
    <row r="463" spans="3:16">
      <c r="P463" s="10"/>
    </row>
    <row r="464" spans="3:16">
      <c r="C464" s="9"/>
      <c r="P464" s="10"/>
    </row>
    <row r="465" spans="3:16">
      <c r="C465" s="9"/>
      <c r="P465" s="10"/>
    </row>
    <row r="466" spans="3:16">
      <c r="P466" s="10"/>
    </row>
    <row r="467" spans="3:16">
      <c r="P467" s="10"/>
    </row>
    <row r="468" spans="3:16">
      <c r="P468" s="10"/>
    </row>
    <row r="469" spans="3:16">
      <c r="P469" s="10"/>
    </row>
    <row r="470" spans="3:16">
      <c r="C470" s="9"/>
      <c r="P470" s="10"/>
    </row>
    <row r="471" spans="3:16">
      <c r="P471" s="10"/>
    </row>
    <row r="472" spans="3:16">
      <c r="P472" s="10"/>
    </row>
    <row r="473" spans="3:16">
      <c r="P473" s="10"/>
    </row>
    <row r="474" spans="3:16">
      <c r="P474" s="10"/>
    </row>
    <row r="475" spans="3:16">
      <c r="P475" s="10"/>
    </row>
    <row r="476" spans="3:16">
      <c r="P476" s="10"/>
    </row>
    <row r="477" spans="3:16">
      <c r="P477" s="10"/>
    </row>
    <row r="478" spans="3:16">
      <c r="P478" s="10"/>
    </row>
    <row r="479" spans="3:16">
      <c r="P479" s="10"/>
    </row>
    <row r="480" spans="3:16">
      <c r="P480" s="10"/>
    </row>
    <row r="481" spans="3:16">
      <c r="P481" s="10"/>
    </row>
    <row r="482" spans="3:16">
      <c r="P482" s="10"/>
    </row>
    <row r="483" spans="3:16">
      <c r="P483" s="10"/>
    </row>
    <row r="484" spans="3:16">
      <c r="P484" s="10"/>
    </row>
    <row r="485" spans="3:16">
      <c r="P485" s="10"/>
    </row>
    <row r="486" spans="3:16">
      <c r="P486" s="10"/>
    </row>
    <row r="487" spans="3:16">
      <c r="C487" s="9"/>
      <c r="P487" s="10"/>
    </row>
    <row r="488" spans="3:16">
      <c r="P488" s="10"/>
    </row>
    <row r="489" spans="3:16">
      <c r="P489" s="10"/>
    </row>
    <row r="490" spans="3:16">
      <c r="P490" s="10"/>
    </row>
    <row r="491" spans="3:16">
      <c r="P491" s="10"/>
    </row>
    <row r="492" spans="3:16">
      <c r="P492" s="10"/>
    </row>
    <row r="493" spans="3:16">
      <c r="C493" s="9"/>
      <c r="P493" s="10"/>
    </row>
    <row r="494" spans="3:16">
      <c r="P494" s="10"/>
    </row>
    <row r="495" spans="3:16">
      <c r="P495" s="10"/>
    </row>
    <row r="496" spans="3:16">
      <c r="P496" s="10"/>
    </row>
    <row r="497" spans="3:16">
      <c r="P497" s="10"/>
    </row>
    <row r="498" spans="3:16">
      <c r="C498" s="9"/>
      <c r="P498" s="10"/>
    </row>
    <row r="499" spans="3:16">
      <c r="P499" s="10"/>
    </row>
    <row r="500" spans="3:16">
      <c r="P500" s="10"/>
    </row>
    <row r="501" spans="3:16">
      <c r="P501" s="10"/>
    </row>
    <row r="502" spans="3:16">
      <c r="P502" s="10"/>
    </row>
    <row r="503" spans="3:16">
      <c r="P503" s="10"/>
    </row>
    <row r="504" spans="3:16">
      <c r="C504" s="9"/>
      <c r="P504" s="10"/>
    </row>
    <row r="505" spans="3:16">
      <c r="P505" s="10"/>
    </row>
    <row r="506" spans="3:16">
      <c r="P506" s="10"/>
    </row>
    <row r="507" spans="3:16">
      <c r="P507" s="10"/>
    </row>
    <row r="508" spans="3:16">
      <c r="C508" s="9"/>
      <c r="P508" s="10"/>
    </row>
    <row r="509" spans="3:16">
      <c r="P509" s="10"/>
    </row>
    <row r="510" spans="3:16">
      <c r="P510" s="10"/>
    </row>
    <row r="511" spans="3:16">
      <c r="P511" s="10"/>
    </row>
    <row r="512" spans="3:16">
      <c r="C512" s="9"/>
      <c r="P512" s="10"/>
    </row>
    <row r="513" spans="3:16">
      <c r="P513" s="10"/>
    </row>
    <row r="514" spans="3:16">
      <c r="P514" s="10"/>
    </row>
    <row r="515" spans="3:16">
      <c r="C515" s="9"/>
      <c r="P515" s="10"/>
    </row>
    <row r="516" spans="3:16">
      <c r="P516" s="10"/>
    </row>
    <row r="517" spans="3:16">
      <c r="P517" s="10"/>
    </row>
    <row r="518" spans="3:16">
      <c r="P518" s="10"/>
    </row>
    <row r="519" spans="3:16">
      <c r="P519" s="10"/>
    </row>
    <row r="520" spans="3:16">
      <c r="P520" s="10"/>
    </row>
    <row r="521" spans="3:16">
      <c r="C521" s="9"/>
      <c r="P521" s="10"/>
    </row>
    <row r="522" spans="3:16">
      <c r="P522" s="10"/>
    </row>
    <row r="523" spans="3:16">
      <c r="P523" s="10"/>
    </row>
    <row r="524" spans="3:16">
      <c r="P524" s="10"/>
    </row>
    <row r="525" spans="3:16">
      <c r="P525" s="10"/>
    </row>
    <row r="526" spans="3:16">
      <c r="P526" s="10"/>
    </row>
    <row r="527" spans="3:16">
      <c r="P527" s="10"/>
    </row>
    <row r="528" spans="3:16">
      <c r="P528" s="10"/>
    </row>
    <row r="529" spans="3:16">
      <c r="P529" s="10"/>
    </row>
    <row r="530" spans="3:16">
      <c r="P530" s="10"/>
    </row>
    <row r="531" spans="3:16">
      <c r="P531" s="10"/>
    </row>
    <row r="532" spans="3:16">
      <c r="P532" s="10"/>
    </row>
    <row r="533" spans="3:16">
      <c r="P533" s="10"/>
    </row>
    <row r="534" spans="3:16">
      <c r="P534" s="10"/>
    </row>
    <row r="535" spans="3:16">
      <c r="P535" s="10"/>
    </row>
    <row r="536" spans="3:16">
      <c r="P536" s="10"/>
    </row>
    <row r="537" spans="3:16">
      <c r="P537" s="10"/>
    </row>
    <row r="538" spans="3:16">
      <c r="P538" s="10"/>
    </row>
    <row r="539" spans="3:16">
      <c r="P539" s="10"/>
    </row>
    <row r="540" spans="3:16">
      <c r="P540" s="10"/>
    </row>
    <row r="541" spans="3:16">
      <c r="C541" s="9"/>
      <c r="P541" s="10"/>
    </row>
    <row r="542" spans="3:16">
      <c r="P542" s="10"/>
    </row>
    <row r="543" spans="3:16">
      <c r="P543" s="10"/>
    </row>
    <row r="544" spans="3:16">
      <c r="P544" s="10"/>
    </row>
    <row r="545" spans="16:16">
      <c r="P545" s="10"/>
    </row>
    <row r="546" spans="16:16">
      <c r="P546" s="10"/>
    </row>
    <row r="547" spans="16:16">
      <c r="P547" s="10"/>
    </row>
    <row r="548" spans="16:16">
      <c r="P548" s="10"/>
    </row>
    <row r="549" spans="16:16">
      <c r="P549" s="10"/>
    </row>
    <row r="550" spans="16:16">
      <c r="P550" s="10"/>
    </row>
    <row r="551" spans="16:16">
      <c r="P551" s="10"/>
    </row>
    <row r="552" spans="16:16">
      <c r="P552" s="10"/>
    </row>
    <row r="553" spans="16:16">
      <c r="P553" s="10"/>
    </row>
    <row r="554" spans="16:16">
      <c r="P554" s="10"/>
    </row>
    <row r="555" spans="16:16">
      <c r="P555" s="10"/>
    </row>
    <row r="556" spans="16:16">
      <c r="P556" s="10"/>
    </row>
    <row r="557" spans="16:16">
      <c r="P557" s="10"/>
    </row>
    <row r="558" spans="16:16">
      <c r="P558" s="10"/>
    </row>
    <row r="559" spans="16:16">
      <c r="P559" s="10"/>
    </row>
    <row r="560" spans="16:16">
      <c r="P560" s="10"/>
    </row>
    <row r="561" spans="16:16">
      <c r="P561" s="10"/>
    </row>
    <row r="562" spans="16:16">
      <c r="P562" s="10"/>
    </row>
    <row r="563" spans="16:16">
      <c r="P563" s="10"/>
    </row>
    <row r="564" spans="16:16">
      <c r="P564" s="10"/>
    </row>
    <row r="565" spans="16:16">
      <c r="P565" s="10"/>
    </row>
    <row r="566" spans="16:16">
      <c r="P566" s="10"/>
    </row>
    <row r="567" spans="16:16">
      <c r="P567" s="10"/>
    </row>
    <row r="568" spans="16:16">
      <c r="P568" s="10"/>
    </row>
    <row r="569" spans="16:16">
      <c r="P569" s="10"/>
    </row>
    <row r="570" spans="16:16">
      <c r="P570" s="10"/>
    </row>
    <row r="571" spans="16:16">
      <c r="P571" s="10"/>
    </row>
    <row r="572" spans="16:16">
      <c r="P572" s="10"/>
    </row>
    <row r="573" spans="16:16">
      <c r="P573" s="10"/>
    </row>
    <row r="574" spans="16:16">
      <c r="P574" s="10"/>
    </row>
    <row r="575" spans="16:16">
      <c r="P575" s="10"/>
    </row>
    <row r="576" spans="16:16">
      <c r="P576" s="10"/>
    </row>
    <row r="577" spans="16:16">
      <c r="P577" s="10"/>
    </row>
    <row r="578" spans="16:16">
      <c r="P578" s="10"/>
    </row>
    <row r="579" spans="16:16">
      <c r="P579" s="10"/>
    </row>
    <row r="580" spans="16:16">
      <c r="P580" s="10"/>
    </row>
    <row r="581" spans="16:16">
      <c r="P581" s="10"/>
    </row>
    <row r="582" spans="16:16">
      <c r="P582" s="10"/>
    </row>
    <row r="583" spans="16:16">
      <c r="P583" s="10"/>
    </row>
    <row r="584" spans="16:16">
      <c r="P584" s="10"/>
    </row>
    <row r="585" spans="16:16">
      <c r="P585" s="10"/>
    </row>
    <row r="586" spans="16:16">
      <c r="P586" s="10"/>
    </row>
    <row r="587" spans="16:16">
      <c r="P587" s="10"/>
    </row>
    <row r="588" spans="16:16">
      <c r="P588" s="10"/>
    </row>
    <row r="589" spans="16:16">
      <c r="P589" s="10"/>
    </row>
    <row r="590" spans="16:16">
      <c r="P590" s="10"/>
    </row>
    <row r="591" spans="16:16">
      <c r="P591" s="10"/>
    </row>
    <row r="592" spans="16:16">
      <c r="P592" s="10"/>
    </row>
    <row r="593" spans="16:16">
      <c r="P593" s="10"/>
    </row>
    <row r="594" spans="16:16">
      <c r="P594" s="10"/>
    </row>
    <row r="595" spans="16:16">
      <c r="P595" s="10"/>
    </row>
    <row r="596" spans="16:16">
      <c r="P596" s="10"/>
    </row>
    <row r="597" spans="16:16">
      <c r="P597" s="10"/>
    </row>
    <row r="598" spans="16:16">
      <c r="P598" s="10"/>
    </row>
    <row r="599" spans="16:16">
      <c r="P599" s="10"/>
    </row>
    <row r="600" spans="16:16">
      <c r="P600" s="10"/>
    </row>
    <row r="601" spans="16:16">
      <c r="P601" s="10"/>
    </row>
    <row r="602" spans="16:16">
      <c r="P602" s="10"/>
    </row>
    <row r="603" spans="16:16">
      <c r="P603" s="10"/>
    </row>
    <row r="604" spans="16:16">
      <c r="P604" s="10"/>
    </row>
    <row r="605" spans="16:16">
      <c r="P605" s="10"/>
    </row>
    <row r="606" spans="16:16">
      <c r="P606" s="10"/>
    </row>
    <row r="607" spans="16:16">
      <c r="P607" s="10"/>
    </row>
    <row r="608" spans="16:16">
      <c r="P608" s="10"/>
    </row>
    <row r="609" spans="16:16">
      <c r="P609" s="10"/>
    </row>
    <row r="610" spans="16:16">
      <c r="P610" s="10"/>
    </row>
    <row r="611" spans="16:16">
      <c r="P611" s="10"/>
    </row>
    <row r="612" spans="16:16">
      <c r="P612" s="10"/>
    </row>
    <row r="613" spans="16:16">
      <c r="P613" s="10"/>
    </row>
    <row r="614" spans="16:16">
      <c r="P614" s="10"/>
    </row>
    <row r="615" spans="16:16">
      <c r="P615" s="10"/>
    </row>
    <row r="616" spans="16:16">
      <c r="P616" s="10"/>
    </row>
    <row r="617" spans="16:16">
      <c r="P617" s="10"/>
    </row>
    <row r="618" spans="16:16">
      <c r="P618" s="10"/>
    </row>
    <row r="619" spans="16:16">
      <c r="P619" s="10"/>
    </row>
    <row r="620" spans="16:16">
      <c r="P620" s="10"/>
    </row>
    <row r="621" spans="16:16">
      <c r="P621" s="10"/>
    </row>
    <row r="622" spans="16:16">
      <c r="P622" s="10"/>
    </row>
    <row r="623" spans="16:16">
      <c r="P623" s="10"/>
    </row>
    <row r="624" spans="16:16">
      <c r="P624" s="10"/>
    </row>
    <row r="625" spans="16:16">
      <c r="P625" s="10"/>
    </row>
    <row r="626" spans="16:16">
      <c r="P626" s="10"/>
    </row>
    <row r="627" spans="16:16">
      <c r="P627" s="10"/>
    </row>
    <row r="628" spans="16:16">
      <c r="P628" s="10"/>
    </row>
    <row r="629" spans="16:16">
      <c r="P629" s="10"/>
    </row>
    <row r="630" spans="16:16">
      <c r="P630" s="10"/>
    </row>
    <row r="631" spans="16:16">
      <c r="P631" s="10"/>
    </row>
    <row r="632" spans="16:16">
      <c r="P632" s="10"/>
    </row>
    <row r="633" spans="16:16">
      <c r="P633" s="10"/>
    </row>
    <row r="634" spans="16:16">
      <c r="P634" s="10"/>
    </row>
    <row r="635" spans="16:16">
      <c r="P635" s="10"/>
    </row>
    <row r="636" spans="16:16">
      <c r="P636" s="10"/>
    </row>
    <row r="637" spans="16:16">
      <c r="P637" s="10"/>
    </row>
    <row r="638" spans="16:16">
      <c r="P638" s="10"/>
    </row>
    <row r="639" spans="16:16">
      <c r="P639" s="10"/>
    </row>
    <row r="640" spans="16:16">
      <c r="P640" s="10"/>
    </row>
    <row r="641" spans="3:16">
      <c r="P641" s="10"/>
    </row>
    <row r="642" spans="3:16">
      <c r="P642" s="10"/>
    </row>
    <row r="643" spans="3:16">
      <c r="P643" s="10"/>
    </row>
    <row r="644" spans="3:16">
      <c r="P644" s="10"/>
    </row>
    <row r="645" spans="3:16">
      <c r="P645" s="10"/>
    </row>
    <row r="646" spans="3:16">
      <c r="P646" s="10"/>
    </row>
    <row r="647" spans="3:16">
      <c r="P647" s="10"/>
    </row>
    <row r="648" spans="3:16">
      <c r="P648" s="10"/>
    </row>
    <row r="649" spans="3:16">
      <c r="P649" s="10"/>
    </row>
    <row r="650" spans="3:16">
      <c r="C650" s="9"/>
      <c r="P650" s="10"/>
    </row>
    <row r="651" spans="3:16">
      <c r="P651" s="10"/>
    </row>
    <row r="652" spans="3:16">
      <c r="C652" s="9"/>
      <c r="P652" s="10"/>
    </row>
    <row r="653" spans="3:16">
      <c r="P653" s="10"/>
    </row>
    <row r="654" spans="3:16">
      <c r="C654" s="9"/>
      <c r="P654" s="10"/>
    </row>
    <row r="655" spans="3:16">
      <c r="P655" s="10"/>
    </row>
    <row r="656" spans="3:16">
      <c r="P656" s="10"/>
    </row>
    <row r="657" spans="16:16">
      <c r="P657" s="10"/>
    </row>
    <row r="658" spans="16:16">
      <c r="P658" s="10"/>
    </row>
    <row r="659" spans="16:16">
      <c r="P659" s="10"/>
    </row>
    <row r="660" spans="16:16">
      <c r="P660" s="10"/>
    </row>
    <row r="661" spans="16:16">
      <c r="P661" s="10"/>
    </row>
    <row r="662" spans="16:16">
      <c r="P662" s="10"/>
    </row>
    <row r="663" spans="16:16">
      <c r="P663" s="10"/>
    </row>
    <row r="664" spans="16:16">
      <c r="P664" s="10"/>
    </row>
    <row r="665" spans="16:16">
      <c r="P665" s="10"/>
    </row>
    <row r="666" spans="16:16">
      <c r="P666" s="10"/>
    </row>
    <row r="667" spans="16:16">
      <c r="P667" s="10"/>
    </row>
    <row r="668" spans="16:16">
      <c r="P668" s="10"/>
    </row>
    <row r="669" spans="16:16">
      <c r="P669" s="10"/>
    </row>
    <row r="670" spans="16:16">
      <c r="P670" s="10"/>
    </row>
    <row r="671" spans="16:16">
      <c r="P671" s="10"/>
    </row>
    <row r="672" spans="16:16">
      <c r="P672" s="10"/>
    </row>
    <row r="673" spans="16:16">
      <c r="P673" s="10"/>
    </row>
    <row r="674" spans="16:16">
      <c r="P674" s="10"/>
    </row>
    <row r="675" spans="16:16">
      <c r="P675" s="10"/>
    </row>
    <row r="676" spans="16:16">
      <c r="P676" s="10"/>
    </row>
    <row r="677" spans="16:16">
      <c r="P677" s="10"/>
    </row>
    <row r="678" spans="16:16">
      <c r="P678" s="10"/>
    </row>
    <row r="679" spans="16:16">
      <c r="P679" s="10"/>
    </row>
    <row r="680" spans="16:16">
      <c r="P680" s="10"/>
    </row>
    <row r="681" spans="16:16">
      <c r="P681" s="10"/>
    </row>
    <row r="682" spans="16:16">
      <c r="P682" s="10"/>
    </row>
    <row r="683" spans="16:16">
      <c r="P683" s="10"/>
    </row>
    <row r="684" spans="16:16">
      <c r="P684" s="10"/>
    </row>
    <row r="685" spans="16:16">
      <c r="P685" s="10"/>
    </row>
    <row r="686" spans="16:16">
      <c r="P686" s="10"/>
    </row>
    <row r="687" spans="16:16">
      <c r="P687" s="10"/>
    </row>
    <row r="688" spans="16:16">
      <c r="P688" s="10"/>
    </row>
    <row r="689" spans="16:16">
      <c r="P689" s="10"/>
    </row>
    <row r="690" spans="16:16">
      <c r="P690" s="10"/>
    </row>
    <row r="691" spans="16:16">
      <c r="P691" s="10"/>
    </row>
    <row r="692" spans="16:16">
      <c r="P692" s="10"/>
    </row>
    <row r="693" spans="16:16">
      <c r="P693" s="10"/>
    </row>
    <row r="694" spans="16:16">
      <c r="P694" s="10"/>
    </row>
    <row r="695" spans="16:16">
      <c r="P695" s="10"/>
    </row>
    <row r="696" spans="16:16">
      <c r="P696" s="10"/>
    </row>
    <row r="697" spans="16:16">
      <c r="P697" s="10"/>
    </row>
    <row r="698" spans="16:16">
      <c r="P698" s="10"/>
    </row>
    <row r="699" spans="16:16">
      <c r="P699" s="10"/>
    </row>
  </sheetData>
  <sortState xmlns:xlrd2="http://schemas.microsoft.com/office/spreadsheetml/2017/richdata2" ref="V3:W174">
    <sortCondition descending="1" ref="V1:V174"/>
  </sortState>
  <phoneticPr fontId="18" type="noConversion"/>
  <conditionalFormatting sqref="A1:B1048576">
    <cfRule type="duplicateValues" dxfId="0" priority="1"/>
  </conditionalFormatting>
  <pageMargins left="0.7" right="0.7" top="0.75" bottom="0.75" header="0.3" footer="0.3"/>
  <pageSetup orientation="portrait" r:id="rId1"/>
  <headerFooter>
    <oddFooter>&amp;C_x000D_&amp;1#&amp;"Calibri"&amp;9&amp;KFFFF00 Wiwynn Internal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071E74-A78D-46A8-B62C-DC5E1BE0B592}">
  <sheetPr codeName="工作表1"/>
  <dimension ref="A1:AU138"/>
  <sheetViews>
    <sheetView topLeftCell="W1" zoomScale="70" zoomScaleNormal="70" workbookViewId="0">
      <selection activeCell="AF4" sqref="AF4"/>
    </sheetView>
  </sheetViews>
  <sheetFormatPr defaultRowHeight="16.5"/>
  <cols>
    <col min="1" max="1" width="15.625" customWidth="1"/>
    <col min="2" max="2" width="19.375" customWidth="1"/>
    <col min="3" max="3" width="36.375" customWidth="1"/>
    <col min="4" max="4" width="44.5" customWidth="1"/>
    <col min="5" max="5" width="23.5" customWidth="1"/>
    <col min="6" max="6" width="16.5" customWidth="1"/>
    <col min="9" max="9" width="14.125" customWidth="1"/>
    <col min="10" max="10" width="11.875" customWidth="1"/>
    <col min="16" max="16" width="12.875" customWidth="1"/>
    <col min="17" max="17" width="13.5" customWidth="1"/>
    <col min="18" max="18" width="30.375" customWidth="1"/>
    <col min="19" max="19" width="10.75" customWidth="1"/>
    <col min="20" max="20" width="13.5" customWidth="1"/>
    <col min="22" max="22" width="37.25" customWidth="1"/>
    <col min="23" max="23" width="12.75" customWidth="1"/>
  </cols>
  <sheetData>
    <row r="1" spans="1:47" s="5" customFormat="1">
      <c r="A1" s="4"/>
      <c r="B1" s="4"/>
      <c r="C1" s="4"/>
      <c r="D1" s="4"/>
      <c r="E1" s="4"/>
      <c r="F1" s="4"/>
      <c r="J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AA1" s="4"/>
      <c r="AC1" s="4"/>
      <c r="AE1" s="4"/>
      <c r="AF1" s="4"/>
      <c r="AI1" s="4"/>
      <c r="AL1" s="4"/>
      <c r="AN1" s="4"/>
      <c r="AP1" s="4"/>
      <c r="AQ1" s="4"/>
      <c r="AT1" s="4"/>
      <c r="AU1" s="4"/>
    </row>
    <row r="2" spans="1:47" s="5" customFormat="1">
      <c r="A2" s="4"/>
      <c r="B2" s="4"/>
      <c r="C2" s="4"/>
      <c r="D2" s="4"/>
      <c r="E2" s="4"/>
      <c r="F2" s="4"/>
      <c r="J2" s="4"/>
      <c r="M2" s="4"/>
      <c r="O2" s="4"/>
      <c r="P2" s="4"/>
      <c r="Q2" s="4"/>
      <c r="R2" s="4"/>
      <c r="S2" s="4"/>
      <c r="T2" s="4"/>
      <c r="U2" s="4"/>
      <c r="V2" s="4"/>
      <c r="W2" s="4"/>
      <c r="X2" s="4"/>
      <c r="AA2" s="4"/>
      <c r="AC2" s="4"/>
      <c r="AE2" s="4"/>
      <c r="AF2" s="4"/>
      <c r="AI2" s="4"/>
      <c r="AL2" s="4"/>
      <c r="AN2" s="4"/>
      <c r="AP2" s="4"/>
      <c r="AQ2" s="4"/>
      <c r="AT2" s="4"/>
      <c r="AU2" s="4"/>
    </row>
    <row r="3" spans="1:47" s="5" customFormat="1">
      <c r="A3" s="4"/>
      <c r="B3" s="4"/>
      <c r="C3" s="4"/>
      <c r="D3" s="4"/>
      <c r="E3" s="4"/>
      <c r="F3" s="4"/>
      <c r="J3" s="4"/>
      <c r="M3" s="4"/>
      <c r="O3" s="4"/>
      <c r="P3" s="4"/>
      <c r="Q3" s="4"/>
      <c r="R3" s="4"/>
      <c r="S3" s="4"/>
      <c r="T3" s="4"/>
      <c r="U3" s="4"/>
      <c r="V3" s="4"/>
      <c r="W3" s="4"/>
      <c r="X3" s="4"/>
      <c r="AA3" s="4"/>
      <c r="AC3" s="4"/>
      <c r="AE3" s="4"/>
      <c r="AF3" s="4"/>
      <c r="AI3" s="4"/>
      <c r="AL3" s="4"/>
      <c r="AN3" s="4"/>
      <c r="AP3" s="4"/>
      <c r="AQ3" s="4"/>
      <c r="AT3" s="4"/>
      <c r="AU3" s="4"/>
    </row>
    <row r="4" spans="1:47">
      <c r="P4" s="1"/>
    </row>
    <row r="5" spans="1:47">
      <c r="P5" s="1"/>
    </row>
    <row r="6" spans="1:47">
      <c r="P6" s="1"/>
    </row>
    <row r="7" spans="1:47">
      <c r="P7" s="1"/>
    </row>
    <row r="8" spans="1:47">
      <c r="P8" s="1"/>
    </row>
    <row r="9" spans="1:47">
      <c r="P9" s="1"/>
    </row>
    <row r="10" spans="1:47">
      <c r="P10" s="1"/>
    </row>
    <row r="11" spans="1:47">
      <c r="P11" s="1"/>
    </row>
    <row r="12" spans="1:47">
      <c r="P12" s="1"/>
    </row>
    <row r="13" spans="1:47">
      <c r="P13" s="1"/>
    </row>
    <row r="14" spans="1:47">
      <c r="P14" s="1"/>
    </row>
    <row r="15" spans="1:47">
      <c r="P15" s="1"/>
    </row>
    <row r="16" spans="1:47">
      <c r="P16" s="1"/>
    </row>
    <row r="17" spans="3:16">
      <c r="P17" s="1"/>
    </row>
    <row r="18" spans="3:16">
      <c r="C18" s="2"/>
      <c r="P18" s="1"/>
    </row>
    <row r="19" spans="3:16">
      <c r="P19" s="1"/>
    </row>
    <row r="20" spans="3:16">
      <c r="C20" s="2"/>
      <c r="P20" s="1"/>
    </row>
    <row r="21" spans="3:16">
      <c r="C21" s="2"/>
      <c r="P21" s="1"/>
    </row>
    <row r="22" spans="3:16">
      <c r="P22" s="1"/>
    </row>
    <row r="23" spans="3:16">
      <c r="P23" s="1"/>
    </row>
    <row r="24" spans="3:16">
      <c r="P24" s="1"/>
    </row>
    <row r="25" spans="3:16">
      <c r="P25" s="1"/>
    </row>
    <row r="26" spans="3:16">
      <c r="P26" s="1"/>
    </row>
    <row r="27" spans="3:16">
      <c r="P27" s="1"/>
    </row>
    <row r="28" spans="3:16">
      <c r="P28" s="1"/>
    </row>
    <row r="29" spans="3:16">
      <c r="P29" s="1"/>
    </row>
    <row r="30" spans="3:16">
      <c r="P30" s="1"/>
    </row>
    <row r="31" spans="3:16">
      <c r="P31" s="1"/>
    </row>
    <row r="32" spans="3:16">
      <c r="P32" s="1"/>
    </row>
    <row r="33" spans="3:16">
      <c r="P33" s="1"/>
    </row>
    <row r="34" spans="3:16">
      <c r="C34" s="2"/>
      <c r="P34" s="1"/>
    </row>
    <row r="35" spans="3:16">
      <c r="P35" s="1"/>
    </row>
    <row r="36" spans="3:16">
      <c r="P36" s="1"/>
    </row>
    <row r="37" spans="3:16">
      <c r="P37" s="1"/>
    </row>
    <row r="38" spans="3:16">
      <c r="P38" s="1"/>
    </row>
    <row r="39" spans="3:16">
      <c r="C39" s="2"/>
      <c r="P39" s="1"/>
    </row>
    <row r="40" spans="3:16">
      <c r="C40" s="2"/>
      <c r="P40" s="1"/>
    </row>
    <row r="41" spans="3:16">
      <c r="P41" s="1"/>
    </row>
    <row r="42" spans="3:16">
      <c r="P42" s="1"/>
    </row>
    <row r="43" spans="3:16">
      <c r="P43" s="1"/>
    </row>
    <row r="44" spans="3:16">
      <c r="P44" s="1"/>
    </row>
    <row r="45" spans="3:16">
      <c r="C45" s="2"/>
      <c r="P45" s="1"/>
    </row>
    <row r="46" spans="3:16">
      <c r="P46" s="1"/>
    </row>
    <row r="47" spans="3:16">
      <c r="P47" s="1"/>
    </row>
    <row r="48" spans="3:16">
      <c r="P48" s="1"/>
    </row>
    <row r="49" spans="3:16">
      <c r="P49" s="1"/>
    </row>
    <row r="50" spans="3:16">
      <c r="P50" s="1"/>
    </row>
    <row r="51" spans="3:16">
      <c r="P51" s="1"/>
    </row>
    <row r="52" spans="3:16">
      <c r="P52" s="1"/>
    </row>
    <row r="53" spans="3:16">
      <c r="P53" s="1"/>
    </row>
    <row r="54" spans="3:16">
      <c r="P54" s="1"/>
    </row>
    <row r="55" spans="3:16">
      <c r="P55" s="1"/>
    </row>
    <row r="56" spans="3:16">
      <c r="P56" s="1"/>
    </row>
    <row r="57" spans="3:16">
      <c r="P57" s="1"/>
    </row>
    <row r="58" spans="3:16">
      <c r="P58" s="1"/>
    </row>
    <row r="59" spans="3:16">
      <c r="P59" s="1"/>
    </row>
    <row r="60" spans="3:16">
      <c r="P60" s="1"/>
    </row>
    <row r="61" spans="3:16">
      <c r="P61" s="1"/>
    </row>
    <row r="62" spans="3:16">
      <c r="C62" s="2"/>
      <c r="P62" s="1"/>
    </row>
    <row r="63" spans="3:16">
      <c r="P63" s="1"/>
    </row>
    <row r="64" spans="3:16">
      <c r="P64" s="1"/>
    </row>
    <row r="65" spans="3:16">
      <c r="P65" s="1"/>
    </row>
    <row r="66" spans="3:16">
      <c r="P66" s="1"/>
    </row>
    <row r="67" spans="3:16">
      <c r="P67" s="1"/>
    </row>
    <row r="68" spans="3:16">
      <c r="C68" s="2"/>
      <c r="P68" s="1"/>
    </row>
    <row r="69" spans="3:16">
      <c r="P69" s="1"/>
    </row>
    <row r="70" spans="3:16">
      <c r="P70" s="1"/>
    </row>
    <row r="71" spans="3:16">
      <c r="P71" s="1"/>
    </row>
    <row r="72" spans="3:16">
      <c r="P72" s="1"/>
    </row>
    <row r="73" spans="3:16">
      <c r="C73" s="2"/>
      <c r="P73" s="1"/>
    </row>
    <row r="74" spans="3:16">
      <c r="P74" s="1"/>
    </row>
    <row r="75" spans="3:16">
      <c r="P75" s="1"/>
    </row>
    <row r="76" spans="3:16">
      <c r="P76" s="1"/>
    </row>
    <row r="77" spans="3:16">
      <c r="P77" s="1"/>
    </row>
    <row r="78" spans="3:16">
      <c r="P78" s="1"/>
    </row>
    <row r="79" spans="3:16">
      <c r="C79" s="2"/>
      <c r="P79" s="1"/>
    </row>
    <row r="80" spans="3:16">
      <c r="P80" s="1"/>
    </row>
    <row r="81" spans="3:16">
      <c r="P81" s="1"/>
    </row>
    <row r="82" spans="3:16">
      <c r="P82" s="1"/>
    </row>
    <row r="83" spans="3:16">
      <c r="C83" s="2"/>
      <c r="P83" s="1"/>
    </row>
    <row r="84" spans="3:16">
      <c r="P84" s="1"/>
    </row>
    <row r="85" spans="3:16">
      <c r="P85" s="1"/>
    </row>
    <row r="86" spans="3:16">
      <c r="P86" s="1"/>
    </row>
    <row r="87" spans="3:16">
      <c r="C87" s="2"/>
      <c r="P87" s="1"/>
    </row>
    <row r="88" spans="3:16">
      <c r="P88" s="1"/>
    </row>
    <row r="89" spans="3:16">
      <c r="P89" s="1"/>
    </row>
    <row r="90" spans="3:16">
      <c r="C90" s="2"/>
      <c r="P90" s="1"/>
    </row>
    <row r="91" spans="3:16">
      <c r="P91" s="1"/>
    </row>
    <row r="92" spans="3:16">
      <c r="P92" s="1"/>
    </row>
    <row r="93" spans="3:16">
      <c r="P93" s="1"/>
    </row>
    <row r="94" spans="3:16">
      <c r="P94" s="1"/>
    </row>
    <row r="95" spans="3:16">
      <c r="P95" s="1"/>
    </row>
    <row r="96" spans="3:16">
      <c r="C96" s="2"/>
      <c r="P96" s="1"/>
    </row>
    <row r="97" spans="16:16">
      <c r="P97" s="1"/>
    </row>
    <row r="98" spans="16:16">
      <c r="P98" s="1"/>
    </row>
    <row r="99" spans="16:16">
      <c r="P99" s="1"/>
    </row>
    <row r="100" spans="16:16">
      <c r="P100" s="1"/>
    </row>
    <row r="101" spans="16:16">
      <c r="P101" s="1"/>
    </row>
    <row r="102" spans="16:16">
      <c r="P102" s="1"/>
    </row>
    <row r="103" spans="16:16">
      <c r="P103" s="1"/>
    </row>
    <row r="104" spans="16:16">
      <c r="P104" s="1"/>
    </row>
    <row r="105" spans="16:16">
      <c r="P105" s="1"/>
    </row>
    <row r="106" spans="16:16">
      <c r="P106" s="1"/>
    </row>
    <row r="107" spans="16:16">
      <c r="P107" s="1"/>
    </row>
    <row r="108" spans="16:16">
      <c r="P108" s="1"/>
    </row>
    <row r="109" spans="16:16">
      <c r="P109" s="1"/>
    </row>
    <row r="110" spans="16:16">
      <c r="P110" s="1"/>
    </row>
    <row r="111" spans="16:16">
      <c r="P111" s="1"/>
    </row>
    <row r="112" spans="16:16">
      <c r="P112" s="1"/>
    </row>
    <row r="113" spans="3:16">
      <c r="P113" s="1"/>
    </row>
    <row r="114" spans="3:16">
      <c r="P114" s="1"/>
    </row>
    <row r="115" spans="3:16">
      <c r="P115" s="1"/>
    </row>
    <row r="116" spans="3:16">
      <c r="C116" s="2"/>
      <c r="P116" s="1"/>
    </row>
    <row r="117" spans="3:16">
      <c r="P117" s="1"/>
    </row>
    <row r="118" spans="3:16">
      <c r="P118" s="1"/>
    </row>
    <row r="119" spans="3:16">
      <c r="P119" s="1"/>
    </row>
    <row r="120" spans="3:16">
      <c r="P120" s="1"/>
    </row>
    <row r="121" spans="3:16">
      <c r="P121" s="1"/>
    </row>
    <row r="122" spans="3:16">
      <c r="P122" s="1"/>
    </row>
    <row r="123" spans="3:16">
      <c r="P123" s="1"/>
    </row>
    <row r="124" spans="3:16">
      <c r="P124" s="1"/>
    </row>
    <row r="125" spans="3:16">
      <c r="P125" s="1"/>
    </row>
    <row r="126" spans="3:16">
      <c r="P126" s="1"/>
    </row>
    <row r="127" spans="3:16">
      <c r="P127" s="1"/>
    </row>
    <row r="128" spans="3:16">
      <c r="P128" s="1"/>
    </row>
    <row r="129" spans="16:16">
      <c r="P129" s="1"/>
    </row>
    <row r="130" spans="16:16">
      <c r="P130" s="1"/>
    </row>
    <row r="131" spans="16:16">
      <c r="P131" s="1"/>
    </row>
    <row r="132" spans="16:16">
      <c r="P132" s="1"/>
    </row>
    <row r="133" spans="16:16">
      <c r="P133" s="1"/>
    </row>
    <row r="134" spans="16:16">
      <c r="P134" s="1"/>
    </row>
    <row r="135" spans="16:16">
      <c r="P135" s="1"/>
    </row>
    <row r="136" spans="16:16">
      <c r="P136" s="1"/>
    </row>
    <row r="137" spans="16:16">
      <c r="P137" s="1"/>
    </row>
    <row r="138" spans="16:16">
      <c r="P138" s="1"/>
    </row>
  </sheetData>
  <sortState xmlns:xlrd2="http://schemas.microsoft.com/office/spreadsheetml/2017/richdata2" ref="V3:W31">
    <sortCondition descending="1" ref="V1:V31"/>
  </sortState>
  <phoneticPr fontId="18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DE44ED-C2DE-4A3D-AC05-060B6F689ECB}">
  <sheetPr codeName="工作表3"/>
  <dimension ref="A1:C552"/>
  <sheetViews>
    <sheetView topLeftCell="A169" workbookViewId="0">
      <selection sqref="A1:C553"/>
    </sheetView>
  </sheetViews>
  <sheetFormatPr defaultRowHeight="16.5"/>
  <cols>
    <col min="2" max="2" width="18.625" customWidth="1"/>
    <col min="3" max="3" width="20" customWidth="1"/>
    <col min="4" max="4" width="33.25" customWidth="1"/>
  </cols>
  <sheetData>
    <row r="1" spans="1:3">
      <c r="A1" t="s">
        <v>54</v>
      </c>
      <c r="B1" t="s">
        <v>323</v>
      </c>
      <c r="C1" t="s">
        <v>52</v>
      </c>
    </row>
    <row r="2" spans="1:3">
      <c r="A2" t="s">
        <v>100</v>
      </c>
      <c r="B2" t="s">
        <v>325</v>
      </c>
      <c r="C2" t="s">
        <v>194</v>
      </c>
    </row>
    <row r="3" spans="1:3">
      <c r="A3" t="s">
        <v>101</v>
      </c>
      <c r="B3" t="s">
        <v>326</v>
      </c>
      <c r="C3" t="s">
        <v>1849</v>
      </c>
    </row>
    <row r="4" spans="1:3">
      <c r="A4" t="s">
        <v>102</v>
      </c>
      <c r="B4" t="s">
        <v>327</v>
      </c>
      <c r="C4" t="s">
        <v>195</v>
      </c>
    </row>
    <row r="5" spans="1:3">
      <c r="A5" t="s">
        <v>58</v>
      </c>
      <c r="B5" t="s">
        <v>328</v>
      </c>
      <c r="C5" t="s">
        <v>196</v>
      </c>
    </row>
    <row r="6" spans="1:3">
      <c r="A6" t="s">
        <v>103</v>
      </c>
      <c r="B6" t="s">
        <v>329</v>
      </c>
      <c r="C6" t="s">
        <v>197</v>
      </c>
    </row>
    <row r="7" spans="1:3">
      <c r="A7" t="s">
        <v>57</v>
      </c>
      <c r="B7" t="s">
        <v>330</v>
      </c>
      <c r="C7" t="s">
        <v>1559</v>
      </c>
    </row>
    <row r="8" spans="1:3">
      <c r="A8" t="s">
        <v>104</v>
      </c>
      <c r="B8" t="s">
        <v>331</v>
      </c>
      <c r="C8" t="s">
        <v>198</v>
      </c>
    </row>
    <row r="9" spans="1:3">
      <c r="A9" t="s">
        <v>105</v>
      </c>
      <c r="B9" t="s">
        <v>332</v>
      </c>
      <c r="C9" t="s">
        <v>199</v>
      </c>
    </row>
    <row r="10" spans="1:3">
      <c r="A10" t="s">
        <v>106</v>
      </c>
      <c r="B10" t="s">
        <v>333</v>
      </c>
      <c r="C10" t="s">
        <v>200</v>
      </c>
    </row>
    <row r="11" spans="1:3">
      <c r="A11" t="s">
        <v>59</v>
      </c>
      <c r="B11" t="s">
        <v>334</v>
      </c>
      <c r="C11" t="s">
        <v>1839</v>
      </c>
    </row>
    <row r="12" spans="1:3">
      <c r="A12" t="s">
        <v>107</v>
      </c>
      <c r="B12" t="s">
        <v>335</v>
      </c>
      <c r="C12" t="s">
        <v>1567</v>
      </c>
    </row>
    <row r="13" spans="1:3">
      <c r="A13" t="s">
        <v>108</v>
      </c>
      <c r="B13" t="s">
        <v>336</v>
      </c>
      <c r="C13" t="s">
        <v>201</v>
      </c>
    </row>
    <row r="14" spans="1:3">
      <c r="A14" t="s">
        <v>109</v>
      </c>
      <c r="B14" t="s">
        <v>337</v>
      </c>
      <c r="C14" t="s">
        <v>202</v>
      </c>
    </row>
    <row r="15" spans="1:3">
      <c r="A15" t="s">
        <v>110</v>
      </c>
      <c r="B15" t="s">
        <v>338</v>
      </c>
      <c r="C15" t="s">
        <v>203</v>
      </c>
    </row>
    <row r="16" spans="1:3">
      <c r="A16" t="s">
        <v>111</v>
      </c>
      <c r="B16" t="s">
        <v>339</v>
      </c>
      <c r="C16" t="s">
        <v>204</v>
      </c>
    </row>
    <row r="17" spans="1:3">
      <c r="A17" t="s">
        <v>112</v>
      </c>
      <c r="B17" t="s">
        <v>340</v>
      </c>
      <c r="C17" t="s">
        <v>205</v>
      </c>
    </row>
    <row r="18" spans="1:3">
      <c r="A18" t="s">
        <v>56</v>
      </c>
      <c r="B18" t="s">
        <v>341</v>
      </c>
      <c r="C18" t="s">
        <v>477</v>
      </c>
    </row>
    <row r="19" spans="1:3">
      <c r="A19" t="s">
        <v>55</v>
      </c>
      <c r="B19" t="s">
        <v>342</v>
      </c>
      <c r="C19" t="s">
        <v>1830</v>
      </c>
    </row>
    <row r="20" spans="1:3">
      <c r="A20" t="s">
        <v>113</v>
      </c>
      <c r="B20" t="s">
        <v>343</v>
      </c>
      <c r="C20" t="s">
        <v>206</v>
      </c>
    </row>
    <row r="21" spans="1:3">
      <c r="A21" t="s">
        <v>114</v>
      </c>
      <c r="B21" t="s">
        <v>344</v>
      </c>
      <c r="C21" t="s">
        <v>207</v>
      </c>
    </row>
    <row r="22" spans="1:3">
      <c r="A22" t="s">
        <v>115</v>
      </c>
      <c r="B22" t="s">
        <v>345</v>
      </c>
      <c r="C22" t="s">
        <v>208</v>
      </c>
    </row>
    <row r="23" spans="1:3">
      <c r="A23" t="s">
        <v>1481</v>
      </c>
      <c r="B23" t="s">
        <v>1482</v>
      </c>
      <c r="C23" t="s">
        <v>1484</v>
      </c>
    </row>
    <row r="24" spans="1:3">
      <c r="A24" t="s">
        <v>116</v>
      </c>
      <c r="B24" t="s">
        <v>346</v>
      </c>
      <c r="C24" t="s">
        <v>209</v>
      </c>
    </row>
    <row r="25" spans="1:3">
      <c r="A25" t="s">
        <v>117</v>
      </c>
      <c r="B25" t="s">
        <v>347</v>
      </c>
      <c r="C25" t="s">
        <v>210</v>
      </c>
    </row>
    <row r="26" spans="1:3">
      <c r="A26" t="s">
        <v>61</v>
      </c>
      <c r="B26" t="s">
        <v>348</v>
      </c>
      <c r="C26" t="s">
        <v>211</v>
      </c>
    </row>
    <row r="27" spans="1:3">
      <c r="A27" t="s">
        <v>118</v>
      </c>
      <c r="B27" t="s">
        <v>349</v>
      </c>
      <c r="C27" t="s">
        <v>212</v>
      </c>
    </row>
    <row r="28" spans="1:3">
      <c r="A28" t="s">
        <v>119</v>
      </c>
      <c r="B28" t="s">
        <v>350</v>
      </c>
      <c r="C28" t="s">
        <v>213</v>
      </c>
    </row>
    <row r="29" spans="1:3">
      <c r="A29" t="s">
        <v>809</v>
      </c>
      <c r="B29" t="s">
        <v>810</v>
      </c>
      <c r="C29" t="s">
        <v>214</v>
      </c>
    </row>
    <row r="30" spans="1:3">
      <c r="A30" t="s">
        <v>120</v>
      </c>
      <c r="B30" t="s">
        <v>351</v>
      </c>
      <c r="C30" t="s">
        <v>215</v>
      </c>
    </row>
    <row r="31" spans="1:3">
      <c r="A31" t="s">
        <v>121</v>
      </c>
      <c r="B31" t="s">
        <v>352</v>
      </c>
      <c r="C31" t="s">
        <v>216</v>
      </c>
    </row>
    <row r="32" spans="1:3">
      <c r="A32" t="s">
        <v>122</v>
      </c>
      <c r="B32" t="s">
        <v>353</v>
      </c>
      <c r="C32" t="s">
        <v>217</v>
      </c>
    </row>
    <row r="33" spans="1:3">
      <c r="A33" t="s">
        <v>123</v>
      </c>
      <c r="B33" t="s">
        <v>354</v>
      </c>
      <c r="C33" t="s">
        <v>218</v>
      </c>
    </row>
    <row r="34" spans="1:3">
      <c r="A34" t="s">
        <v>830</v>
      </c>
      <c r="B34" t="s">
        <v>832</v>
      </c>
      <c r="C34" t="s">
        <v>219</v>
      </c>
    </row>
    <row r="35" spans="1:3">
      <c r="A35" t="s">
        <v>823</v>
      </c>
      <c r="B35" t="s">
        <v>825</v>
      </c>
      <c r="C35" t="s">
        <v>11</v>
      </c>
    </row>
    <row r="36" spans="1:3">
      <c r="A36" t="s">
        <v>124</v>
      </c>
      <c r="B36" t="s">
        <v>355</v>
      </c>
      <c r="C36" t="s">
        <v>220</v>
      </c>
    </row>
    <row r="37" spans="1:3">
      <c r="A37" t="s">
        <v>1377</v>
      </c>
      <c r="B37" t="s">
        <v>1379</v>
      </c>
      <c r="C37" t="s">
        <v>221</v>
      </c>
    </row>
    <row r="38" spans="1:3">
      <c r="A38" t="s">
        <v>1719</v>
      </c>
      <c r="B38" t="s">
        <v>1720</v>
      </c>
      <c r="C38" t="s">
        <v>222</v>
      </c>
    </row>
    <row r="39" spans="1:3">
      <c r="A39" t="s">
        <v>1732</v>
      </c>
      <c r="B39" t="s">
        <v>1733</v>
      </c>
      <c r="C39" t="s">
        <v>223</v>
      </c>
    </row>
    <row r="40" spans="1:3">
      <c r="A40" t="s">
        <v>1726</v>
      </c>
      <c r="B40" t="s">
        <v>1727</v>
      </c>
      <c r="C40" t="s">
        <v>224</v>
      </c>
    </row>
    <row r="41" spans="1:3">
      <c r="A41" t="s">
        <v>125</v>
      </c>
      <c r="B41" t="s">
        <v>356</v>
      </c>
      <c r="C41" t="s">
        <v>225</v>
      </c>
    </row>
    <row r="42" spans="1:3">
      <c r="A42" t="s">
        <v>126</v>
      </c>
      <c r="B42" t="s">
        <v>357</v>
      </c>
      <c r="C42" t="s">
        <v>226</v>
      </c>
    </row>
    <row r="43" spans="1:3">
      <c r="A43" t="s">
        <v>127</v>
      </c>
      <c r="B43" t="s">
        <v>358</v>
      </c>
      <c r="C43" t="s">
        <v>227</v>
      </c>
    </row>
    <row r="44" spans="1:3">
      <c r="A44" t="s">
        <v>128</v>
      </c>
      <c r="B44" t="s">
        <v>359</v>
      </c>
      <c r="C44" t="s">
        <v>228</v>
      </c>
    </row>
    <row r="45" spans="1:3">
      <c r="A45" t="s">
        <v>1667</v>
      </c>
      <c r="B45" t="s">
        <v>1668</v>
      </c>
      <c r="C45" t="s">
        <v>53</v>
      </c>
    </row>
    <row r="46" spans="1:3">
      <c r="A46" t="s">
        <v>1653</v>
      </c>
      <c r="B46" t="s">
        <v>1655</v>
      </c>
      <c r="C46" t="s">
        <v>229</v>
      </c>
    </row>
    <row r="47" spans="1:3">
      <c r="A47" t="s">
        <v>1662</v>
      </c>
      <c r="B47" t="s">
        <v>1663</v>
      </c>
      <c r="C47" t="s">
        <v>230</v>
      </c>
    </row>
    <row r="48" spans="1:3">
      <c r="A48" t="s">
        <v>129</v>
      </c>
      <c r="B48" t="s">
        <v>360</v>
      </c>
      <c r="C48" t="s">
        <v>1856</v>
      </c>
    </row>
    <row r="49" spans="1:3">
      <c r="A49" t="s">
        <v>1956</v>
      </c>
      <c r="B49" t="s">
        <v>1957</v>
      </c>
      <c r="C49" t="s">
        <v>1960</v>
      </c>
    </row>
    <row r="50" spans="1:3">
      <c r="A50" t="s">
        <v>130</v>
      </c>
      <c r="B50" t="s">
        <v>361</v>
      </c>
      <c r="C50" t="s">
        <v>231</v>
      </c>
    </row>
    <row r="51" spans="1:3">
      <c r="A51" t="s">
        <v>60</v>
      </c>
      <c r="B51" t="s">
        <v>362</v>
      </c>
      <c r="C51" t="s">
        <v>232</v>
      </c>
    </row>
    <row r="52" spans="1:3">
      <c r="A52" t="s">
        <v>131</v>
      </c>
      <c r="B52" t="s">
        <v>363</v>
      </c>
      <c r="C52" t="s">
        <v>233</v>
      </c>
    </row>
    <row r="53" spans="1:3">
      <c r="A53" t="s">
        <v>132</v>
      </c>
      <c r="B53" t="s">
        <v>364</v>
      </c>
      <c r="C53" t="s">
        <v>234</v>
      </c>
    </row>
    <row r="54" spans="1:3">
      <c r="A54" t="s">
        <v>133</v>
      </c>
      <c r="B54" t="s">
        <v>365</v>
      </c>
      <c r="C54" t="s">
        <v>235</v>
      </c>
    </row>
    <row r="55" spans="1:3">
      <c r="A55" t="s">
        <v>134</v>
      </c>
      <c r="B55" t="s">
        <v>366</v>
      </c>
      <c r="C55" t="s">
        <v>236</v>
      </c>
    </row>
    <row r="56" spans="1:3">
      <c r="A56" t="s">
        <v>135</v>
      </c>
      <c r="B56" t="s">
        <v>367</v>
      </c>
      <c r="C56" t="s">
        <v>237</v>
      </c>
    </row>
    <row r="57" spans="1:3">
      <c r="A57" t="s">
        <v>136</v>
      </c>
      <c r="B57" t="s">
        <v>368</v>
      </c>
      <c r="C57" t="s">
        <v>238</v>
      </c>
    </row>
    <row r="58" spans="1:3">
      <c r="A58" t="s">
        <v>137</v>
      </c>
      <c r="B58" t="s">
        <v>369</v>
      </c>
      <c r="C58" t="s">
        <v>1816</v>
      </c>
    </row>
    <row r="59" spans="1:3">
      <c r="A59" t="s">
        <v>1588</v>
      </c>
      <c r="B59" t="s">
        <v>1589</v>
      </c>
      <c r="C59" t="s">
        <v>1592</v>
      </c>
    </row>
    <row r="60" spans="1:3">
      <c r="A60" t="s">
        <v>463</v>
      </c>
      <c r="B60" t="s">
        <v>470</v>
      </c>
      <c r="C60" t="s">
        <v>478</v>
      </c>
    </row>
    <row r="61" spans="1:3">
      <c r="A61" t="s">
        <v>138</v>
      </c>
      <c r="B61" t="s">
        <v>370</v>
      </c>
      <c r="C61" t="s">
        <v>479</v>
      </c>
    </row>
    <row r="62" spans="1:3">
      <c r="A62" t="s">
        <v>139</v>
      </c>
      <c r="B62" t="s">
        <v>371</v>
      </c>
      <c r="C62" t="s">
        <v>239</v>
      </c>
    </row>
    <row r="63" spans="1:3">
      <c r="A63" t="s">
        <v>140</v>
      </c>
      <c r="B63" t="s">
        <v>373</v>
      </c>
      <c r="C63" t="s">
        <v>240</v>
      </c>
    </row>
    <row r="64" spans="1:3">
      <c r="A64" t="s">
        <v>1977</v>
      </c>
      <c r="B64" t="s">
        <v>1978</v>
      </c>
      <c r="C64" t="s">
        <v>241</v>
      </c>
    </row>
    <row r="65" spans="1:3">
      <c r="A65" t="s">
        <v>141</v>
      </c>
      <c r="B65" t="s">
        <v>374</v>
      </c>
      <c r="C65" t="s">
        <v>242</v>
      </c>
    </row>
    <row r="66" spans="1:3">
      <c r="A66" t="s">
        <v>1982</v>
      </c>
      <c r="B66" t="s">
        <v>1983</v>
      </c>
      <c r="C66" t="s">
        <v>16</v>
      </c>
    </row>
    <row r="67" spans="1:3">
      <c r="A67" t="s">
        <v>142</v>
      </c>
      <c r="B67" t="s">
        <v>375</v>
      </c>
      <c r="C67" t="s">
        <v>243</v>
      </c>
    </row>
    <row r="68" spans="1:3">
      <c r="A68" t="s">
        <v>1736</v>
      </c>
      <c r="B68" t="s">
        <v>1738</v>
      </c>
      <c r="C68" t="s">
        <v>244</v>
      </c>
    </row>
    <row r="69" spans="1:3">
      <c r="A69" t="s">
        <v>1743</v>
      </c>
      <c r="B69" t="s">
        <v>1744</v>
      </c>
      <c r="C69" t="s">
        <v>245</v>
      </c>
    </row>
    <row r="70" spans="1:3">
      <c r="A70" t="s">
        <v>1389</v>
      </c>
      <c r="B70" t="s">
        <v>1391</v>
      </c>
      <c r="C70" t="s">
        <v>246</v>
      </c>
    </row>
    <row r="71" spans="1:3">
      <c r="A71" t="s">
        <v>2006</v>
      </c>
      <c r="B71" t="s">
        <v>2008</v>
      </c>
      <c r="C71" t="s">
        <v>2011</v>
      </c>
    </row>
    <row r="72" spans="1:3">
      <c r="A72" t="s">
        <v>1996</v>
      </c>
      <c r="B72" t="s">
        <v>1997</v>
      </c>
      <c r="C72" t="s">
        <v>1999</v>
      </c>
    </row>
    <row r="73" spans="1:3">
      <c r="A73" t="s">
        <v>62</v>
      </c>
      <c r="B73" t="s">
        <v>376</v>
      </c>
      <c r="C73" t="s">
        <v>1700</v>
      </c>
    </row>
    <row r="74" spans="1:3">
      <c r="A74" t="s">
        <v>65</v>
      </c>
      <c r="B74" t="s">
        <v>377</v>
      </c>
      <c r="C74" t="s">
        <v>1142</v>
      </c>
    </row>
    <row r="75" spans="1:3">
      <c r="A75" t="s">
        <v>63</v>
      </c>
      <c r="B75" t="s">
        <v>378</v>
      </c>
      <c r="C75" t="s">
        <v>920</v>
      </c>
    </row>
    <row r="76" spans="1:3">
      <c r="A76" t="s">
        <v>143</v>
      </c>
      <c r="B76" t="s">
        <v>383</v>
      </c>
      <c r="C76" t="s">
        <v>960</v>
      </c>
    </row>
    <row r="77" spans="1:3">
      <c r="A77" t="s">
        <v>144</v>
      </c>
      <c r="B77" t="s">
        <v>379</v>
      </c>
      <c r="C77" t="s">
        <v>944</v>
      </c>
    </row>
    <row r="78" spans="1:3">
      <c r="A78" t="s">
        <v>77</v>
      </c>
      <c r="B78" t="s">
        <v>410</v>
      </c>
      <c r="C78" t="s">
        <v>480</v>
      </c>
    </row>
    <row r="79" spans="1:3">
      <c r="A79" t="s">
        <v>145</v>
      </c>
      <c r="B79" t="s">
        <v>380</v>
      </c>
      <c r="C79" t="s">
        <v>247</v>
      </c>
    </row>
    <row r="80" spans="1:3">
      <c r="A80" t="s">
        <v>146</v>
      </c>
      <c r="B80" t="s">
        <v>381</v>
      </c>
      <c r="C80" t="s">
        <v>248</v>
      </c>
    </row>
    <row r="81" spans="1:3">
      <c r="A81" t="s">
        <v>1017</v>
      </c>
      <c r="B81" t="s">
        <v>1018</v>
      </c>
      <c r="C81" t="s">
        <v>1021</v>
      </c>
    </row>
    <row r="82" spans="1:3">
      <c r="A82" t="s">
        <v>147</v>
      </c>
      <c r="B82" t="s">
        <v>382</v>
      </c>
      <c r="C82" t="s">
        <v>249</v>
      </c>
    </row>
    <row r="83" spans="1:3">
      <c r="A83" t="s">
        <v>1108</v>
      </c>
      <c r="B83" t="s">
        <v>1109</v>
      </c>
      <c r="C83" t="s">
        <v>1112</v>
      </c>
    </row>
    <row r="84" spans="1:3">
      <c r="A84" t="s">
        <v>148</v>
      </c>
      <c r="B84" t="s">
        <v>384</v>
      </c>
      <c r="C84" t="s">
        <v>250</v>
      </c>
    </row>
    <row r="85" spans="1:3">
      <c r="A85" t="s">
        <v>149</v>
      </c>
      <c r="B85" t="s">
        <v>385</v>
      </c>
      <c r="C85" t="s">
        <v>251</v>
      </c>
    </row>
    <row r="86" spans="1:3">
      <c r="A86" t="s">
        <v>150</v>
      </c>
      <c r="B86" t="s">
        <v>386</v>
      </c>
      <c r="C86" t="s">
        <v>252</v>
      </c>
    </row>
    <row r="87" spans="1:3">
      <c r="A87" t="s">
        <v>151</v>
      </c>
      <c r="B87" t="s">
        <v>387</v>
      </c>
      <c r="C87" t="s">
        <v>253</v>
      </c>
    </row>
    <row r="88" spans="1:3">
      <c r="A88" t="s">
        <v>152</v>
      </c>
      <c r="B88" t="s">
        <v>388</v>
      </c>
      <c r="C88" t="s">
        <v>254</v>
      </c>
    </row>
    <row r="89" spans="1:3">
      <c r="A89" t="s">
        <v>153</v>
      </c>
      <c r="B89" t="s">
        <v>389</v>
      </c>
      <c r="C89" t="s">
        <v>255</v>
      </c>
    </row>
    <row r="90" spans="1:3">
      <c r="A90" t="s">
        <v>154</v>
      </c>
      <c r="B90" t="s">
        <v>390</v>
      </c>
      <c r="C90" t="s">
        <v>256</v>
      </c>
    </row>
    <row r="91" spans="1:3">
      <c r="A91" t="s">
        <v>155</v>
      </c>
      <c r="B91" t="s">
        <v>391</v>
      </c>
      <c r="C91" t="s">
        <v>481</v>
      </c>
    </row>
    <row r="92" spans="1:3">
      <c r="A92" t="s">
        <v>156</v>
      </c>
      <c r="B92" t="s">
        <v>392</v>
      </c>
      <c r="C92" t="s">
        <v>257</v>
      </c>
    </row>
    <row r="93" spans="1:3">
      <c r="A93" t="s">
        <v>74</v>
      </c>
      <c r="B93" t="s">
        <v>393</v>
      </c>
      <c r="C93" t="s">
        <v>482</v>
      </c>
    </row>
    <row r="94" spans="1:3">
      <c r="A94" t="s">
        <v>157</v>
      </c>
      <c r="B94" t="s">
        <v>395</v>
      </c>
      <c r="C94" t="s">
        <v>1073</v>
      </c>
    </row>
    <row r="95" spans="1:3">
      <c r="A95" t="s">
        <v>1332</v>
      </c>
      <c r="B95" t="s">
        <v>1333</v>
      </c>
      <c r="C95" t="s">
        <v>1336</v>
      </c>
    </row>
    <row r="96" spans="1:3">
      <c r="A96" t="s">
        <v>158</v>
      </c>
      <c r="B96" t="s">
        <v>396</v>
      </c>
      <c r="C96" t="s">
        <v>1369</v>
      </c>
    </row>
    <row r="97" spans="1:3">
      <c r="A97" t="s">
        <v>159</v>
      </c>
      <c r="B97" t="s">
        <v>397</v>
      </c>
      <c r="C97" t="s">
        <v>258</v>
      </c>
    </row>
    <row r="98" spans="1:3">
      <c r="A98" t="s">
        <v>160</v>
      </c>
      <c r="B98" t="s">
        <v>398</v>
      </c>
      <c r="C98" t="s">
        <v>1364</v>
      </c>
    </row>
    <row r="99" spans="1:3">
      <c r="A99" t="s">
        <v>1026</v>
      </c>
      <c r="B99" t="s">
        <v>1027</v>
      </c>
      <c r="C99" t="s">
        <v>1030</v>
      </c>
    </row>
    <row r="100" spans="1:3">
      <c r="A100" t="s">
        <v>901</v>
      </c>
      <c r="B100" t="s">
        <v>903</v>
      </c>
      <c r="C100" t="s">
        <v>906</v>
      </c>
    </row>
    <row r="101" spans="1:3">
      <c r="A101" t="s">
        <v>161</v>
      </c>
      <c r="B101" t="s">
        <v>399</v>
      </c>
      <c r="C101" t="s">
        <v>896</v>
      </c>
    </row>
    <row r="102" spans="1:3">
      <c r="A102" t="s">
        <v>989</v>
      </c>
      <c r="B102" t="s">
        <v>990</v>
      </c>
      <c r="C102" t="s">
        <v>993</v>
      </c>
    </row>
    <row r="103" spans="1:3">
      <c r="A103" t="s">
        <v>1323</v>
      </c>
      <c r="B103" t="s">
        <v>1324</v>
      </c>
      <c r="C103" t="s">
        <v>1327</v>
      </c>
    </row>
    <row r="104" spans="1:3">
      <c r="A104" t="s">
        <v>67</v>
      </c>
      <c r="B104" t="s">
        <v>400</v>
      </c>
      <c r="C104" t="s">
        <v>984</v>
      </c>
    </row>
    <row r="105" spans="1:3">
      <c r="A105" t="s">
        <v>1043</v>
      </c>
      <c r="B105" t="s">
        <v>1044</v>
      </c>
      <c r="C105" t="s">
        <v>1047</v>
      </c>
    </row>
    <row r="106" spans="1:3">
      <c r="A106" t="s">
        <v>69</v>
      </c>
      <c r="B106" t="s">
        <v>401</v>
      </c>
      <c r="C106" t="s">
        <v>1225</v>
      </c>
    </row>
    <row r="107" spans="1:3">
      <c r="A107" t="s">
        <v>83</v>
      </c>
      <c r="B107" t="s">
        <v>402</v>
      </c>
      <c r="C107" t="s">
        <v>936</v>
      </c>
    </row>
    <row r="108" spans="1:3">
      <c r="A108" t="s">
        <v>82</v>
      </c>
      <c r="B108" t="s">
        <v>403</v>
      </c>
      <c r="C108" t="s">
        <v>259</v>
      </c>
    </row>
    <row r="109" spans="1:3">
      <c r="A109" t="s">
        <v>162</v>
      </c>
      <c r="B109" t="s">
        <v>404</v>
      </c>
      <c r="C109" t="s">
        <v>260</v>
      </c>
    </row>
    <row r="110" spans="1:3">
      <c r="A110" t="s">
        <v>163</v>
      </c>
      <c r="B110" t="s">
        <v>405</v>
      </c>
      <c r="C110" t="s">
        <v>261</v>
      </c>
    </row>
    <row r="111" spans="1:3">
      <c r="A111" t="s">
        <v>973</v>
      </c>
      <c r="B111" t="s">
        <v>974</v>
      </c>
      <c r="C111" t="s">
        <v>977</v>
      </c>
    </row>
    <row r="112" spans="1:3">
      <c r="A112" t="s">
        <v>164</v>
      </c>
      <c r="B112" t="s">
        <v>406</v>
      </c>
      <c r="C112" t="s">
        <v>262</v>
      </c>
    </row>
    <row r="113" spans="1:3">
      <c r="A113" t="s">
        <v>165</v>
      </c>
      <c r="B113" t="s">
        <v>407</v>
      </c>
      <c r="C113" t="s">
        <v>263</v>
      </c>
    </row>
    <row r="114" spans="1:3">
      <c r="A114" t="s">
        <v>166</v>
      </c>
      <c r="B114" t="s">
        <v>408</v>
      </c>
      <c r="C114" t="s">
        <v>264</v>
      </c>
    </row>
    <row r="115" spans="1:3">
      <c r="A115" t="s">
        <v>464</v>
      </c>
      <c r="B115" t="s">
        <v>471</v>
      </c>
      <c r="C115" t="s">
        <v>483</v>
      </c>
    </row>
    <row r="116" spans="1:3">
      <c r="A116" t="s">
        <v>465</v>
      </c>
      <c r="B116" t="s">
        <v>472</v>
      </c>
      <c r="C116" t="s">
        <v>484</v>
      </c>
    </row>
    <row r="117" spans="1:3">
      <c r="A117" t="s">
        <v>70</v>
      </c>
      <c r="B117" t="s">
        <v>409</v>
      </c>
      <c r="C117" t="s">
        <v>928</v>
      </c>
    </row>
    <row r="118" spans="1:3">
      <c r="A118" t="s">
        <v>466</v>
      </c>
      <c r="B118" t="s">
        <v>473</v>
      </c>
      <c r="C118" t="s">
        <v>485</v>
      </c>
    </row>
    <row r="119" spans="1:3">
      <c r="A119" t="s">
        <v>467</v>
      </c>
      <c r="B119" t="s">
        <v>474</v>
      </c>
      <c r="C119" t="s">
        <v>486</v>
      </c>
    </row>
    <row r="120" spans="1:3">
      <c r="A120" t="s">
        <v>468</v>
      </c>
      <c r="B120" t="s">
        <v>475</v>
      </c>
      <c r="C120" t="s">
        <v>487</v>
      </c>
    </row>
    <row r="121" spans="1:3">
      <c r="A121" t="s">
        <v>167</v>
      </c>
      <c r="B121" t="s">
        <v>411</v>
      </c>
      <c r="C121" t="s">
        <v>265</v>
      </c>
    </row>
    <row r="122" spans="1:3">
      <c r="A122" t="s">
        <v>168</v>
      </c>
      <c r="B122" t="s">
        <v>412</v>
      </c>
      <c r="C122" t="s">
        <v>266</v>
      </c>
    </row>
    <row r="123" spans="1:3">
      <c r="A123" t="s">
        <v>1490</v>
      </c>
      <c r="B123" t="s">
        <v>1491</v>
      </c>
      <c r="C123" t="s">
        <v>1495</v>
      </c>
    </row>
    <row r="124" spans="1:3">
      <c r="A124" t="s">
        <v>169</v>
      </c>
      <c r="B124" t="s">
        <v>413</v>
      </c>
      <c r="C124" t="s">
        <v>267</v>
      </c>
    </row>
    <row r="125" spans="1:3">
      <c r="A125" t="s">
        <v>1472</v>
      </c>
      <c r="B125" t="s">
        <v>1474</v>
      </c>
      <c r="C125" t="s">
        <v>1477</v>
      </c>
    </row>
    <row r="126" spans="1:3">
      <c r="A126" t="s">
        <v>1506</v>
      </c>
      <c r="B126" t="s">
        <v>1508</v>
      </c>
      <c r="C126" t="s">
        <v>268</v>
      </c>
    </row>
    <row r="127" spans="1:3">
      <c r="A127" t="s">
        <v>84</v>
      </c>
      <c r="B127" t="s">
        <v>415</v>
      </c>
      <c r="C127" t="s">
        <v>269</v>
      </c>
    </row>
    <row r="128" spans="1:3">
      <c r="A128" t="s">
        <v>85</v>
      </c>
      <c r="B128" t="s">
        <v>416</v>
      </c>
      <c r="C128" t="s">
        <v>270</v>
      </c>
    </row>
    <row r="129" spans="1:3">
      <c r="A129" t="s">
        <v>170</v>
      </c>
      <c r="B129" t="s">
        <v>417</v>
      </c>
      <c r="C129" t="s">
        <v>488</v>
      </c>
    </row>
    <row r="130" spans="1:3">
      <c r="A130" t="s">
        <v>469</v>
      </c>
      <c r="B130" t="s">
        <v>476</v>
      </c>
      <c r="C130" t="s">
        <v>489</v>
      </c>
    </row>
    <row r="131" spans="1:3">
      <c r="A131" t="s">
        <v>171</v>
      </c>
      <c r="B131" t="s">
        <v>418</v>
      </c>
      <c r="C131" t="s">
        <v>2004</v>
      </c>
    </row>
    <row r="132" spans="1:3">
      <c r="A132" t="s">
        <v>76</v>
      </c>
      <c r="B132" t="s">
        <v>419</v>
      </c>
      <c r="C132" t="s">
        <v>271</v>
      </c>
    </row>
    <row r="133" spans="1:3">
      <c r="A133" t="s">
        <v>79</v>
      </c>
      <c r="B133" t="s">
        <v>420</v>
      </c>
      <c r="C133" t="s">
        <v>272</v>
      </c>
    </row>
    <row r="134" spans="1:3">
      <c r="A134" t="s">
        <v>66</v>
      </c>
      <c r="B134" t="s">
        <v>421</v>
      </c>
      <c r="C134" t="s">
        <v>48</v>
      </c>
    </row>
    <row r="135" spans="1:3">
      <c r="A135" t="s">
        <v>909</v>
      </c>
      <c r="B135" t="s">
        <v>910</v>
      </c>
      <c r="C135" t="s">
        <v>913</v>
      </c>
    </row>
    <row r="136" spans="1:3">
      <c r="A136" t="s">
        <v>75</v>
      </c>
      <c r="B136" t="s">
        <v>422</v>
      </c>
      <c r="C136" t="s">
        <v>273</v>
      </c>
    </row>
    <row r="137" spans="1:3">
      <c r="A137" t="s">
        <v>172</v>
      </c>
      <c r="B137" t="s">
        <v>423</v>
      </c>
      <c r="C137" t="s">
        <v>274</v>
      </c>
    </row>
    <row r="138" spans="1:3">
      <c r="A138" t="s">
        <v>173</v>
      </c>
      <c r="B138" t="s">
        <v>424</v>
      </c>
      <c r="C138" t="s">
        <v>275</v>
      </c>
    </row>
    <row r="139" spans="1:3">
      <c r="A139" t="s">
        <v>174</v>
      </c>
      <c r="B139" t="s">
        <v>441</v>
      </c>
      <c r="C139" t="s">
        <v>276</v>
      </c>
    </row>
    <row r="140" spans="1:3">
      <c r="A140" t="s">
        <v>78</v>
      </c>
      <c r="B140" t="s">
        <v>425</v>
      </c>
      <c r="C140" t="s">
        <v>277</v>
      </c>
    </row>
    <row r="141" spans="1:3">
      <c r="A141" t="s">
        <v>949</v>
      </c>
      <c r="B141" t="s">
        <v>950</v>
      </c>
      <c r="C141" t="s">
        <v>953</v>
      </c>
    </row>
    <row r="142" spans="1:3">
      <c r="A142" t="s">
        <v>175</v>
      </c>
      <c r="B142" t="s">
        <v>426</v>
      </c>
      <c r="C142" t="s">
        <v>278</v>
      </c>
    </row>
    <row r="143" spans="1:3">
      <c r="A143" t="s">
        <v>176</v>
      </c>
      <c r="B143" t="s">
        <v>427</v>
      </c>
      <c r="C143" t="s">
        <v>99</v>
      </c>
    </row>
    <row r="144" spans="1:3">
      <c r="A144" t="s">
        <v>72</v>
      </c>
      <c r="B144" t="s">
        <v>428</v>
      </c>
      <c r="C144" t="s">
        <v>279</v>
      </c>
    </row>
    <row r="145" spans="1:3">
      <c r="A145" t="s">
        <v>1</v>
      </c>
      <c r="B145" t="s">
        <v>429</v>
      </c>
      <c r="C145" t="s">
        <v>280</v>
      </c>
    </row>
    <row r="146" spans="1:3">
      <c r="A146" t="s">
        <v>68</v>
      </c>
      <c r="B146" t="s">
        <v>430</v>
      </c>
      <c r="C146" t="s">
        <v>281</v>
      </c>
    </row>
    <row r="147" spans="1:3">
      <c r="A147" t="s">
        <v>177</v>
      </c>
      <c r="B147" t="s">
        <v>431</v>
      </c>
      <c r="C147" t="s">
        <v>282</v>
      </c>
    </row>
    <row r="148" spans="1:3">
      <c r="A148" t="s">
        <v>178</v>
      </c>
      <c r="B148" t="s">
        <v>432</v>
      </c>
      <c r="C148" t="s">
        <v>283</v>
      </c>
    </row>
    <row r="149" spans="1:3">
      <c r="A149" t="s">
        <v>179</v>
      </c>
      <c r="B149" t="s">
        <v>433</v>
      </c>
      <c r="C149" t="s">
        <v>284</v>
      </c>
    </row>
    <row r="150" spans="1:3">
      <c r="A150" t="s">
        <v>180</v>
      </c>
      <c r="B150" t="s">
        <v>434</v>
      </c>
      <c r="C150" t="s">
        <v>285</v>
      </c>
    </row>
    <row r="151" spans="1:3">
      <c r="A151" t="s">
        <v>71</v>
      </c>
      <c r="B151" t="s">
        <v>435</v>
      </c>
      <c r="C151" t="s">
        <v>286</v>
      </c>
    </row>
    <row r="152" spans="1:3">
      <c r="A152" t="s">
        <v>81</v>
      </c>
      <c r="B152" t="s">
        <v>436</v>
      </c>
      <c r="C152" t="s">
        <v>287</v>
      </c>
    </row>
    <row r="153" spans="1:3">
      <c r="A153" t="s">
        <v>64</v>
      </c>
      <c r="B153" t="s">
        <v>437</v>
      </c>
      <c r="C153" t="s">
        <v>288</v>
      </c>
    </row>
    <row r="154" spans="1:3">
      <c r="A154" t="s">
        <v>73</v>
      </c>
      <c r="B154" t="s">
        <v>438</v>
      </c>
      <c r="C154" t="s">
        <v>289</v>
      </c>
    </row>
    <row r="155" spans="1:3">
      <c r="A155" t="s">
        <v>80</v>
      </c>
      <c r="B155" t="s">
        <v>439</v>
      </c>
      <c r="C155" t="s">
        <v>290</v>
      </c>
    </row>
    <row r="156" spans="1:3">
      <c r="A156" t="s">
        <v>181</v>
      </c>
      <c r="B156" t="s">
        <v>440</v>
      </c>
      <c r="C156" t="s">
        <v>291</v>
      </c>
    </row>
    <row r="157" spans="1:3">
      <c r="A157" t="s">
        <v>182</v>
      </c>
      <c r="B157" t="s">
        <v>442</v>
      </c>
      <c r="C157" t="s">
        <v>292</v>
      </c>
    </row>
    <row r="158" spans="1:3">
      <c r="A158" t="s">
        <v>183</v>
      </c>
      <c r="B158" t="s">
        <v>443</v>
      </c>
      <c r="C158" t="s">
        <v>293</v>
      </c>
    </row>
    <row r="159" spans="1:3">
      <c r="A159" t="s">
        <v>856</v>
      </c>
      <c r="B159" t="s">
        <v>857</v>
      </c>
      <c r="C159" t="s">
        <v>294</v>
      </c>
    </row>
    <row r="160" spans="1:3">
      <c r="A160" t="s">
        <v>184</v>
      </c>
      <c r="B160" t="s">
        <v>444</v>
      </c>
      <c r="C160" t="s">
        <v>295</v>
      </c>
    </row>
    <row r="161" spans="1:3">
      <c r="A161" t="s">
        <v>185</v>
      </c>
      <c r="B161" t="s">
        <v>445</v>
      </c>
      <c r="C161" t="s">
        <v>296</v>
      </c>
    </row>
    <row r="162" spans="1:3">
      <c r="A162" t="s">
        <v>186</v>
      </c>
      <c r="B162" t="s">
        <v>446</v>
      </c>
      <c r="C162" t="s">
        <v>297</v>
      </c>
    </row>
    <row r="163" spans="1:3">
      <c r="A163" t="s">
        <v>1747</v>
      </c>
      <c r="B163" t="s">
        <v>1749</v>
      </c>
      <c r="C163" t="s">
        <v>298</v>
      </c>
    </row>
    <row r="164" spans="1:3">
      <c r="A164" t="s">
        <v>1448</v>
      </c>
      <c r="B164" t="s">
        <v>1450</v>
      </c>
      <c r="C164" t="s">
        <v>94</v>
      </c>
    </row>
    <row r="165" spans="1:3">
      <c r="A165" t="s">
        <v>1403</v>
      </c>
      <c r="B165" t="s">
        <v>1405</v>
      </c>
      <c r="C165" t="s">
        <v>95</v>
      </c>
    </row>
    <row r="166" spans="1:3">
      <c r="A166" t="s">
        <v>1763</v>
      </c>
      <c r="B166" t="s">
        <v>1764</v>
      </c>
      <c r="C166" t="s">
        <v>96</v>
      </c>
    </row>
    <row r="167" spans="1:3">
      <c r="A167" t="s">
        <v>187</v>
      </c>
      <c r="B167" t="s">
        <v>447</v>
      </c>
      <c r="C167" t="s">
        <v>97</v>
      </c>
    </row>
    <row r="168" spans="1:3">
      <c r="A168" t="s">
        <v>188</v>
      </c>
      <c r="B168" t="s">
        <v>448</v>
      </c>
      <c r="C168" t="s">
        <v>299</v>
      </c>
    </row>
    <row r="169" spans="1:3">
      <c r="A169" t="s">
        <v>1753</v>
      </c>
      <c r="B169" t="s">
        <v>1755</v>
      </c>
      <c r="C169" t="s">
        <v>300</v>
      </c>
    </row>
    <row r="170" spans="1:3">
      <c r="A170" t="s">
        <v>189</v>
      </c>
      <c r="B170" t="s">
        <v>449</v>
      </c>
      <c r="C170" t="s">
        <v>301</v>
      </c>
    </row>
    <row r="171" spans="1:3">
      <c r="A171" t="s">
        <v>1774</v>
      </c>
      <c r="B171" t="s">
        <v>1776</v>
      </c>
      <c r="C171" t="s">
        <v>302</v>
      </c>
    </row>
    <row r="172" spans="1:3">
      <c r="A172" t="s">
        <v>1439</v>
      </c>
      <c r="B172" t="s">
        <v>1441</v>
      </c>
      <c r="C172" t="s">
        <v>98</v>
      </c>
    </row>
    <row r="173" spans="1:3">
      <c r="A173" t="s">
        <v>190</v>
      </c>
      <c r="B173" t="s">
        <v>450</v>
      </c>
      <c r="C173" t="s">
        <v>303</v>
      </c>
    </row>
    <row r="174" spans="1:3">
      <c r="A174" t="s">
        <v>191</v>
      </c>
      <c r="B174" t="s">
        <v>451</v>
      </c>
      <c r="C174" t="s">
        <v>304</v>
      </c>
    </row>
    <row r="175" spans="1:3">
      <c r="A175" t="s">
        <v>1783</v>
      </c>
      <c r="B175" t="s">
        <v>1784</v>
      </c>
      <c r="C175" t="s">
        <v>305</v>
      </c>
    </row>
    <row r="176" spans="1:3">
      <c r="A176" t="s">
        <v>192</v>
      </c>
      <c r="B176" t="s">
        <v>452</v>
      </c>
      <c r="C176" t="s">
        <v>306</v>
      </c>
    </row>
    <row r="177" spans="1:3">
      <c r="A177" t="s">
        <v>1422</v>
      </c>
      <c r="B177" t="s">
        <v>1424</v>
      </c>
      <c r="C177" t="s">
        <v>307</v>
      </c>
    </row>
    <row r="178" spans="1:3">
      <c r="A178" t="s">
        <v>193</v>
      </c>
      <c r="B178" t="s">
        <v>453</v>
      </c>
      <c r="C178" t="s">
        <v>308</v>
      </c>
    </row>
    <row r="179" spans="1:3">
      <c r="A179" t="s">
        <v>1673</v>
      </c>
      <c r="B179" t="s">
        <v>1675</v>
      </c>
      <c r="C179" t="s">
        <v>309</v>
      </c>
    </row>
    <row r="180" spans="1:3">
      <c r="A180" t="s">
        <v>648</v>
      </c>
      <c r="B180" t="s">
        <v>650</v>
      </c>
    </row>
    <row r="181" spans="1:3">
      <c r="A181" t="s">
        <v>655</v>
      </c>
      <c r="B181" t="s">
        <v>657</v>
      </c>
    </row>
    <row r="182" spans="1:3">
      <c r="A182" t="s">
        <v>671</v>
      </c>
      <c r="B182" t="s">
        <v>673</v>
      </c>
    </row>
    <row r="183" spans="1:3">
      <c r="A183" t="s">
        <v>88</v>
      </c>
      <c r="B183" t="s">
        <v>454</v>
      </c>
    </row>
    <row r="184" spans="1:3">
      <c r="A184" t="s">
        <v>703</v>
      </c>
      <c r="B184" t="s">
        <v>705</v>
      </c>
    </row>
    <row r="186" spans="1:3">
      <c r="A186" t="s">
        <v>718</v>
      </c>
      <c r="B186" t="s">
        <v>719</v>
      </c>
    </row>
    <row r="188" spans="1:3">
      <c r="A188" t="s">
        <v>730</v>
      </c>
      <c r="B188" t="s">
        <v>731</v>
      </c>
    </row>
    <row r="190" spans="1:3">
      <c r="A190" t="s">
        <v>87</v>
      </c>
      <c r="B190" t="s">
        <v>455</v>
      </c>
    </row>
    <row r="191" spans="1:3">
      <c r="A191" t="s">
        <v>86</v>
      </c>
      <c r="B191" t="s">
        <v>456</v>
      </c>
    </row>
    <row r="192" spans="1:3">
      <c r="A192" t="s">
        <v>752</v>
      </c>
      <c r="B192" t="s">
        <v>754</v>
      </c>
    </row>
    <row r="193" spans="1:2">
      <c r="A193" t="s">
        <v>761</v>
      </c>
      <c r="B193" t="s">
        <v>764</v>
      </c>
    </row>
    <row r="194" spans="1:2">
      <c r="A194" t="s">
        <v>769</v>
      </c>
      <c r="B194" t="s">
        <v>771</v>
      </c>
    </row>
    <row r="195" spans="1:2">
      <c r="A195" t="s">
        <v>795</v>
      </c>
      <c r="B195" t="s">
        <v>797</v>
      </c>
    </row>
    <row r="552" spans="1:2">
      <c r="A552" t="s">
        <v>2023</v>
      </c>
      <c r="B552" t="s">
        <v>2025</v>
      </c>
    </row>
  </sheetData>
  <sortState xmlns:xlrd2="http://schemas.microsoft.com/office/spreadsheetml/2017/richdata2" ref="A1:C553">
    <sortCondition ref="C1:C2000"/>
  </sortState>
  <phoneticPr fontId="18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14269-1092-4EE6-9716-968611668391}">
  <sheetPr codeName="工作表8"/>
  <dimension ref="A1:AV552"/>
  <sheetViews>
    <sheetView topLeftCell="J540" workbookViewId="0">
      <selection activeCell="L559" sqref="L559"/>
    </sheetView>
  </sheetViews>
  <sheetFormatPr defaultRowHeight="16.5"/>
  <cols>
    <col min="4" max="4" width="18.625" customWidth="1"/>
    <col min="22" max="22" width="20" customWidth="1"/>
  </cols>
  <sheetData>
    <row r="1" spans="1:48">
      <c r="A1" t="s">
        <v>602</v>
      </c>
      <c r="B1" t="s">
        <v>54</v>
      </c>
      <c r="C1" t="s">
        <v>603</v>
      </c>
      <c r="D1" t="s">
        <v>323</v>
      </c>
      <c r="E1" t="s">
        <v>604</v>
      </c>
      <c r="F1" t="s">
        <v>605</v>
      </c>
      <c r="G1" t="s">
        <v>606</v>
      </c>
      <c r="H1" t="s">
        <v>607</v>
      </c>
      <c r="I1" t="s">
        <v>608</v>
      </c>
      <c r="J1" t="s">
        <v>609</v>
      </c>
      <c r="K1" t="s">
        <v>610</v>
      </c>
      <c r="L1" t="s">
        <v>611</v>
      </c>
      <c r="M1" t="s">
        <v>612</v>
      </c>
      <c r="N1" t="s">
        <v>613</v>
      </c>
      <c r="O1" t="s">
        <v>614</v>
      </c>
      <c r="P1" t="s">
        <v>615</v>
      </c>
      <c r="Q1" t="s">
        <v>616</v>
      </c>
      <c r="R1" t="s">
        <v>617</v>
      </c>
      <c r="S1" t="s">
        <v>618</v>
      </c>
      <c r="T1" t="s">
        <v>619</v>
      </c>
      <c r="U1" t="s">
        <v>620</v>
      </c>
      <c r="V1" t="s">
        <v>52</v>
      </c>
      <c r="W1" t="s">
        <v>621</v>
      </c>
      <c r="X1" t="s">
        <v>622</v>
      </c>
      <c r="Y1" t="s">
        <v>623</v>
      </c>
      <c r="Z1" t="s">
        <v>624</v>
      </c>
      <c r="AA1" t="s">
        <v>625</v>
      </c>
      <c r="AB1" t="s">
        <v>626</v>
      </c>
      <c r="AC1" t="s">
        <v>627</v>
      </c>
      <c r="AD1" t="s">
        <v>628</v>
      </c>
      <c r="AE1" t="s">
        <v>629</v>
      </c>
      <c r="AF1" t="s">
        <v>630</v>
      </c>
      <c r="AG1" t="s">
        <v>631</v>
      </c>
      <c r="AH1" t="s">
        <v>632</v>
      </c>
      <c r="AI1" t="s">
        <v>633</v>
      </c>
      <c r="AJ1" t="s">
        <v>634</v>
      </c>
      <c r="AK1" t="s">
        <v>635</v>
      </c>
      <c r="AL1" t="s">
        <v>636</v>
      </c>
      <c r="AM1" t="s">
        <v>637</v>
      </c>
      <c r="AN1" t="s">
        <v>638</v>
      </c>
      <c r="AO1" t="s">
        <v>639</v>
      </c>
      <c r="AP1" t="s">
        <v>640</v>
      </c>
      <c r="AQ1" t="s">
        <v>641</v>
      </c>
      <c r="AR1" t="s">
        <v>642</v>
      </c>
      <c r="AS1" t="s">
        <v>643</v>
      </c>
      <c r="AT1" t="s">
        <v>644</v>
      </c>
      <c r="AU1" t="s">
        <v>645</v>
      </c>
      <c r="AV1" t="s">
        <v>646</v>
      </c>
    </row>
    <row r="2" spans="1:48">
      <c r="A2" t="s">
        <v>647</v>
      </c>
      <c r="B2" t="s">
        <v>648</v>
      </c>
      <c r="C2" t="s">
        <v>649</v>
      </c>
      <c r="D2" t="s">
        <v>650</v>
      </c>
      <c r="E2" t="s">
        <v>651</v>
      </c>
      <c r="F2" t="s">
        <v>652</v>
      </c>
      <c r="G2" t="s">
        <v>653</v>
      </c>
    </row>
    <row r="3" spans="1:48">
      <c r="A3" t="s">
        <v>654</v>
      </c>
      <c r="B3" t="s">
        <v>655</v>
      </c>
      <c r="C3" t="s">
        <v>656</v>
      </c>
      <c r="D3" t="s">
        <v>657</v>
      </c>
      <c r="E3" t="s">
        <v>651</v>
      </c>
      <c r="F3" t="s">
        <v>658</v>
      </c>
      <c r="J3" t="s">
        <v>659</v>
      </c>
      <c r="M3" t="s">
        <v>660</v>
      </c>
      <c r="O3" t="s">
        <v>656</v>
      </c>
      <c r="P3" t="s">
        <v>661</v>
      </c>
      <c r="Q3" t="s">
        <v>657</v>
      </c>
      <c r="R3" t="s">
        <v>662</v>
      </c>
      <c r="S3" t="s">
        <v>651</v>
      </c>
      <c r="T3" t="s">
        <v>663</v>
      </c>
      <c r="U3" t="s">
        <v>654</v>
      </c>
      <c r="W3" t="s">
        <v>664</v>
      </c>
      <c r="X3" t="s">
        <v>665</v>
      </c>
      <c r="Y3" t="s">
        <v>665</v>
      </c>
      <c r="AE3" t="s">
        <v>666</v>
      </c>
      <c r="AF3" t="s">
        <v>667</v>
      </c>
      <c r="AH3" t="s">
        <v>668</v>
      </c>
      <c r="AL3" t="s">
        <v>669</v>
      </c>
      <c r="AN3" t="s">
        <v>658</v>
      </c>
    </row>
    <row r="4" spans="1:48">
      <c r="A4" t="s">
        <v>670</v>
      </c>
      <c r="B4" t="s">
        <v>671</v>
      </c>
      <c r="C4" t="s">
        <v>672</v>
      </c>
      <c r="D4" t="s">
        <v>673</v>
      </c>
      <c r="E4" t="s">
        <v>674</v>
      </c>
      <c r="F4" t="s">
        <v>675</v>
      </c>
      <c r="J4" t="s">
        <v>676</v>
      </c>
      <c r="M4" t="s">
        <v>660</v>
      </c>
      <c r="O4" t="s">
        <v>672</v>
      </c>
      <c r="P4" t="s">
        <v>677</v>
      </c>
      <c r="Q4" t="s">
        <v>673</v>
      </c>
      <c r="R4" t="s">
        <v>678</v>
      </c>
      <c r="S4" t="s">
        <v>674</v>
      </c>
      <c r="T4" t="s">
        <v>663</v>
      </c>
      <c r="U4" t="s">
        <v>654</v>
      </c>
      <c r="W4" t="s">
        <v>679</v>
      </c>
      <c r="X4" t="s">
        <v>680</v>
      </c>
      <c r="AA4" t="s">
        <v>681</v>
      </c>
      <c r="AC4" t="s">
        <v>682</v>
      </c>
      <c r="AE4" t="s">
        <v>683</v>
      </c>
      <c r="AF4" t="s">
        <v>684</v>
      </c>
      <c r="AI4" t="s">
        <v>685</v>
      </c>
      <c r="AL4" t="s">
        <v>686</v>
      </c>
      <c r="AN4" t="s">
        <v>675</v>
      </c>
      <c r="AP4" t="s">
        <v>687</v>
      </c>
      <c r="AQ4" t="s">
        <v>688</v>
      </c>
      <c r="AT4" t="s">
        <v>681</v>
      </c>
      <c r="AU4" t="s">
        <v>689</v>
      </c>
    </row>
    <row r="5" spans="1:48">
      <c r="A5" t="s">
        <v>670</v>
      </c>
      <c r="B5" t="s">
        <v>88</v>
      </c>
      <c r="C5" t="s">
        <v>690</v>
      </c>
      <c r="D5" t="s">
        <v>454</v>
      </c>
      <c r="E5" t="s">
        <v>674</v>
      </c>
      <c r="F5" t="s">
        <v>691</v>
      </c>
      <c r="J5" t="s">
        <v>692</v>
      </c>
      <c r="M5" t="s">
        <v>660</v>
      </c>
      <c r="O5" t="s">
        <v>690</v>
      </c>
      <c r="P5" t="s">
        <v>693</v>
      </c>
      <c r="Q5" t="s">
        <v>454</v>
      </c>
      <c r="R5" t="s">
        <v>694</v>
      </c>
      <c r="S5" t="s">
        <v>674</v>
      </c>
      <c r="T5" t="s">
        <v>663</v>
      </c>
      <c r="U5" t="s">
        <v>695</v>
      </c>
      <c r="W5" t="s">
        <v>696</v>
      </c>
      <c r="X5" t="s">
        <v>697</v>
      </c>
      <c r="AA5" t="s">
        <v>681</v>
      </c>
      <c r="AC5" t="s">
        <v>698</v>
      </c>
      <c r="AE5" t="s">
        <v>683</v>
      </c>
      <c r="AF5" t="s">
        <v>684</v>
      </c>
      <c r="AI5" t="s">
        <v>699</v>
      </c>
      <c r="AL5" t="s">
        <v>700</v>
      </c>
      <c r="AN5" t="s">
        <v>691</v>
      </c>
      <c r="AP5" t="s">
        <v>701</v>
      </c>
      <c r="AQ5" t="s">
        <v>702</v>
      </c>
      <c r="AT5" t="s">
        <v>681</v>
      </c>
      <c r="AU5" t="s">
        <v>689</v>
      </c>
    </row>
    <row r="6" spans="1:48">
      <c r="A6" t="s">
        <v>670</v>
      </c>
      <c r="B6" t="s">
        <v>703</v>
      </c>
      <c r="C6" t="s">
        <v>704</v>
      </c>
      <c r="D6" t="s">
        <v>705</v>
      </c>
      <c r="E6" t="s">
        <v>674</v>
      </c>
      <c r="F6" t="s">
        <v>706</v>
      </c>
      <c r="J6" t="s">
        <v>659</v>
      </c>
      <c r="M6" t="s">
        <v>660</v>
      </c>
      <c r="O6" t="s">
        <v>704</v>
      </c>
      <c r="P6" t="s">
        <v>693</v>
      </c>
      <c r="Q6" t="s">
        <v>705</v>
      </c>
      <c r="R6" t="s">
        <v>707</v>
      </c>
      <c r="S6" t="s">
        <v>674</v>
      </c>
      <c r="T6" t="s">
        <v>663</v>
      </c>
      <c r="U6" t="s">
        <v>670</v>
      </c>
      <c r="W6" t="s">
        <v>708</v>
      </c>
      <c r="X6" t="s">
        <v>709</v>
      </c>
      <c r="AA6" t="s">
        <v>681</v>
      </c>
      <c r="AC6" t="s">
        <v>698</v>
      </c>
      <c r="AD6" t="s">
        <v>710</v>
      </c>
      <c r="AE6" t="s">
        <v>683</v>
      </c>
      <c r="AF6" t="s">
        <v>684</v>
      </c>
      <c r="AI6" t="s">
        <v>711</v>
      </c>
      <c r="AL6" t="s">
        <v>700</v>
      </c>
      <c r="AN6" t="s">
        <v>706</v>
      </c>
      <c r="AP6" t="s">
        <v>712</v>
      </c>
      <c r="AQ6" t="s">
        <v>713</v>
      </c>
      <c r="AR6" t="s">
        <v>714</v>
      </c>
      <c r="AT6" t="s">
        <v>681</v>
      </c>
      <c r="AU6" t="s">
        <v>689</v>
      </c>
    </row>
    <row r="7" spans="1:48">
      <c r="AP7" t="s">
        <v>715</v>
      </c>
      <c r="AQ7" t="s">
        <v>716</v>
      </c>
      <c r="AR7" t="s">
        <v>717</v>
      </c>
      <c r="AT7" t="s">
        <v>681</v>
      </c>
      <c r="AU7" t="s">
        <v>689</v>
      </c>
    </row>
    <row r="8" spans="1:48">
      <c r="A8" t="s">
        <v>670</v>
      </c>
      <c r="B8" t="s">
        <v>718</v>
      </c>
      <c r="C8" t="s">
        <v>704</v>
      </c>
      <c r="D8" t="s">
        <v>719</v>
      </c>
      <c r="E8" t="s">
        <v>674</v>
      </c>
      <c r="F8" t="s">
        <v>720</v>
      </c>
      <c r="J8" t="s">
        <v>721</v>
      </c>
      <c r="M8" t="s">
        <v>660</v>
      </c>
      <c r="O8" t="s">
        <v>704</v>
      </c>
      <c r="P8" t="s">
        <v>693</v>
      </c>
      <c r="Q8" t="s">
        <v>719</v>
      </c>
      <c r="R8" t="s">
        <v>722</v>
      </c>
      <c r="S8" t="s">
        <v>674</v>
      </c>
      <c r="T8" t="s">
        <v>663</v>
      </c>
      <c r="U8" t="s">
        <v>654</v>
      </c>
      <c r="W8" t="s">
        <v>708</v>
      </c>
      <c r="X8" t="s">
        <v>723</v>
      </c>
      <c r="AA8" t="s">
        <v>681</v>
      </c>
      <c r="AC8" t="s">
        <v>698</v>
      </c>
      <c r="AD8" t="s">
        <v>724</v>
      </c>
      <c r="AE8" t="s">
        <v>683</v>
      </c>
      <c r="AF8" t="s">
        <v>684</v>
      </c>
      <c r="AI8" t="s">
        <v>711</v>
      </c>
      <c r="AL8" t="s">
        <v>700</v>
      </c>
      <c r="AN8" t="s">
        <v>720</v>
      </c>
      <c r="AP8" t="s">
        <v>712</v>
      </c>
      <c r="AQ8" t="s">
        <v>725</v>
      </c>
      <c r="AR8" t="s">
        <v>724</v>
      </c>
      <c r="AT8" t="s">
        <v>681</v>
      </c>
      <c r="AU8" t="s">
        <v>726</v>
      </c>
    </row>
    <row r="9" spans="1:48">
      <c r="AP9" t="s">
        <v>715</v>
      </c>
      <c r="AQ9" t="s">
        <v>727</v>
      </c>
      <c r="AR9" t="s">
        <v>728</v>
      </c>
      <c r="AT9" t="s">
        <v>681</v>
      </c>
      <c r="AU9" t="s">
        <v>729</v>
      </c>
    </row>
    <row r="10" spans="1:48">
      <c r="A10" t="s">
        <v>670</v>
      </c>
      <c r="B10" t="s">
        <v>730</v>
      </c>
      <c r="C10" t="s">
        <v>704</v>
      </c>
      <c r="D10" t="s">
        <v>731</v>
      </c>
      <c r="E10" t="s">
        <v>674</v>
      </c>
      <c r="F10" t="s">
        <v>732</v>
      </c>
      <c r="J10" t="s">
        <v>733</v>
      </c>
      <c r="M10" t="s">
        <v>660</v>
      </c>
      <c r="O10" t="s">
        <v>704</v>
      </c>
      <c r="P10" t="s">
        <v>693</v>
      </c>
      <c r="Q10" t="s">
        <v>731</v>
      </c>
      <c r="R10" t="s">
        <v>734</v>
      </c>
      <c r="S10" t="s">
        <v>674</v>
      </c>
      <c r="T10" t="s">
        <v>663</v>
      </c>
      <c r="U10" t="s">
        <v>654</v>
      </c>
      <c r="W10" t="s">
        <v>708</v>
      </c>
      <c r="X10" t="s">
        <v>665</v>
      </c>
      <c r="AA10" t="s">
        <v>681</v>
      </c>
      <c r="AC10" t="s">
        <v>698</v>
      </c>
      <c r="AD10" t="s">
        <v>735</v>
      </c>
      <c r="AE10" t="s">
        <v>683</v>
      </c>
      <c r="AF10" t="s">
        <v>684</v>
      </c>
      <c r="AI10" t="s">
        <v>711</v>
      </c>
      <c r="AL10" t="s">
        <v>700</v>
      </c>
      <c r="AN10" t="s">
        <v>732</v>
      </c>
      <c r="AP10" t="s">
        <v>712</v>
      </c>
      <c r="AQ10" t="s">
        <v>730</v>
      </c>
      <c r="AT10" t="s">
        <v>681</v>
      </c>
      <c r="AU10" t="s">
        <v>689</v>
      </c>
    </row>
    <row r="11" spans="1:48">
      <c r="AP11" t="s">
        <v>715</v>
      </c>
      <c r="AQ11" t="s">
        <v>736</v>
      </c>
      <c r="AR11" t="s">
        <v>735</v>
      </c>
      <c r="AT11" t="s">
        <v>681</v>
      </c>
      <c r="AU11" t="s">
        <v>689</v>
      </c>
    </row>
    <row r="12" spans="1:48">
      <c r="A12" t="s">
        <v>670</v>
      </c>
      <c r="B12" t="s">
        <v>87</v>
      </c>
      <c r="C12" t="s">
        <v>737</v>
      </c>
      <c r="D12" t="s">
        <v>455</v>
      </c>
      <c r="E12" t="s">
        <v>674</v>
      </c>
      <c r="F12" t="s">
        <v>738</v>
      </c>
      <c r="J12" t="s">
        <v>739</v>
      </c>
      <c r="M12" t="s">
        <v>660</v>
      </c>
      <c r="O12" t="s">
        <v>737</v>
      </c>
      <c r="P12" t="s">
        <v>740</v>
      </c>
      <c r="Q12" t="s">
        <v>455</v>
      </c>
      <c r="R12" t="s">
        <v>741</v>
      </c>
      <c r="S12" t="s">
        <v>674</v>
      </c>
      <c r="T12" t="s">
        <v>663</v>
      </c>
      <c r="U12" t="s">
        <v>670</v>
      </c>
      <c r="W12" t="s">
        <v>696</v>
      </c>
      <c r="X12" t="s">
        <v>742</v>
      </c>
      <c r="AA12" t="s">
        <v>681</v>
      </c>
      <c r="AC12" t="s">
        <v>698</v>
      </c>
      <c r="AD12" t="s">
        <v>743</v>
      </c>
      <c r="AE12" t="s">
        <v>683</v>
      </c>
      <c r="AF12" t="s">
        <v>684</v>
      </c>
      <c r="AI12" t="s">
        <v>744</v>
      </c>
      <c r="AL12" t="s">
        <v>700</v>
      </c>
      <c r="AN12" t="s">
        <v>738</v>
      </c>
      <c r="AP12" t="s">
        <v>745</v>
      </c>
      <c r="AQ12" t="s">
        <v>87</v>
      </c>
      <c r="AR12" t="s">
        <v>743</v>
      </c>
      <c r="AT12" t="s">
        <v>681</v>
      </c>
      <c r="AU12" t="s">
        <v>746</v>
      </c>
    </row>
    <row r="13" spans="1:48">
      <c r="A13" t="s">
        <v>670</v>
      </c>
      <c r="B13" t="s">
        <v>86</v>
      </c>
      <c r="C13" t="s">
        <v>737</v>
      </c>
      <c r="D13" t="s">
        <v>456</v>
      </c>
      <c r="E13" t="s">
        <v>674</v>
      </c>
      <c r="F13" t="s">
        <v>747</v>
      </c>
      <c r="J13" t="s">
        <v>748</v>
      </c>
      <c r="M13" t="s">
        <v>660</v>
      </c>
      <c r="O13" t="s">
        <v>737</v>
      </c>
      <c r="P13" t="s">
        <v>740</v>
      </c>
      <c r="Q13" t="s">
        <v>456</v>
      </c>
      <c r="R13" t="s">
        <v>749</v>
      </c>
      <c r="S13" t="s">
        <v>674</v>
      </c>
      <c r="T13" t="s">
        <v>663</v>
      </c>
      <c r="U13" t="s">
        <v>654</v>
      </c>
      <c r="W13" t="s">
        <v>696</v>
      </c>
      <c r="X13" t="s">
        <v>742</v>
      </c>
      <c r="AA13" t="s">
        <v>681</v>
      </c>
      <c r="AC13" t="s">
        <v>698</v>
      </c>
      <c r="AD13" t="s">
        <v>750</v>
      </c>
      <c r="AE13" t="s">
        <v>683</v>
      </c>
      <c r="AF13" t="s">
        <v>684</v>
      </c>
      <c r="AI13" t="s">
        <v>744</v>
      </c>
      <c r="AL13" t="s">
        <v>700</v>
      </c>
      <c r="AN13" t="s">
        <v>747</v>
      </c>
      <c r="AP13" t="s">
        <v>745</v>
      </c>
      <c r="AQ13" t="s">
        <v>751</v>
      </c>
      <c r="AR13" t="s">
        <v>750</v>
      </c>
      <c r="AT13" t="s">
        <v>681</v>
      </c>
      <c r="AU13" t="s">
        <v>689</v>
      </c>
    </row>
    <row r="14" spans="1:48">
      <c r="A14" t="s">
        <v>670</v>
      </c>
      <c r="B14" t="s">
        <v>752</v>
      </c>
      <c r="C14" t="s">
        <v>753</v>
      </c>
      <c r="D14" t="s">
        <v>754</v>
      </c>
      <c r="E14" t="s">
        <v>674</v>
      </c>
      <c r="F14" t="s">
        <v>755</v>
      </c>
      <c r="J14" t="s">
        <v>756</v>
      </c>
      <c r="M14" t="s">
        <v>660</v>
      </c>
      <c r="N14" t="s">
        <v>659</v>
      </c>
      <c r="O14" t="s">
        <v>753</v>
      </c>
      <c r="P14" t="s">
        <v>757</v>
      </c>
      <c r="Q14" t="s">
        <v>754</v>
      </c>
      <c r="R14" t="s">
        <v>758</v>
      </c>
      <c r="S14" t="s">
        <v>674</v>
      </c>
      <c r="T14" t="s">
        <v>663</v>
      </c>
      <c r="U14" t="s">
        <v>654</v>
      </c>
      <c r="W14" t="s">
        <v>708</v>
      </c>
      <c r="X14" t="s">
        <v>665</v>
      </c>
      <c r="AA14" t="s">
        <v>681</v>
      </c>
      <c r="AC14" t="s">
        <v>759</v>
      </c>
      <c r="AE14" t="s">
        <v>683</v>
      </c>
      <c r="AF14" t="s">
        <v>684</v>
      </c>
      <c r="AI14" t="s">
        <v>760</v>
      </c>
      <c r="AJ14" t="s">
        <v>761</v>
      </c>
      <c r="AL14" t="s">
        <v>700</v>
      </c>
      <c r="AN14" t="s">
        <v>755</v>
      </c>
      <c r="AP14" t="s">
        <v>762</v>
      </c>
      <c r="AQ14" t="s">
        <v>763</v>
      </c>
      <c r="AU14" t="s">
        <v>689</v>
      </c>
    </row>
    <row r="15" spans="1:48">
      <c r="A15" t="s">
        <v>670</v>
      </c>
      <c r="B15" t="s">
        <v>761</v>
      </c>
      <c r="C15" t="s">
        <v>753</v>
      </c>
      <c r="D15" t="s">
        <v>764</v>
      </c>
      <c r="E15" t="s">
        <v>674</v>
      </c>
      <c r="F15" t="s">
        <v>755</v>
      </c>
      <c r="J15" t="s">
        <v>756</v>
      </c>
      <c r="M15" t="s">
        <v>765</v>
      </c>
      <c r="N15" t="s">
        <v>659</v>
      </c>
      <c r="O15" t="s">
        <v>753</v>
      </c>
      <c r="P15" t="s">
        <v>757</v>
      </c>
      <c r="Q15" t="s">
        <v>764</v>
      </c>
      <c r="R15" t="s">
        <v>766</v>
      </c>
      <c r="S15" t="s">
        <v>674</v>
      </c>
      <c r="T15" t="s">
        <v>663</v>
      </c>
      <c r="U15" t="s">
        <v>647</v>
      </c>
      <c r="W15" t="s">
        <v>708</v>
      </c>
      <c r="X15" t="s">
        <v>665</v>
      </c>
      <c r="AA15" t="s">
        <v>681</v>
      </c>
      <c r="AC15" t="s">
        <v>759</v>
      </c>
      <c r="AE15" t="s">
        <v>683</v>
      </c>
      <c r="AF15" t="s">
        <v>684</v>
      </c>
      <c r="AI15" t="s">
        <v>760</v>
      </c>
      <c r="AK15" t="s">
        <v>752</v>
      </c>
      <c r="AL15" t="s">
        <v>700</v>
      </c>
      <c r="AN15" t="s">
        <v>755</v>
      </c>
      <c r="AP15" t="s">
        <v>767</v>
      </c>
      <c r="AQ15" t="s">
        <v>768</v>
      </c>
      <c r="AU15" t="s">
        <v>689</v>
      </c>
    </row>
    <row r="16" spans="1:48">
      <c r="A16" t="s">
        <v>670</v>
      </c>
      <c r="B16" t="s">
        <v>769</v>
      </c>
      <c r="C16" t="s">
        <v>770</v>
      </c>
      <c r="D16" t="s">
        <v>771</v>
      </c>
      <c r="E16" t="s">
        <v>651</v>
      </c>
      <c r="F16" t="s">
        <v>772</v>
      </c>
      <c r="J16" t="s">
        <v>773</v>
      </c>
      <c r="M16" t="s">
        <v>660</v>
      </c>
      <c r="O16" t="s">
        <v>770</v>
      </c>
      <c r="P16" t="s">
        <v>661</v>
      </c>
      <c r="Q16" t="s">
        <v>771</v>
      </c>
      <c r="R16" t="s">
        <v>774</v>
      </c>
      <c r="S16" t="s">
        <v>651</v>
      </c>
      <c r="T16" t="s">
        <v>663</v>
      </c>
      <c r="U16" t="s">
        <v>654</v>
      </c>
      <c r="W16" t="s">
        <v>664</v>
      </c>
      <c r="X16" t="s">
        <v>665</v>
      </c>
      <c r="Y16" t="s">
        <v>665</v>
      </c>
      <c r="AE16" t="s">
        <v>666</v>
      </c>
      <c r="AF16" t="s">
        <v>667</v>
      </c>
      <c r="AH16" t="s">
        <v>668</v>
      </c>
      <c r="AL16" t="s">
        <v>669</v>
      </c>
      <c r="AN16" t="s">
        <v>772</v>
      </c>
    </row>
    <row r="17" spans="1:47">
      <c r="A17" t="s">
        <v>775</v>
      </c>
      <c r="B17" t="s">
        <v>122</v>
      </c>
      <c r="C17" t="s">
        <v>776</v>
      </c>
      <c r="D17" t="s">
        <v>353</v>
      </c>
      <c r="E17" t="s">
        <v>674</v>
      </c>
      <c r="F17" t="s">
        <v>691</v>
      </c>
      <c r="J17" t="s">
        <v>676</v>
      </c>
      <c r="M17" t="s">
        <v>660</v>
      </c>
      <c r="O17" t="s">
        <v>776</v>
      </c>
      <c r="P17" t="s">
        <v>777</v>
      </c>
      <c r="Q17" t="s">
        <v>353</v>
      </c>
      <c r="R17" t="s">
        <v>778</v>
      </c>
      <c r="S17" t="s">
        <v>674</v>
      </c>
      <c r="T17" t="s">
        <v>663</v>
      </c>
      <c r="U17" t="s">
        <v>654</v>
      </c>
      <c r="V17" t="s">
        <v>217</v>
      </c>
      <c r="W17" t="s">
        <v>708</v>
      </c>
      <c r="X17" t="s">
        <v>697</v>
      </c>
      <c r="AA17" t="s">
        <v>681</v>
      </c>
      <c r="AC17" t="s">
        <v>682</v>
      </c>
      <c r="AE17" t="s">
        <v>683</v>
      </c>
      <c r="AF17" t="s">
        <v>684</v>
      </c>
      <c r="AI17" t="s">
        <v>779</v>
      </c>
      <c r="AL17" t="s">
        <v>686</v>
      </c>
      <c r="AN17" t="s">
        <v>691</v>
      </c>
      <c r="AP17" t="s">
        <v>780</v>
      </c>
      <c r="AQ17" t="s">
        <v>781</v>
      </c>
      <c r="AT17" t="s">
        <v>681</v>
      </c>
      <c r="AU17" t="s">
        <v>689</v>
      </c>
    </row>
    <row r="18" spans="1:47">
      <c r="A18" t="s">
        <v>775</v>
      </c>
      <c r="B18" t="s">
        <v>120</v>
      </c>
      <c r="C18" t="s">
        <v>782</v>
      </c>
      <c r="D18" t="s">
        <v>351</v>
      </c>
      <c r="E18" t="s">
        <v>674</v>
      </c>
      <c r="F18" t="s">
        <v>783</v>
      </c>
      <c r="J18" t="s">
        <v>692</v>
      </c>
      <c r="M18" t="s">
        <v>660</v>
      </c>
      <c r="O18" t="s">
        <v>782</v>
      </c>
      <c r="P18" t="s">
        <v>777</v>
      </c>
      <c r="Q18" t="s">
        <v>351</v>
      </c>
      <c r="R18" t="s">
        <v>784</v>
      </c>
      <c r="S18" t="s">
        <v>674</v>
      </c>
      <c r="T18" t="s">
        <v>663</v>
      </c>
      <c r="U18" t="s">
        <v>654</v>
      </c>
      <c r="V18" t="s">
        <v>215</v>
      </c>
      <c r="W18" t="s">
        <v>785</v>
      </c>
      <c r="X18" t="s">
        <v>697</v>
      </c>
      <c r="AA18" t="s">
        <v>681</v>
      </c>
      <c r="AC18" t="s">
        <v>682</v>
      </c>
      <c r="AE18" t="s">
        <v>683</v>
      </c>
      <c r="AF18" t="s">
        <v>684</v>
      </c>
      <c r="AI18" t="s">
        <v>786</v>
      </c>
      <c r="AL18" t="s">
        <v>686</v>
      </c>
      <c r="AN18" t="s">
        <v>783</v>
      </c>
      <c r="AP18" t="s">
        <v>687</v>
      </c>
      <c r="AQ18" t="s">
        <v>787</v>
      </c>
      <c r="AT18" t="s">
        <v>681</v>
      </c>
      <c r="AU18" t="s">
        <v>689</v>
      </c>
    </row>
    <row r="19" spans="1:47">
      <c r="A19" t="s">
        <v>775</v>
      </c>
      <c r="B19" t="s">
        <v>123</v>
      </c>
      <c r="C19" t="s">
        <v>788</v>
      </c>
      <c r="D19" t="s">
        <v>354</v>
      </c>
      <c r="E19" t="s">
        <v>674</v>
      </c>
      <c r="F19" t="s">
        <v>783</v>
      </c>
      <c r="J19" t="s">
        <v>659</v>
      </c>
      <c r="M19" t="s">
        <v>660</v>
      </c>
      <c r="O19" t="s">
        <v>788</v>
      </c>
      <c r="P19" t="s">
        <v>777</v>
      </c>
      <c r="Q19" t="s">
        <v>354</v>
      </c>
      <c r="R19" t="s">
        <v>789</v>
      </c>
      <c r="S19" t="s">
        <v>674</v>
      </c>
      <c r="T19" t="s">
        <v>663</v>
      </c>
      <c r="U19" t="s">
        <v>654</v>
      </c>
      <c r="V19" t="s">
        <v>218</v>
      </c>
      <c r="W19" t="s">
        <v>790</v>
      </c>
      <c r="X19" t="s">
        <v>697</v>
      </c>
      <c r="AA19" t="s">
        <v>681</v>
      </c>
      <c r="AC19" t="s">
        <v>682</v>
      </c>
      <c r="AE19" t="s">
        <v>683</v>
      </c>
      <c r="AF19" t="s">
        <v>791</v>
      </c>
      <c r="AI19" t="s">
        <v>792</v>
      </c>
      <c r="AL19" t="s">
        <v>686</v>
      </c>
      <c r="AN19" t="s">
        <v>783</v>
      </c>
      <c r="AP19" t="s">
        <v>793</v>
      </c>
      <c r="AQ19" t="s">
        <v>794</v>
      </c>
      <c r="AT19" t="s">
        <v>681</v>
      </c>
      <c r="AU19" t="s">
        <v>689</v>
      </c>
    </row>
    <row r="20" spans="1:47">
      <c r="A20" t="s">
        <v>775</v>
      </c>
      <c r="B20" t="s">
        <v>795</v>
      </c>
      <c r="C20" t="s">
        <v>796</v>
      </c>
      <c r="D20" t="s">
        <v>797</v>
      </c>
      <c r="E20" t="s">
        <v>674</v>
      </c>
      <c r="F20" t="s">
        <v>798</v>
      </c>
      <c r="J20" t="s">
        <v>721</v>
      </c>
      <c r="M20" t="s">
        <v>765</v>
      </c>
      <c r="N20" t="s">
        <v>654</v>
      </c>
      <c r="O20" t="s">
        <v>796</v>
      </c>
      <c r="P20" t="s">
        <v>777</v>
      </c>
      <c r="Q20" t="s">
        <v>797</v>
      </c>
      <c r="R20" t="s">
        <v>799</v>
      </c>
      <c r="S20" t="s">
        <v>674</v>
      </c>
      <c r="T20" t="s">
        <v>663</v>
      </c>
      <c r="U20" t="s">
        <v>647</v>
      </c>
      <c r="W20" t="s">
        <v>708</v>
      </c>
      <c r="X20" t="s">
        <v>800</v>
      </c>
      <c r="AA20" t="s">
        <v>681</v>
      </c>
      <c r="AC20" t="s">
        <v>682</v>
      </c>
      <c r="AE20" t="s">
        <v>683</v>
      </c>
      <c r="AF20" t="s">
        <v>684</v>
      </c>
      <c r="AI20" t="s">
        <v>801</v>
      </c>
      <c r="AK20" t="s">
        <v>119</v>
      </c>
      <c r="AL20" t="s">
        <v>686</v>
      </c>
      <c r="AN20" t="s">
        <v>798</v>
      </c>
      <c r="AP20" t="s">
        <v>780</v>
      </c>
      <c r="AQ20" t="s">
        <v>802</v>
      </c>
      <c r="AT20" t="s">
        <v>681</v>
      </c>
      <c r="AU20" t="s">
        <v>689</v>
      </c>
    </row>
    <row r="21" spans="1:47">
      <c r="A21" t="s">
        <v>775</v>
      </c>
      <c r="B21" t="s">
        <v>119</v>
      </c>
      <c r="C21" t="s">
        <v>796</v>
      </c>
      <c r="D21" t="s">
        <v>350</v>
      </c>
      <c r="E21" t="s">
        <v>674</v>
      </c>
      <c r="F21" t="s">
        <v>803</v>
      </c>
      <c r="J21" t="s">
        <v>721</v>
      </c>
      <c r="M21" t="s">
        <v>660</v>
      </c>
      <c r="N21" t="s">
        <v>654</v>
      </c>
      <c r="O21" t="s">
        <v>796</v>
      </c>
      <c r="P21" t="s">
        <v>777</v>
      </c>
      <c r="Q21" t="s">
        <v>350</v>
      </c>
      <c r="R21" t="s">
        <v>804</v>
      </c>
      <c r="S21" t="s">
        <v>674</v>
      </c>
      <c r="T21" t="s">
        <v>663</v>
      </c>
      <c r="U21" t="s">
        <v>805</v>
      </c>
      <c r="V21" t="s">
        <v>213</v>
      </c>
      <c r="W21" t="s">
        <v>708</v>
      </c>
      <c r="X21" t="s">
        <v>806</v>
      </c>
      <c r="AA21" t="s">
        <v>681</v>
      </c>
      <c r="AC21" t="s">
        <v>682</v>
      </c>
      <c r="AE21" t="s">
        <v>683</v>
      </c>
      <c r="AF21" t="s">
        <v>684</v>
      </c>
      <c r="AI21" t="s">
        <v>801</v>
      </c>
      <c r="AJ21" t="s">
        <v>795</v>
      </c>
      <c r="AL21" t="s">
        <v>686</v>
      </c>
      <c r="AN21" t="s">
        <v>803</v>
      </c>
      <c r="AP21" t="s">
        <v>807</v>
      </c>
      <c r="AQ21" t="s">
        <v>808</v>
      </c>
      <c r="AT21" t="s">
        <v>681</v>
      </c>
      <c r="AU21" t="s">
        <v>689</v>
      </c>
    </row>
    <row r="22" spans="1:47">
      <c r="A22" t="s">
        <v>775</v>
      </c>
      <c r="B22" t="s">
        <v>809</v>
      </c>
      <c r="C22" t="s">
        <v>796</v>
      </c>
      <c r="D22" t="s">
        <v>810</v>
      </c>
      <c r="E22" t="s">
        <v>674</v>
      </c>
      <c r="F22" t="s">
        <v>811</v>
      </c>
      <c r="J22" t="s">
        <v>733</v>
      </c>
      <c r="M22" t="s">
        <v>660</v>
      </c>
      <c r="O22" t="s">
        <v>796</v>
      </c>
      <c r="P22" t="s">
        <v>777</v>
      </c>
      <c r="Q22" t="s">
        <v>810</v>
      </c>
      <c r="R22" t="s">
        <v>812</v>
      </c>
      <c r="S22" t="s">
        <v>674</v>
      </c>
      <c r="T22" t="s">
        <v>663</v>
      </c>
      <c r="U22" t="s">
        <v>654</v>
      </c>
      <c r="V22" t="s">
        <v>214</v>
      </c>
      <c r="W22" t="s">
        <v>696</v>
      </c>
      <c r="X22" t="s">
        <v>697</v>
      </c>
      <c r="AA22" t="s">
        <v>681</v>
      </c>
      <c r="AC22" t="s">
        <v>682</v>
      </c>
      <c r="AE22" t="s">
        <v>683</v>
      </c>
      <c r="AF22" t="s">
        <v>684</v>
      </c>
      <c r="AI22" t="s">
        <v>813</v>
      </c>
      <c r="AL22" t="s">
        <v>686</v>
      </c>
      <c r="AN22" t="s">
        <v>811</v>
      </c>
      <c r="AP22" t="s">
        <v>780</v>
      </c>
      <c r="AQ22" t="s">
        <v>814</v>
      </c>
      <c r="AT22" t="s">
        <v>681</v>
      </c>
      <c r="AU22" t="s">
        <v>815</v>
      </c>
    </row>
    <row r="23" spans="1:47">
      <c r="A23" t="s">
        <v>775</v>
      </c>
      <c r="B23" t="s">
        <v>121</v>
      </c>
      <c r="C23" t="s">
        <v>816</v>
      </c>
      <c r="D23" t="s">
        <v>352</v>
      </c>
      <c r="E23" t="s">
        <v>674</v>
      </c>
      <c r="F23" t="s">
        <v>817</v>
      </c>
      <c r="J23" t="s">
        <v>739</v>
      </c>
      <c r="M23" t="s">
        <v>660</v>
      </c>
      <c r="O23" t="s">
        <v>816</v>
      </c>
      <c r="P23" t="s">
        <v>777</v>
      </c>
      <c r="Q23" t="s">
        <v>352</v>
      </c>
      <c r="R23" t="s">
        <v>818</v>
      </c>
      <c r="S23" t="s">
        <v>674</v>
      </c>
      <c r="T23" t="s">
        <v>663</v>
      </c>
      <c r="U23" t="s">
        <v>654</v>
      </c>
      <c r="V23" t="s">
        <v>216</v>
      </c>
      <c r="W23" t="s">
        <v>708</v>
      </c>
      <c r="X23" t="s">
        <v>742</v>
      </c>
      <c r="AA23" t="s">
        <v>681</v>
      </c>
      <c r="AC23" t="s">
        <v>682</v>
      </c>
      <c r="AE23" t="s">
        <v>683</v>
      </c>
      <c r="AF23" t="s">
        <v>684</v>
      </c>
      <c r="AI23" t="s">
        <v>819</v>
      </c>
      <c r="AL23" t="s">
        <v>686</v>
      </c>
      <c r="AN23" t="s">
        <v>817</v>
      </c>
      <c r="AP23" t="s">
        <v>820</v>
      </c>
      <c r="AQ23" t="s">
        <v>821</v>
      </c>
      <c r="AT23" t="s">
        <v>681</v>
      </c>
      <c r="AU23" t="s">
        <v>822</v>
      </c>
    </row>
    <row r="24" spans="1:47">
      <c r="A24" t="s">
        <v>775</v>
      </c>
      <c r="B24" t="s">
        <v>823</v>
      </c>
      <c r="C24" t="s">
        <v>824</v>
      </c>
      <c r="D24" t="s">
        <v>825</v>
      </c>
      <c r="E24" t="s">
        <v>674</v>
      </c>
      <c r="F24" t="s">
        <v>691</v>
      </c>
      <c r="J24" t="s">
        <v>748</v>
      </c>
      <c r="M24" t="s">
        <v>660</v>
      </c>
      <c r="O24" t="s">
        <v>824</v>
      </c>
      <c r="P24" t="s">
        <v>677</v>
      </c>
      <c r="Q24" t="s">
        <v>825</v>
      </c>
      <c r="R24" t="s">
        <v>826</v>
      </c>
      <c r="S24" t="s">
        <v>674</v>
      </c>
      <c r="T24" t="s">
        <v>663</v>
      </c>
      <c r="U24" t="s">
        <v>805</v>
      </c>
      <c r="V24" t="s">
        <v>11</v>
      </c>
      <c r="W24" t="s">
        <v>696</v>
      </c>
      <c r="X24" t="s">
        <v>697</v>
      </c>
      <c r="AA24" t="s">
        <v>681</v>
      </c>
      <c r="AC24" t="s">
        <v>682</v>
      </c>
      <c r="AE24" t="s">
        <v>683</v>
      </c>
      <c r="AF24" t="s">
        <v>684</v>
      </c>
      <c r="AI24" t="s">
        <v>827</v>
      </c>
      <c r="AL24" t="s">
        <v>686</v>
      </c>
      <c r="AN24" t="s">
        <v>691</v>
      </c>
      <c r="AP24" t="s">
        <v>828</v>
      </c>
      <c r="AQ24" t="s">
        <v>829</v>
      </c>
      <c r="AT24" t="s">
        <v>681</v>
      </c>
      <c r="AU24" t="s">
        <v>689</v>
      </c>
    </row>
    <row r="25" spans="1:47">
      <c r="A25" t="s">
        <v>775</v>
      </c>
      <c r="B25" t="s">
        <v>830</v>
      </c>
      <c r="C25" t="s">
        <v>831</v>
      </c>
      <c r="D25" t="s">
        <v>832</v>
      </c>
      <c r="E25" t="s">
        <v>674</v>
      </c>
      <c r="F25" t="s">
        <v>783</v>
      </c>
      <c r="J25" t="s">
        <v>756</v>
      </c>
      <c r="M25" t="s">
        <v>660</v>
      </c>
      <c r="O25" t="s">
        <v>831</v>
      </c>
      <c r="P25" t="s">
        <v>677</v>
      </c>
      <c r="Q25" t="s">
        <v>832</v>
      </c>
      <c r="R25" t="s">
        <v>833</v>
      </c>
      <c r="S25" t="s">
        <v>674</v>
      </c>
      <c r="T25" t="s">
        <v>663</v>
      </c>
      <c r="U25" t="s">
        <v>654</v>
      </c>
      <c r="V25" t="s">
        <v>219</v>
      </c>
      <c r="W25" t="s">
        <v>834</v>
      </c>
      <c r="X25" t="s">
        <v>697</v>
      </c>
      <c r="AA25" t="s">
        <v>681</v>
      </c>
      <c r="AC25" t="s">
        <v>682</v>
      </c>
      <c r="AE25" t="s">
        <v>683</v>
      </c>
      <c r="AF25" t="s">
        <v>684</v>
      </c>
      <c r="AI25" t="s">
        <v>835</v>
      </c>
      <c r="AL25" t="s">
        <v>686</v>
      </c>
      <c r="AN25" t="s">
        <v>783</v>
      </c>
      <c r="AP25" t="s">
        <v>828</v>
      </c>
      <c r="AQ25" t="s">
        <v>836</v>
      </c>
      <c r="AT25" t="s">
        <v>681</v>
      </c>
      <c r="AU25" t="s">
        <v>689</v>
      </c>
    </row>
    <row r="26" spans="1:47">
      <c r="A26" t="s">
        <v>775</v>
      </c>
      <c r="B26" t="s">
        <v>124</v>
      </c>
      <c r="C26" t="s">
        <v>824</v>
      </c>
      <c r="D26" t="s">
        <v>355</v>
      </c>
      <c r="E26" t="s">
        <v>674</v>
      </c>
      <c r="F26" t="s">
        <v>783</v>
      </c>
      <c r="J26" t="s">
        <v>773</v>
      </c>
      <c r="M26" t="s">
        <v>660</v>
      </c>
      <c r="O26" t="s">
        <v>824</v>
      </c>
      <c r="P26" t="s">
        <v>677</v>
      </c>
      <c r="Q26" t="s">
        <v>355</v>
      </c>
      <c r="R26" t="s">
        <v>837</v>
      </c>
      <c r="S26" t="s">
        <v>674</v>
      </c>
      <c r="T26" t="s">
        <v>663</v>
      </c>
      <c r="U26" t="s">
        <v>654</v>
      </c>
      <c r="V26" t="s">
        <v>220</v>
      </c>
      <c r="W26" t="s">
        <v>834</v>
      </c>
      <c r="X26" t="s">
        <v>697</v>
      </c>
      <c r="AA26" t="s">
        <v>681</v>
      </c>
      <c r="AC26" t="s">
        <v>682</v>
      </c>
      <c r="AE26" t="s">
        <v>683</v>
      </c>
      <c r="AF26" t="s">
        <v>684</v>
      </c>
      <c r="AI26" t="s">
        <v>827</v>
      </c>
      <c r="AL26" t="s">
        <v>686</v>
      </c>
      <c r="AN26" t="s">
        <v>783</v>
      </c>
      <c r="AP26" t="s">
        <v>838</v>
      </c>
      <c r="AQ26" t="s">
        <v>839</v>
      </c>
      <c r="AT26" t="s">
        <v>681</v>
      </c>
      <c r="AU26" t="s">
        <v>689</v>
      </c>
    </row>
    <row r="27" spans="1:47">
      <c r="A27" t="s">
        <v>775</v>
      </c>
      <c r="B27" t="s">
        <v>183</v>
      </c>
      <c r="C27" t="s">
        <v>840</v>
      </c>
      <c r="D27" t="s">
        <v>443</v>
      </c>
      <c r="E27" t="s">
        <v>674</v>
      </c>
      <c r="F27" t="s">
        <v>841</v>
      </c>
      <c r="J27" t="s">
        <v>842</v>
      </c>
      <c r="M27" t="s">
        <v>660</v>
      </c>
      <c r="O27" t="s">
        <v>840</v>
      </c>
      <c r="P27" t="s">
        <v>843</v>
      </c>
      <c r="Q27" t="s">
        <v>443</v>
      </c>
      <c r="R27" t="s">
        <v>844</v>
      </c>
      <c r="S27" t="s">
        <v>674</v>
      </c>
      <c r="T27" t="s">
        <v>663</v>
      </c>
      <c r="U27" t="s">
        <v>654</v>
      </c>
      <c r="V27" t="s">
        <v>293</v>
      </c>
      <c r="W27" t="s">
        <v>708</v>
      </c>
      <c r="X27" t="s">
        <v>806</v>
      </c>
      <c r="AA27" t="s">
        <v>681</v>
      </c>
      <c r="AC27" t="s">
        <v>682</v>
      </c>
      <c r="AE27" t="s">
        <v>683</v>
      </c>
      <c r="AF27" t="s">
        <v>684</v>
      </c>
      <c r="AI27" t="s">
        <v>845</v>
      </c>
      <c r="AL27" t="s">
        <v>686</v>
      </c>
      <c r="AN27" t="s">
        <v>841</v>
      </c>
      <c r="AP27" t="s">
        <v>846</v>
      </c>
      <c r="AQ27" t="s">
        <v>847</v>
      </c>
      <c r="AT27" t="s">
        <v>681</v>
      </c>
      <c r="AU27" t="s">
        <v>848</v>
      </c>
    </row>
    <row r="28" spans="1:47">
      <c r="A28" t="s">
        <v>775</v>
      </c>
      <c r="B28" t="s">
        <v>184</v>
      </c>
      <c r="C28" t="s">
        <v>849</v>
      </c>
      <c r="D28" t="s">
        <v>444</v>
      </c>
      <c r="E28" t="s">
        <v>674</v>
      </c>
      <c r="F28" t="s">
        <v>783</v>
      </c>
      <c r="J28" t="s">
        <v>850</v>
      </c>
      <c r="M28" t="s">
        <v>660</v>
      </c>
      <c r="O28" t="s">
        <v>849</v>
      </c>
      <c r="P28" t="s">
        <v>851</v>
      </c>
      <c r="Q28" t="s">
        <v>444</v>
      </c>
      <c r="R28" t="s">
        <v>852</v>
      </c>
      <c r="S28" t="s">
        <v>674</v>
      </c>
      <c r="T28" t="s">
        <v>663</v>
      </c>
      <c r="U28" t="s">
        <v>654</v>
      </c>
      <c r="V28" t="s">
        <v>295</v>
      </c>
      <c r="W28" t="s">
        <v>708</v>
      </c>
      <c r="X28" t="s">
        <v>723</v>
      </c>
      <c r="AA28" t="s">
        <v>681</v>
      </c>
      <c r="AC28" t="s">
        <v>682</v>
      </c>
      <c r="AE28" t="s">
        <v>683</v>
      </c>
      <c r="AF28" t="s">
        <v>684</v>
      </c>
      <c r="AI28" t="s">
        <v>853</v>
      </c>
      <c r="AL28" t="s">
        <v>686</v>
      </c>
      <c r="AN28" t="s">
        <v>783</v>
      </c>
      <c r="AP28" t="s">
        <v>854</v>
      </c>
      <c r="AQ28" t="s">
        <v>855</v>
      </c>
      <c r="AT28" t="s">
        <v>681</v>
      </c>
      <c r="AU28" t="s">
        <v>689</v>
      </c>
    </row>
    <row r="29" spans="1:47">
      <c r="A29" t="s">
        <v>775</v>
      </c>
      <c r="B29" t="s">
        <v>856</v>
      </c>
      <c r="C29" t="s">
        <v>796</v>
      </c>
      <c r="D29" t="s">
        <v>857</v>
      </c>
      <c r="E29" t="s">
        <v>674</v>
      </c>
      <c r="F29" t="s">
        <v>691</v>
      </c>
      <c r="J29" t="s">
        <v>858</v>
      </c>
      <c r="M29" t="s">
        <v>660</v>
      </c>
      <c r="O29" t="s">
        <v>796</v>
      </c>
      <c r="P29" t="s">
        <v>859</v>
      </c>
      <c r="Q29" t="s">
        <v>857</v>
      </c>
      <c r="R29" t="s">
        <v>860</v>
      </c>
      <c r="S29" t="s">
        <v>674</v>
      </c>
      <c r="T29" t="s">
        <v>663</v>
      </c>
      <c r="U29" t="s">
        <v>654</v>
      </c>
      <c r="V29" t="s">
        <v>294</v>
      </c>
      <c r="W29" t="s">
        <v>708</v>
      </c>
      <c r="X29" t="s">
        <v>697</v>
      </c>
      <c r="AA29" t="s">
        <v>681</v>
      </c>
      <c r="AC29" t="s">
        <v>682</v>
      </c>
      <c r="AE29" t="s">
        <v>683</v>
      </c>
      <c r="AF29" t="s">
        <v>684</v>
      </c>
      <c r="AI29" t="s">
        <v>861</v>
      </c>
      <c r="AL29" t="s">
        <v>686</v>
      </c>
      <c r="AN29" t="s">
        <v>691</v>
      </c>
      <c r="AP29" t="s">
        <v>862</v>
      </c>
      <c r="AQ29" t="s">
        <v>863</v>
      </c>
      <c r="AT29" t="s">
        <v>681</v>
      </c>
      <c r="AU29" t="s">
        <v>689</v>
      </c>
    </row>
    <row r="30" spans="1:47">
      <c r="A30" t="s">
        <v>775</v>
      </c>
      <c r="B30" t="s">
        <v>181</v>
      </c>
      <c r="C30" t="s">
        <v>864</v>
      </c>
      <c r="D30" t="s">
        <v>440</v>
      </c>
      <c r="E30" t="s">
        <v>674</v>
      </c>
      <c r="F30" t="s">
        <v>691</v>
      </c>
      <c r="J30" t="s">
        <v>865</v>
      </c>
      <c r="M30" t="s">
        <v>660</v>
      </c>
      <c r="O30" t="s">
        <v>864</v>
      </c>
      <c r="P30" t="s">
        <v>866</v>
      </c>
      <c r="Q30" t="s">
        <v>440</v>
      </c>
      <c r="R30" t="s">
        <v>867</v>
      </c>
      <c r="S30" t="s">
        <v>674</v>
      </c>
      <c r="T30" t="s">
        <v>663</v>
      </c>
      <c r="U30" t="s">
        <v>775</v>
      </c>
      <c r="V30" t="s">
        <v>291</v>
      </c>
      <c r="W30" t="s">
        <v>868</v>
      </c>
      <c r="X30" t="s">
        <v>697</v>
      </c>
      <c r="AA30" t="s">
        <v>681</v>
      </c>
      <c r="AC30" t="s">
        <v>869</v>
      </c>
      <c r="AE30" t="s">
        <v>683</v>
      </c>
      <c r="AF30" t="s">
        <v>684</v>
      </c>
      <c r="AI30" t="s">
        <v>870</v>
      </c>
      <c r="AL30" t="s">
        <v>686</v>
      </c>
      <c r="AN30" t="s">
        <v>691</v>
      </c>
      <c r="AP30" t="s">
        <v>871</v>
      </c>
      <c r="AQ30" t="s">
        <v>872</v>
      </c>
      <c r="AT30" t="s">
        <v>681</v>
      </c>
      <c r="AU30" t="s">
        <v>689</v>
      </c>
    </row>
    <row r="31" spans="1:47">
      <c r="AP31" t="s">
        <v>873</v>
      </c>
      <c r="AQ31" t="s">
        <v>874</v>
      </c>
      <c r="AT31" t="s">
        <v>681</v>
      </c>
      <c r="AU31" t="s">
        <v>689</v>
      </c>
    </row>
    <row r="32" spans="1:47">
      <c r="AP32" t="s">
        <v>875</v>
      </c>
      <c r="AQ32" t="s">
        <v>876</v>
      </c>
      <c r="AT32" t="s">
        <v>681</v>
      </c>
      <c r="AU32" t="s">
        <v>689</v>
      </c>
    </row>
    <row r="33" spans="1:47">
      <c r="AP33" t="s">
        <v>877</v>
      </c>
      <c r="AQ33" t="s">
        <v>878</v>
      </c>
      <c r="AT33" t="s">
        <v>681</v>
      </c>
      <c r="AU33" t="s">
        <v>689</v>
      </c>
    </row>
    <row r="34" spans="1:47">
      <c r="A34" t="s">
        <v>775</v>
      </c>
      <c r="B34" t="s">
        <v>66</v>
      </c>
      <c r="C34" t="s">
        <v>864</v>
      </c>
      <c r="D34" t="s">
        <v>421</v>
      </c>
      <c r="E34" t="s">
        <v>674</v>
      </c>
      <c r="F34" t="s">
        <v>783</v>
      </c>
      <c r="J34" t="s">
        <v>879</v>
      </c>
      <c r="M34" t="s">
        <v>660</v>
      </c>
      <c r="O34" t="s">
        <v>864</v>
      </c>
      <c r="P34" t="s">
        <v>866</v>
      </c>
      <c r="Q34" t="s">
        <v>421</v>
      </c>
      <c r="R34" t="s">
        <v>880</v>
      </c>
      <c r="S34" t="s">
        <v>674</v>
      </c>
      <c r="T34" t="s">
        <v>663</v>
      </c>
      <c r="U34" t="s">
        <v>881</v>
      </c>
      <c r="V34" t="s">
        <v>48</v>
      </c>
      <c r="W34" t="s">
        <v>882</v>
      </c>
      <c r="X34" t="s">
        <v>723</v>
      </c>
      <c r="AA34" t="s">
        <v>681</v>
      </c>
      <c r="AC34" t="s">
        <v>869</v>
      </c>
      <c r="AE34" t="s">
        <v>683</v>
      </c>
      <c r="AF34" t="s">
        <v>684</v>
      </c>
      <c r="AI34" t="s">
        <v>870</v>
      </c>
      <c r="AL34" t="s">
        <v>686</v>
      </c>
      <c r="AN34" t="s">
        <v>783</v>
      </c>
      <c r="AP34" t="s">
        <v>877</v>
      </c>
      <c r="AQ34" t="s">
        <v>883</v>
      </c>
      <c r="AT34" t="s">
        <v>681</v>
      </c>
      <c r="AU34" t="s">
        <v>689</v>
      </c>
    </row>
    <row r="35" spans="1:47">
      <c r="AP35" t="s">
        <v>873</v>
      </c>
      <c r="AQ35" t="s">
        <v>884</v>
      </c>
      <c r="AT35" t="s">
        <v>681</v>
      </c>
      <c r="AU35" t="s">
        <v>689</v>
      </c>
    </row>
    <row r="36" spans="1:47">
      <c r="AP36" t="s">
        <v>875</v>
      </c>
      <c r="AQ36" t="s">
        <v>885</v>
      </c>
      <c r="AT36" t="s">
        <v>681</v>
      </c>
      <c r="AU36" t="s">
        <v>689</v>
      </c>
    </row>
    <row r="37" spans="1:47">
      <c r="AP37" t="s">
        <v>871</v>
      </c>
      <c r="AQ37" t="s">
        <v>886</v>
      </c>
      <c r="AT37" t="s">
        <v>681</v>
      </c>
      <c r="AU37" t="s">
        <v>689</v>
      </c>
    </row>
    <row r="38" spans="1:47">
      <c r="A38" t="s">
        <v>775</v>
      </c>
      <c r="B38" t="s">
        <v>78</v>
      </c>
      <c r="C38" t="s">
        <v>864</v>
      </c>
      <c r="D38" t="s">
        <v>425</v>
      </c>
      <c r="E38" t="s">
        <v>674</v>
      </c>
      <c r="F38" t="s">
        <v>691</v>
      </c>
      <c r="J38" t="s">
        <v>887</v>
      </c>
      <c r="M38" t="s">
        <v>660</v>
      </c>
      <c r="O38" t="s">
        <v>864</v>
      </c>
      <c r="P38" t="s">
        <v>866</v>
      </c>
      <c r="Q38" t="s">
        <v>425</v>
      </c>
      <c r="R38" t="s">
        <v>888</v>
      </c>
      <c r="S38" t="s">
        <v>674</v>
      </c>
      <c r="T38" t="s">
        <v>663</v>
      </c>
      <c r="U38" t="s">
        <v>775</v>
      </c>
      <c r="V38" t="s">
        <v>277</v>
      </c>
      <c r="W38" t="s">
        <v>882</v>
      </c>
      <c r="X38" t="s">
        <v>697</v>
      </c>
      <c r="AA38" t="s">
        <v>681</v>
      </c>
      <c r="AC38" t="s">
        <v>869</v>
      </c>
      <c r="AE38" t="s">
        <v>683</v>
      </c>
      <c r="AF38" t="s">
        <v>684</v>
      </c>
      <c r="AI38" t="s">
        <v>870</v>
      </c>
      <c r="AL38" t="s">
        <v>686</v>
      </c>
      <c r="AN38" t="s">
        <v>691</v>
      </c>
      <c r="AP38" t="s">
        <v>875</v>
      </c>
      <c r="AQ38" t="s">
        <v>889</v>
      </c>
      <c r="AT38" t="s">
        <v>681</v>
      </c>
      <c r="AU38" t="s">
        <v>689</v>
      </c>
    </row>
    <row r="39" spans="1:47">
      <c r="AP39" t="s">
        <v>877</v>
      </c>
      <c r="AQ39" t="s">
        <v>890</v>
      </c>
      <c r="AT39" t="s">
        <v>681</v>
      </c>
      <c r="AU39" t="s">
        <v>689</v>
      </c>
    </row>
    <row r="40" spans="1:47">
      <c r="AP40" t="s">
        <v>871</v>
      </c>
      <c r="AQ40" t="s">
        <v>891</v>
      </c>
      <c r="AT40" t="s">
        <v>681</v>
      </c>
      <c r="AU40" t="s">
        <v>689</v>
      </c>
    </row>
    <row r="41" spans="1:47">
      <c r="AP41" t="s">
        <v>873</v>
      </c>
      <c r="AQ41" t="s">
        <v>892</v>
      </c>
      <c r="AT41" t="s">
        <v>681</v>
      </c>
      <c r="AU41" t="s">
        <v>689</v>
      </c>
    </row>
    <row r="42" spans="1:47">
      <c r="A42" t="s">
        <v>775</v>
      </c>
      <c r="B42" t="s">
        <v>161</v>
      </c>
      <c r="C42" t="s">
        <v>864</v>
      </c>
      <c r="D42" t="s">
        <v>399</v>
      </c>
      <c r="E42" t="s">
        <v>674</v>
      </c>
      <c r="F42" t="s">
        <v>783</v>
      </c>
      <c r="J42" t="s">
        <v>893</v>
      </c>
      <c r="M42" t="s">
        <v>660</v>
      </c>
      <c r="O42" t="s">
        <v>864</v>
      </c>
      <c r="P42" t="s">
        <v>866</v>
      </c>
      <c r="Q42" t="s">
        <v>399</v>
      </c>
      <c r="R42" t="s">
        <v>894</v>
      </c>
      <c r="S42" t="s">
        <v>674</v>
      </c>
      <c r="T42" t="s">
        <v>663</v>
      </c>
      <c r="U42" t="s">
        <v>895</v>
      </c>
      <c r="V42" t="s">
        <v>896</v>
      </c>
      <c r="W42" t="s">
        <v>882</v>
      </c>
      <c r="X42" t="s">
        <v>723</v>
      </c>
      <c r="AA42" t="s">
        <v>681</v>
      </c>
      <c r="AC42" t="s">
        <v>869</v>
      </c>
      <c r="AE42" t="s">
        <v>683</v>
      </c>
      <c r="AF42" t="s">
        <v>684</v>
      </c>
      <c r="AI42" t="s">
        <v>870</v>
      </c>
      <c r="AL42" t="s">
        <v>686</v>
      </c>
      <c r="AN42" t="s">
        <v>783</v>
      </c>
      <c r="AP42" t="s">
        <v>877</v>
      </c>
      <c r="AQ42" t="s">
        <v>897</v>
      </c>
      <c r="AT42" t="s">
        <v>681</v>
      </c>
      <c r="AU42" t="s">
        <v>689</v>
      </c>
    </row>
    <row r="43" spans="1:47">
      <c r="AP43" t="s">
        <v>871</v>
      </c>
      <c r="AQ43" t="s">
        <v>898</v>
      </c>
      <c r="AT43" t="s">
        <v>681</v>
      </c>
      <c r="AU43" t="s">
        <v>689</v>
      </c>
    </row>
    <row r="44" spans="1:47">
      <c r="AP44" t="s">
        <v>873</v>
      </c>
      <c r="AQ44" t="s">
        <v>899</v>
      </c>
      <c r="AT44" t="s">
        <v>681</v>
      </c>
      <c r="AU44" t="s">
        <v>689</v>
      </c>
    </row>
    <row r="45" spans="1:47">
      <c r="AP45" t="s">
        <v>875</v>
      </c>
      <c r="AQ45" t="s">
        <v>900</v>
      </c>
      <c r="AT45" t="s">
        <v>681</v>
      </c>
      <c r="AU45" t="s">
        <v>689</v>
      </c>
    </row>
    <row r="46" spans="1:47">
      <c r="A46" t="s">
        <v>775</v>
      </c>
      <c r="B46" t="s">
        <v>901</v>
      </c>
      <c r="C46" t="s">
        <v>902</v>
      </c>
      <c r="D46" t="s">
        <v>903</v>
      </c>
      <c r="E46" t="s">
        <v>674</v>
      </c>
      <c r="F46" t="s">
        <v>691</v>
      </c>
      <c r="J46" t="s">
        <v>904</v>
      </c>
      <c r="M46" t="s">
        <v>660</v>
      </c>
      <c r="O46" t="s">
        <v>902</v>
      </c>
      <c r="P46" t="s">
        <v>866</v>
      </c>
      <c r="Q46" t="s">
        <v>903</v>
      </c>
      <c r="R46" t="s">
        <v>905</v>
      </c>
      <c r="S46" t="s">
        <v>674</v>
      </c>
      <c r="T46" t="s">
        <v>663</v>
      </c>
      <c r="U46" t="s">
        <v>654</v>
      </c>
      <c r="V46" t="s">
        <v>906</v>
      </c>
      <c r="W46" t="s">
        <v>708</v>
      </c>
      <c r="X46" t="s">
        <v>697</v>
      </c>
      <c r="AA46" t="s">
        <v>681</v>
      </c>
      <c r="AC46" t="s">
        <v>869</v>
      </c>
      <c r="AE46" t="s">
        <v>683</v>
      </c>
      <c r="AF46" t="s">
        <v>684</v>
      </c>
      <c r="AI46" t="s">
        <v>907</v>
      </c>
      <c r="AL46" t="s">
        <v>686</v>
      </c>
      <c r="AN46" t="s">
        <v>691</v>
      </c>
      <c r="AP46" t="s">
        <v>873</v>
      </c>
      <c r="AQ46" t="s">
        <v>908</v>
      </c>
      <c r="AT46" t="s">
        <v>681</v>
      </c>
      <c r="AU46" t="s">
        <v>689</v>
      </c>
    </row>
    <row r="47" spans="1:47">
      <c r="A47" t="s">
        <v>775</v>
      </c>
      <c r="B47" t="s">
        <v>909</v>
      </c>
      <c r="C47" t="s">
        <v>902</v>
      </c>
      <c r="D47" t="s">
        <v>910</v>
      </c>
      <c r="E47" t="s">
        <v>674</v>
      </c>
      <c r="F47" t="s">
        <v>691</v>
      </c>
      <c r="J47" t="s">
        <v>911</v>
      </c>
      <c r="M47" t="s">
        <v>660</v>
      </c>
      <c r="O47" t="s">
        <v>902</v>
      </c>
      <c r="P47" t="s">
        <v>866</v>
      </c>
      <c r="Q47" t="s">
        <v>910</v>
      </c>
      <c r="R47" t="s">
        <v>912</v>
      </c>
      <c r="S47" t="s">
        <v>674</v>
      </c>
      <c r="T47" t="s">
        <v>663</v>
      </c>
      <c r="U47" t="s">
        <v>654</v>
      </c>
      <c r="V47" t="s">
        <v>913</v>
      </c>
      <c r="W47" t="s">
        <v>882</v>
      </c>
      <c r="X47" t="s">
        <v>697</v>
      </c>
      <c r="AA47" t="s">
        <v>681</v>
      </c>
      <c r="AC47" t="s">
        <v>869</v>
      </c>
      <c r="AE47" t="s">
        <v>683</v>
      </c>
      <c r="AF47" t="s">
        <v>684</v>
      </c>
      <c r="AI47" t="s">
        <v>907</v>
      </c>
      <c r="AL47" t="s">
        <v>686</v>
      </c>
      <c r="AN47" t="s">
        <v>691</v>
      </c>
      <c r="AP47" t="s">
        <v>871</v>
      </c>
      <c r="AQ47" t="s">
        <v>914</v>
      </c>
      <c r="AT47" t="s">
        <v>681</v>
      </c>
      <c r="AU47" t="s">
        <v>689</v>
      </c>
    </row>
    <row r="48" spans="1:47">
      <c r="AP48" t="s">
        <v>877</v>
      </c>
      <c r="AQ48" t="s">
        <v>915</v>
      </c>
      <c r="AT48" t="s">
        <v>681</v>
      </c>
      <c r="AU48" t="s">
        <v>689</v>
      </c>
    </row>
    <row r="49" spans="1:47">
      <c r="AP49" t="s">
        <v>875</v>
      </c>
      <c r="AQ49" t="s">
        <v>916</v>
      </c>
      <c r="AT49" t="s">
        <v>681</v>
      </c>
      <c r="AU49" t="s">
        <v>689</v>
      </c>
    </row>
    <row r="50" spans="1:47">
      <c r="A50" t="s">
        <v>775</v>
      </c>
      <c r="B50" t="s">
        <v>63</v>
      </c>
      <c r="C50" t="s">
        <v>902</v>
      </c>
      <c r="D50" t="s">
        <v>378</v>
      </c>
      <c r="E50" t="s">
        <v>674</v>
      </c>
      <c r="F50" t="s">
        <v>783</v>
      </c>
      <c r="J50" t="s">
        <v>917</v>
      </c>
      <c r="M50" t="s">
        <v>660</v>
      </c>
      <c r="O50" t="s">
        <v>902</v>
      </c>
      <c r="P50" t="s">
        <v>866</v>
      </c>
      <c r="Q50" t="s">
        <v>378</v>
      </c>
      <c r="R50" t="s">
        <v>918</v>
      </c>
      <c r="S50" t="s">
        <v>674</v>
      </c>
      <c r="T50" t="s">
        <v>663</v>
      </c>
      <c r="U50" t="s">
        <v>919</v>
      </c>
      <c r="V50" t="s">
        <v>920</v>
      </c>
      <c r="W50" t="s">
        <v>882</v>
      </c>
      <c r="X50" t="s">
        <v>723</v>
      </c>
      <c r="AA50" t="s">
        <v>681</v>
      </c>
      <c r="AC50" t="s">
        <v>869</v>
      </c>
      <c r="AE50" t="s">
        <v>683</v>
      </c>
      <c r="AF50" t="s">
        <v>684</v>
      </c>
      <c r="AI50" t="s">
        <v>907</v>
      </c>
      <c r="AL50" t="s">
        <v>686</v>
      </c>
      <c r="AN50" t="s">
        <v>783</v>
      </c>
      <c r="AP50" t="s">
        <v>873</v>
      </c>
      <c r="AQ50" t="s">
        <v>921</v>
      </c>
      <c r="AT50" t="s">
        <v>681</v>
      </c>
      <c r="AU50" t="s">
        <v>689</v>
      </c>
    </row>
    <row r="51" spans="1:47">
      <c r="AP51" t="s">
        <v>875</v>
      </c>
      <c r="AQ51" t="s">
        <v>922</v>
      </c>
      <c r="AT51" t="s">
        <v>681</v>
      </c>
      <c r="AU51" t="s">
        <v>689</v>
      </c>
    </row>
    <row r="52" spans="1:47">
      <c r="AP52" t="s">
        <v>877</v>
      </c>
      <c r="AQ52" t="s">
        <v>923</v>
      </c>
      <c r="AT52" t="s">
        <v>681</v>
      </c>
      <c r="AU52" t="s">
        <v>689</v>
      </c>
    </row>
    <row r="53" spans="1:47">
      <c r="AP53" t="s">
        <v>871</v>
      </c>
      <c r="AQ53" t="s">
        <v>924</v>
      </c>
      <c r="AT53" t="s">
        <v>681</v>
      </c>
      <c r="AU53" t="s">
        <v>689</v>
      </c>
    </row>
    <row r="54" spans="1:47">
      <c r="A54" t="s">
        <v>775</v>
      </c>
      <c r="B54" t="s">
        <v>70</v>
      </c>
      <c r="C54" t="s">
        <v>902</v>
      </c>
      <c r="D54" t="s">
        <v>409</v>
      </c>
      <c r="E54" t="s">
        <v>674</v>
      </c>
      <c r="F54" t="s">
        <v>783</v>
      </c>
      <c r="J54" t="s">
        <v>925</v>
      </c>
      <c r="M54" t="s">
        <v>660</v>
      </c>
      <c r="O54" t="s">
        <v>902</v>
      </c>
      <c r="P54" t="s">
        <v>866</v>
      </c>
      <c r="Q54" t="s">
        <v>409</v>
      </c>
      <c r="R54" t="s">
        <v>926</v>
      </c>
      <c r="S54" t="s">
        <v>674</v>
      </c>
      <c r="T54" t="s">
        <v>663</v>
      </c>
      <c r="U54" t="s">
        <v>927</v>
      </c>
      <c r="V54" t="s">
        <v>928</v>
      </c>
      <c r="W54" t="s">
        <v>882</v>
      </c>
      <c r="X54" t="s">
        <v>723</v>
      </c>
      <c r="AA54" t="s">
        <v>681</v>
      </c>
      <c r="AC54" t="s">
        <v>869</v>
      </c>
      <c r="AE54" t="s">
        <v>683</v>
      </c>
      <c r="AF54" t="s">
        <v>684</v>
      </c>
      <c r="AI54" t="s">
        <v>907</v>
      </c>
      <c r="AL54" t="s">
        <v>686</v>
      </c>
      <c r="AN54" t="s">
        <v>783</v>
      </c>
      <c r="AP54" t="s">
        <v>873</v>
      </c>
      <c r="AQ54" t="s">
        <v>929</v>
      </c>
      <c r="AT54" t="s">
        <v>681</v>
      </c>
      <c r="AU54" t="s">
        <v>689</v>
      </c>
    </row>
    <row r="55" spans="1:47">
      <c r="AP55" t="s">
        <v>871</v>
      </c>
      <c r="AQ55" t="s">
        <v>930</v>
      </c>
      <c r="AT55" t="s">
        <v>681</v>
      </c>
      <c r="AU55" t="s">
        <v>689</v>
      </c>
    </row>
    <row r="56" spans="1:47">
      <c r="AP56" t="s">
        <v>875</v>
      </c>
      <c r="AQ56" t="s">
        <v>931</v>
      </c>
      <c r="AT56" t="s">
        <v>681</v>
      </c>
      <c r="AU56" t="s">
        <v>689</v>
      </c>
    </row>
    <row r="57" spans="1:47">
      <c r="AP57" t="s">
        <v>877</v>
      </c>
      <c r="AQ57" t="s">
        <v>932</v>
      </c>
      <c r="AT57" t="s">
        <v>681</v>
      </c>
      <c r="AU57" t="s">
        <v>689</v>
      </c>
    </row>
    <row r="58" spans="1:47">
      <c r="A58" t="s">
        <v>775</v>
      </c>
      <c r="B58" t="s">
        <v>83</v>
      </c>
      <c r="C58" t="s">
        <v>902</v>
      </c>
      <c r="D58" t="s">
        <v>402</v>
      </c>
      <c r="E58" t="s">
        <v>674</v>
      </c>
      <c r="F58" t="s">
        <v>783</v>
      </c>
      <c r="J58" t="s">
        <v>933</v>
      </c>
      <c r="M58" t="s">
        <v>660</v>
      </c>
      <c r="O58" t="s">
        <v>902</v>
      </c>
      <c r="P58" t="s">
        <v>866</v>
      </c>
      <c r="Q58" t="s">
        <v>402</v>
      </c>
      <c r="R58" t="s">
        <v>934</v>
      </c>
      <c r="S58" t="s">
        <v>674</v>
      </c>
      <c r="T58" t="s">
        <v>663</v>
      </c>
      <c r="U58" t="s">
        <v>935</v>
      </c>
      <c r="V58" t="s">
        <v>936</v>
      </c>
      <c r="W58" t="s">
        <v>882</v>
      </c>
      <c r="X58" t="s">
        <v>723</v>
      </c>
      <c r="AA58" t="s">
        <v>681</v>
      </c>
      <c r="AC58" t="s">
        <v>869</v>
      </c>
      <c r="AE58" t="s">
        <v>683</v>
      </c>
      <c r="AF58" t="s">
        <v>684</v>
      </c>
      <c r="AI58" t="s">
        <v>907</v>
      </c>
      <c r="AL58" t="s">
        <v>686</v>
      </c>
      <c r="AN58" t="s">
        <v>783</v>
      </c>
      <c r="AP58" t="s">
        <v>871</v>
      </c>
      <c r="AQ58" t="s">
        <v>937</v>
      </c>
      <c r="AT58" t="s">
        <v>681</v>
      </c>
      <c r="AU58" t="s">
        <v>689</v>
      </c>
    </row>
    <row r="59" spans="1:47">
      <c r="AP59" t="s">
        <v>877</v>
      </c>
      <c r="AQ59" t="s">
        <v>938</v>
      </c>
      <c r="AT59" t="s">
        <v>681</v>
      </c>
      <c r="AU59" t="s">
        <v>689</v>
      </c>
    </row>
    <row r="60" spans="1:47">
      <c r="AP60" t="s">
        <v>875</v>
      </c>
      <c r="AQ60" t="s">
        <v>939</v>
      </c>
      <c r="AT60" t="s">
        <v>681</v>
      </c>
      <c r="AU60" t="s">
        <v>689</v>
      </c>
    </row>
    <row r="61" spans="1:47">
      <c r="AP61" t="s">
        <v>873</v>
      </c>
      <c r="AQ61" t="s">
        <v>940</v>
      </c>
      <c r="AT61" t="s">
        <v>681</v>
      </c>
      <c r="AU61" t="s">
        <v>689</v>
      </c>
    </row>
    <row r="62" spans="1:47">
      <c r="A62" t="s">
        <v>775</v>
      </c>
      <c r="B62" t="s">
        <v>144</v>
      </c>
      <c r="C62" t="s">
        <v>902</v>
      </c>
      <c r="D62" t="s">
        <v>379</v>
      </c>
      <c r="E62" t="s">
        <v>674</v>
      </c>
      <c r="F62" t="s">
        <v>783</v>
      </c>
      <c r="J62" t="s">
        <v>941</v>
      </c>
      <c r="M62" t="s">
        <v>660</v>
      </c>
      <c r="O62" t="s">
        <v>902</v>
      </c>
      <c r="P62" t="s">
        <v>866</v>
      </c>
      <c r="Q62" t="s">
        <v>379</v>
      </c>
      <c r="R62" t="s">
        <v>942</v>
      </c>
      <c r="S62" t="s">
        <v>674</v>
      </c>
      <c r="T62" t="s">
        <v>663</v>
      </c>
      <c r="U62" t="s">
        <v>943</v>
      </c>
      <c r="V62" t="s">
        <v>944</v>
      </c>
      <c r="W62" t="s">
        <v>882</v>
      </c>
      <c r="X62" t="s">
        <v>742</v>
      </c>
      <c r="AA62" t="s">
        <v>681</v>
      </c>
      <c r="AC62" t="s">
        <v>869</v>
      </c>
      <c r="AE62" t="s">
        <v>683</v>
      </c>
      <c r="AF62" t="s">
        <v>684</v>
      </c>
      <c r="AI62" t="s">
        <v>907</v>
      </c>
      <c r="AL62" t="s">
        <v>686</v>
      </c>
      <c r="AN62" t="s">
        <v>783</v>
      </c>
      <c r="AP62" t="s">
        <v>873</v>
      </c>
      <c r="AQ62" t="s">
        <v>945</v>
      </c>
      <c r="AT62" t="s">
        <v>681</v>
      </c>
      <c r="AU62" t="s">
        <v>689</v>
      </c>
    </row>
    <row r="63" spans="1:47">
      <c r="AP63" t="s">
        <v>871</v>
      </c>
      <c r="AQ63" t="s">
        <v>946</v>
      </c>
      <c r="AT63" t="s">
        <v>681</v>
      </c>
      <c r="AU63" t="s">
        <v>689</v>
      </c>
    </row>
    <row r="64" spans="1:47">
      <c r="AP64" t="s">
        <v>877</v>
      </c>
      <c r="AQ64" t="s">
        <v>947</v>
      </c>
      <c r="AT64" t="s">
        <v>681</v>
      </c>
      <c r="AU64" t="s">
        <v>689</v>
      </c>
    </row>
    <row r="65" spans="1:47">
      <c r="AP65" t="s">
        <v>875</v>
      </c>
      <c r="AQ65" t="s">
        <v>948</v>
      </c>
      <c r="AT65" t="s">
        <v>681</v>
      </c>
      <c r="AU65" t="s">
        <v>689</v>
      </c>
    </row>
    <row r="66" spans="1:47">
      <c r="A66" t="s">
        <v>775</v>
      </c>
      <c r="B66" t="s">
        <v>949</v>
      </c>
      <c r="C66" t="s">
        <v>902</v>
      </c>
      <c r="D66" t="s">
        <v>950</v>
      </c>
      <c r="E66" t="s">
        <v>674</v>
      </c>
      <c r="F66" t="s">
        <v>691</v>
      </c>
      <c r="J66" t="s">
        <v>951</v>
      </c>
      <c r="M66" t="s">
        <v>660</v>
      </c>
      <c r="O66" t="s">
        <v>902</v>
      </c>
      <c r="P66" t="s">
        <v>866</v>
      </c>
      <c r="Q66" t="s">
        <v>950</v>
      </c>
      <c r="R66" t="s">
        <v>952</v>
      </c>
      <c r="S66" t="s">
        <v>674</v>
      </c>
      <c r="T66" t="s">
        <v>663</v>
      </c>
      <c r="U66" t="s">
        <v>654</v>
      </c>
      <c r="V66" t="s">
        <v>953</v>
      </c>
      <c r="W66" t="s">
        <v>882</v>
      </c>
      <c r="X66" t="s">
        <v>697</v>
      </c>
      <c r="AA66" t="s">
        <v>681</v>
      </c>
      <c r="AC66" t="s">
        <v>869</v>
      </c>
      <c r="AE66" t="s">
        <v>683</v>
      </c>
      <c r="AF66" t="s">
        <v>684</v>
      </c>
      <c r="AI66" t="s">
        <v>907</v>
      </c>
      <c r="AL66" t="s">
        <v>686</v>
      </c>
      <c r="AN66" t="s">
        <v>691</v>
      </c>
      <c r="AP66" t="s">
        <v>871</v>
      </c>
      <c r="AQ66" t="s">
        <v>954</v>
      </c>
      <c r="AT66" t="s">
        <v>681</v>
      </c>
      <c r="AU66" t="s">
        <v>689</v>
      </c>
    </row>
    <row r="67" spans="1:47">
      <c r="AP67" t="s">
        <v>875</v>
      </c>
      <c r="AQ67" t="s">
        <v>955</v>
      </c>
      <c r="AT67" t="s">
        <v>681</v>
      </c>
      <c r="AU67" t="s">
        <v>689</v>
      </c>
    </row>
    <row r="68" spans="1:47">
      <c r="AP68" t="s">
        <v>877</v>
      </c>
      <c r="AQ68" t="s">
        <v>956</v>
      </c>
      <c r="AT68" t="s">
        <v>681</v>
      </c>
      <c r="AU68" t="s">
        <v>689</v>
      </c>
    </row>
    <row r="69" spans="1:47">
      <c r="A69" t="s">
        <v>775</v>
      </c>
      <c r="B69" t="s">
        <v>143</v>
      </c>
      <c r="C69" t="s">
        <v>902</v>
      </c>
      <c r="D69" t="s">
        <v>383</v>
      </c>
      <c r="E69" t="s">
        <v>674</v>
      </c>
      <c r="F69" t="s">
        <v>691</v>
      </c>
      <c r="J69" t="s">
        <v>957</v>
      </c>
      <c r="M69" t="s">
        <v>660</v>
      </c>
      <c r="O69" t="s">
        <v>902</v>
      </c>
      <c r="P69" t="s">
        <v>866</v>
      </c>
      <c r="Q69" t="s">
        <v>383</v>
      </c>
      <c r="R69" t="s">
        <v>958</v>
      </c>
      <c r="S69" t="s">
        <v>674</v>
      </c>
      <c r="T69" t="s">
        <v>663</v>
      </c>
      <c r="U69" t="s">
        <v>959</v>
      </c>
      <c r="V69" t="s">
        <v>960</v>
      </c>
      <c r="W69" t="s">
        <v>961</v>
      </c>
      <c r="X69" t="s">
        <v>697</v>
      </c>
      <c r="AA69" t="s">
        <v>681</v>
      </c>
      <c r="AC69" t="s">
        <v>869</v>
      </c>
      <c r="AE69" t="s">
        <v>683</v>
      </c>
      <c r="AF69" t="s">
        <v>684</v>
      </c>
      <c r="AI69" t="s">
        <v>907</v>
      </c>
      <c r="AL69" t="s">
        <v>686</v>
      </c>
      <c r="AN69" t="s">
        <v>691</v>
      </c>
      <c r="AP69" t="s">
        <v>871</v>
      </c>
      <c r="AQ69" t="s">
        <v>962</v>
      </c>
      <c r="AT69" t="s">
        <v>681</v>
      </c>
      <c r="AU69" t="s">
        <v>689</v>
      </c>
    </row>
    <row r="70" spans="1:47">
      <c r="AP70" t="s">
        <v>875</v>
      </c>
      <c r="AQ70" t="s">
        <v>963</v>
      </c>
      <c r="AT70" t="s">
        <v>681</v>
      </c>
      <c r="AU70" t="s">
        <v>689</v>
      </c>
    </row>
    <row r="71" spans="1:47">
      <c r="AP71" t="s">
        <v>873</v>
      </c>
      <c r="AQ71" t="s">
        <v>964</v>
      </c>
      <c r="AT71" t="s">
        <v>681</v>
      </c>
      <c r="AU71" t="s">
        <v>689</v>
      </c>
    </row>
    <row r="72" spans="1:47">
      <c r="A72" t="s">
        <v>775</v>
      </c>
      <c r="B72" t="s">
        <v>151</v>
      </c>
      <c r="C72" t="s">
        <v>902</v>
      </c>
      <c r="D72" t="s">
        <v>387</v>
      </c>
      <c r="E72" t="s">
        <v>674</v>
      </c>
      <c r="F72" t="s">
        <v>691</v>
      </c>
      <c r="J72" t="s">
        <v>965</v>
      </c>
      <c r="M72" t="s">
        <v>660</v>
      </c>
      <c r="O72" t="s">
        <v>902</v>
      </c>
      <c r="P72" t="s">
        <v>866</v>
      </c>
      <c r="Q72" t="s">
        <v>387</v>
      </c>
      <c r="R72" t="s">
        <v>966</v>
      </c>
      <c r="S72" t="s">
        <v>674</v>
      </c>
      <c r="T72" t="s">
        <v>663</v>
      </c>
      <c r="U72" t="s">
        <v>654</v>
      </c>
      <c r="V72" t="s">
        <v>253</v>
      </c>
      <c r="W72" t="s">
        <v>708</v>
      </c>
      <c r="X72" t="s">
        <v>697</v>
      </c>
      <c r="AA72" t="s">
        <v>681</v>
      </c>
      <c r="AC72" t="s">
        <v>869</v>
      </c>
      <c r="AE72" t="s">
        <v>683</v>
      </c>
      <c r="AF72" t="s">
        <v>684</v>
      </c>
      <c r="AI72" t="s">
        <v>907</v>
      </c>
      <c r="AL72" t="s">
        <v>686</v>
      </c>
      <c r="AN72" t="s">
        <v>691</v>
      </c>
      <c r="AP72" t="s">
        <v>871</v>
      </c>
      <c r="AQ72" t="s">
        <v>967</v>
      </c>
      <c r="AT72" t="s">
        <v>681</v>
      </c>
      <c r="AU72" t="s">
        <v>689</v>
      </c>
    </row>
    <row r="73" spans="1:47">
      <c r="AP73" t="s">
        <v>875</v>
      </c>
      <c r="AQ73" t="s">
        <v>968</v>
      </c>
      <c r="AT73" t="s">
        <v>681</v>
      </c>
      <c r="AU73" t="s">
        <v>689</v>
      </c>
    </row>
    <row r="74" spans="1:47">
      <c r="AP74" t="s">
        <v>969</v>
      </c>
      <c r="AQ74" t="s">
        <v>970</v>
      </c>
      <c r="AT74" t="s">
        <v>681</v>
      </c>
      <c r="AU74" t="s">
        <v>689</v>
      </c>
    </row>
    <row r="75" spans="1:47">
      <c r="AP75" t="s">
        <v>877</v>
      </c>
      <c r="AQ75" t="s">
        <v>971</v>
      </c>
      <c r="AT75" t="s">
        <v>681</v>
      </c>
      <c r="AU75" t="s">
        <v>689</v>
      </c>
    </row>
    <row r="76" spans="1:47">
      <c r="AP76" t="s">
        <v>873</v>
      </c>
      <c r="AQ76" t="s">
        <v>972</v>
      </c>
      <c r="AT76" t="s">
        <v>681</v>
      </c>
      <c r="AU76" t="s">
        <v>689</v>
      </c>
    </row>
    <row r="77" spans="1:47">
      <c r="A77" t="s">
        <v>775</v>
      </c>
      <c r="B77" t="s">
        <v>973</v>
      </c>
      <c r="C77" t="s">
        <v>902</v>
      </c>
      <c r="D77" t="s">
        <v>974</v>
      </c>
      <c r="E77" t="s">
        <v>674</v>
      </c>
      <c r="F77" t="s">
        <v>691</v>
      </c>
      <c r="J77" t="s">
        <v>975</v>
      </c>
      <c r="M77" t="s">
        <v>660</v>
      </c>
      <c r="O77" t="s">
        <v>902</v>
      </c>
      <c r="P77" t="s">
        <v>866</v>
      </c>
      <c r="Q77" t="s">
        <v>974</v>
      </c>
      <c r="R77" t="s">
        <v>976</v>
      </c>
      <c r="S77" t="s">
        <v>674</v>
      </c>
      <c r="T77" t="s">
        <v>663</v>
      </c>
      <c r="U77" t="s">
        <v>654</v>
      </c>
      <c r="V77" t="s">
        <v>977</v>
      </c>
      <c r="W77" t="s">
        <v>882</v>
      </c>
      <c r="X77" t="s">
        <v>697</v>
      </c>
      <c r="AA77" t="s">
        <v>681</v>
      </c>
      <c r="AC77" t="s">
        <v>869</v>
      </c>
      <c r="AE77" t="s">
        <v>683</v>
      </c>
      <c r="AF77" t="s">
        <v>684</v>
      </c>
      <c r="AI77" t="s">
        <v>907</v>
      </c>
      <c r="AL77" t="s">
        <v>686</v>
      </c>
      <c r="AN77" t="s">
        <v>691</v>
      </c>
      <c r="AP77" t="s">
        <v>877</v>
      </c>
      <c r="AQ77" t="s">
        <v>978</v>
      </c>
      <c r="AT77" t="s">
        <v>681</v>
      </c>
      <c r="AU77" t="s">
        <v>689</v>
      </c>
    </row>
    <row r="78" spans="1:47">
      <c r="AP78" t="s">
        <v>871</v>
      </c>
      <c r="AQ78" t="s">
        <v>979</v>
      </c>
      <c r="AT78" t="s">
        <v>681</v>
      </c>
      <c r="AU78" t="s">
        <v>689</v>
      </c>
    </row>
    <row r="79" spans="1:47">
      <c r="AP79" t="s">
        <v>875</v>
      </c>
      <c r="AQ79" t="s">
        <v>980</v>
      </c>
      <c r="AT79" t="s">
        <v>681</v>
      </c>
      <c r="AU79" t="s">
        <v>689</v>
      </c>
    </row>
    <row r="80" spans="1:47">
      <c r="A80" t="s">
        <v>775</v>
      </c>
      <c r="B80" t="s">
        <v>67</v>
      </c>
      <c r="C80" t="s">
        <v>902</v>
      </c>
      <c r="D80" t="s">
        <v>400</v>
      </c>
      <c r="E80" t="s">
        <v>674</v>
      </c>
      <c r="F80" t="s">
        <v>783</v>
      </c>
      <c r="J80" t="s">
        <v>981</v>
      </c>
      <c r="M80" t="s">
        <v>660</v>
      </c>
      <c r="O80" t="s">
        <v>902</v>
      </c>
      <c r="P80" t="s">
        <v>866</v>
      </c>
      <c r="Q80" t="s">
        <v>400</v>
      </c>
      <c r="R80" t="s">
        <v>982</v>
      </c>
      <c r="S80" t="s">
        <v>674</v>
      </c>
      <c r="T80" t="s">
        <v>663</v>
      </c>
      <c r="U80" t="s">
        <v>983</v>
      </c>
      <c r="V80" t="s">
        <v>984</v>
      </c>
      <c r="W80" t="s">
        <v>882</v>
      </c>
      <c r="X80" t="s">
        <v>742</v>
      </c>
      <c r="AA80" t="s">
        <v>681</v>
      </c>
      <c r="AC80" t="s">
        <v>869</v>
      </c>
      <c r="AE80" t="s">
        <v>683</v>
      </c>
      <c r="AF80" t="s">
        <v>684</v>
      </c>
      <c r="AI80" t="s">
        <v>907</v>
      </c>
      <c r="AL80" t="s">
        <v>686</v>
      </c>
      <c r="AN80" t="s">
        <v>783</v>
      </c>
      <c r="AP80" t="s">
        <v>877</v>
      </c>
      <c r="AQ80" t="s">
        <v>985</v>
      </c>
      <c r="AT80" t="s">
        <v>681</v>
      </c>
      <c r="AU80" t="s">
        <v>689</v>
      </c>
    </row>
    <row r="81" spans="1:47">
      <c r="AP81" t="s">
        <v>871</v>
      </c>
      <c r="AQ81" t="s">
        <v>986</v>
      </c>
      <c r="AT81" t="s">
        <v>681</v>
      </c>
      <c r="AU81" t="s">
        <v>689</v>
      </c>
    </row>
    <row r="82" spans="1:47">
      <c r="AP82" t="s">
        <v>875</v>
      </c>
      <c r="AQ82" t="s">
        <v>987</v>
      </c>
      <c r="AT82" t="s">
        <v>681</v>
      </c>
      <c r="AU82" t="s">
        <v>689</v>
      </c>
    </row>
    <row r="83" spans="1:47">
      <c r="AP83" t="s">
        <v>873</v>
      </c>
      <c r="AQ83" t="s">
        <v>988</v>
      </c>
      <c r="AT83" t="s">
        <v>681</v>
      </c>
      <c r="AU83" t="s">
        <v>689</v>
      </c>
    </row>
    <row r="84" spans="1:47">
      <c r="A84" t="s">
        <v>775</v>
      </c>
      <c r="B84" t="s">
        <v>989</v>
      </c>
      <c r="C84" t="s">
        <v>902</v>
      </c>
      <c r="D84" t="s">
        <v>990</v>
      </c>
      <c r="E84" t="s">
        <v>674</v>
      </c>
      <c r="F84" t="s">
        <v>691</v>
      </c>
      <c r="J84" t="s">
        <v>991</v>
      </c>
      <c r="M84" t="s">
        <v>660</v>
      </c>
      <c r="O84" t="s">
        <v>902</v>
      </c>
      <c r="P84" t="s">
        <v>866</v>
      </c>
      <c r="Q84" t="s">
        <v>990</v>
      </c>
      <c r="R84" t="s">
        <v>992</v>
      </c>
      <c r="S84" t="s">
        <v>674</v>
      </c>
      <c r="T84" t="s">
        <v>663</v>
      </c>
      <c r="U84" t="s">
        <v>654</v>
      </c>
      <c r="V84" t="s">
        <v>993</v>
      </c>
      <c r="W84" t="s">
        <v>882</v>
      </c>
      <c r="X84" t="s">
        <v>697</v>
      </c>
      <c r="AA84" t="s">
        <v>681</v>
      </c>
      <c r="AC84" t="s">
        <v>869</v>
      </c>
      <c r="AE84" t="s">
        <v>683</v>
      </c>
      <c r="AF84" t="s">
        <v>684</v>
      </c>
      <c r="AI84" t="s">
        <v>907</v>
      </c>
      <c r="AL84" t="s">
        <v>686</v>
      </c>
      <c r="AN84" t="s">
        <v>691</v>
      </c>
      <c r="AP84" t="s">
        <v>871</v>
      </c>
      <c r="AQ84" t="s">
        <v>994</v>
      </c>
      <c r="AT84" t="s">
        <v>681</v>
      </c>
      <c r="AU84" t="s">
        <v>689</v>
      </c>
    </row>
    <row r="85" spans="1:47">
      <c r="AP85" t="s">
        <v>877</v>
      </c>
      <c r="AQ85" t="s">
        <v>995</v>
      </c>
      <c r="AT85" t="s">
        <v>681</v>
      </c>
      <c r="AU85" t="s">
        <v>689</v>
      </c>
    </row>
    <row r="86" spans="1:47">
      <c r="AP86" t="s">
        <v>873</v>
      </c>
      <c r="AQ86" t="s">
        <v>996</v>
      </c>
      <c r="AT86" t="s">
        <v>681</v>
      </c>
      <c r="AU86" t="s">
        <v>689</v>
      </c>
    </row>
    <row r="87" spans="1:47">
      <c r="AP87" t="s">
        <v>875</v>
      </c>
      <c r="AQ87" t="s">
        <v>997</v>
      </c>
      <c r="AT87" t="s">
        <v>681</v>
      </c>
      <c r="AU87" t="s">
        <v>689</v>
      </c>
    </row>
    <row r="88" spans="1:47">
      <c r="A88" t="s">
        <v>775</v>
      </c>
      <c r="B88" t="s">
        <v>74</v>
      </c>
      <c r="C88" t="s">
        <v>902</v>
      </c>
      <c r="D88" t="s">
        <v>393</v>
      </c>
      <c r="E88" t="s">
        <v>674</v>
      </c>
      <c r="F88" t="s">
        <v>691</v>
      </c>
      <c r="J88" t="s">
        <v>998</v>
      </c>
      <c r="M88" t="s">
        <v>660</v>
      </c>
      <c r="O88" t="s">
        <v>902</v>
      </c>
      <c r="P88" t="s">
        <v>866</v>
      </c>
      <c r="Q88" t="s">
        <v>393</v>
      </c>
      <c r="R88" t="s">
        <v>999</v>
      </c>
      <c r="S88" t="s">
        <v>674</v>
      </c>
      <c r="T88" t="s">
        <v>663</v>
      </c>
      <c r="U88" t="s">
        <v>654</v>
      </c>
      <c r="V88" t="s">
        <v>482</v>
      </c>
      <c r="W88" t="s">
        <v>882</v>
      </c>
      <c r="X88" t="s">
        <v>697</v>
      </c>
      <c r="AA88" t="s">
        <v>681</v>
      </c>
      <c r="AC88" t="s">
        <v>869</v>
      </c>
      <c r="AE88" t="s">
        <v>683</v>
      </c>
      <c r="AF88" t="s">
        <v>684</v>
      </c>
      <c r="AI88" t="s">
        <v>907</v>
      </c>
      <c r="AL88" t="s">
        <v>686</v>
      </c>
      <c r="AN88" t="s">
        <v>691</v>
      </c>
      <c r="AP88" t="s">
        <v>877</v>
      </c>
      <c r="AQ88" t="s">
        <v>1000</v>
      </c>
      <c r="AT88" t="s">
        <v>681</v>
      </c>
      <c r="AU88" t="s">
        <v>689</v>
      </c>
    </row>
    <row r="89" spans="1:47">
      <c r="AP89" t="s">
        <v>875</v>
      </c>
      <c r="AQ89" t="s">
        <v>1001</v>
      </c>
      <c r="AT89" t="s">
        <v>681</v>
      </c>
      <c r="AU89" t="s">
        <v>689</v>
      </c>
    </row>
    <row r="90" spans="1:47">
      <c r="AP90" t="s">
        <v>871</v>
      </c>
      <c r="AQ90" t="s">
        <v>1002</v>
      </c>
      <c r="AT90" t="s">
        <v>681</v>
      </c>
      <c r="AU90" t="s">
        <v>689</v>
      </c>
    </row>
    <row r="91" spans="1:47">
      <c r="AP91" t="s">
        <v>873</v>
      </c>
      <c r="AQ91" t="s">
        <v>1003</v>
      </c>
      <c r="AT91" t="s">
        <v>681</v>
      </c>
      <c r="AU91" t="s">
        <v>689</v>
      </c>
    </row>
    <row r="92" spans="1:47">
      <c r="A92" t="s">
        <v>775</v>
      </c>
      <c r="B92" t="s">
        <v>145</v>
      </c>
      <c r="C92" t="s">
        <v>902</v>
      </c>
      <c r="D92" t="s">
        <v>380</v>
      </c>
      <c r="E92" t="s">
        <v>674</v>
      </c>
      <c r="F92" t="s">
        <v>691</v>
      </c>
      <c r="J92" t="s">
        <v>1004</v>
      </c>
      <c r="M92" t="s">
        <v>660</v>
      </c>
      <c r="O92" t="s">
        <v>902</v>
      </c>
      <c r="P92" t="s">
        <v>866</v>
      </c>
      <c r="Q92" t="s">
        <v>380</v>
      </c>
      <c r="R92" t="s">
        <v>1005</v>
      </c>
      <c r="S92" t="s">
        <v>674</v>
      </c>
      <c r="T92" t="s">
        <v>663</v>
      </c>
      <c r="U92" t="s">
        <v>654</v>
      </c>
      <c r="V92" t="s">
        <v>247</v>
      </c>
      <c r="W92" t="s">
        <v>882</v>
      </c>
      <c r="X92" t="s">
        <v>697</v>
      </c>
      <c r="AA92" t="s">
        <v>681</v>
      </c>
      <c r="AC92" t="s">
        <v>869</v>
      </c>
      <c r="AE92" t="s">
        <v>683</v>
      </c>
      <c r="AF92" t="s">
        <v>684</v>
      </c>
      <c r="AI92" t="s">
        <v>907</v>
      </c>
      <c r="AL92" t="s">
        <v>686</v>
      </c>
      <c r="AN92" t="s">
        <v>691</v>
      </c>
      <c r="AP92" t="s">
        <v>873</v>
      </c>
      <c r="AQ92" t="s">
        <v>1006</v>
      </c>
      <c r="AT92" t="s">
        <v>681</v>
      </c>
      <c r="AU92" t="s">
        <v>689</v>
      </c>
    </row>
    <row r="93" spans="1:47">
      <c r="AP93" t="s">
        <v>875</v>
      </c>
      <c r="AQ93" t="s">
        <v>1007</v>
      </c>
      <c r="AT93" t="s">
        <v>681</v>
      </c>
      <c r="AU93" t="s">
        <v>689</v>
      </c>
    </row>
    <row r="94" spans="1:47">
      <c r="AP94" t="s">
        <v>871</v>
      </c>
      <c r="AQ94" t="s">
        <v>1008</v>
      </c>
      <c r="AT94" t="s">
        <v>681</v>
      </c>
      <c r="AU94" t="s">
        <v>689</v>
      </c>
    </row>
    <row r="95" spans="1:47">
      <c r="AP95" t="s">
        <v>877</v>
      </c>
      <c r="AQ95" t="s">
        <v>1009</v>
      </c>
      <c r="AT95" t="s">
        <v>681</v>
      </c>
      <c r="AU95" t="s">
        <v>689</v>
      </c>
    </row>
    <row r="96" spans="1:47">
      <c r="A96" t="s">
        <v>775</v>
      </c>
      <c r="B96" t="s">
        <v>147</v>
      </c>
      <c r="C96" t="s">
        <v>902</v>
      </c>
      <c r="D96" t="s">
        <v>382</v>
      </c>
      <c r="E96" t="s">
        <v>674</v>
      </c>
      <c r="F96" t="s">
        <v>691</v>
      </c>
      <c r="J96" t="s">
        <v>1010</v>
      </c>
      <c r="M96" t="s">
        <v>660</v>
      </c>
      <c r="O96" t="s">
        <v>902</v>
      </c>
      <c r="P96" t="s">
        <v>866</v>
      </c>
      <c r="Q96" t="s">
        <v>382</v>
      </c>
      <c r="R96" t="s">
        <v>1011</v>
      </c>
      <c r="S96" t="s">
        <v>674</v>
      </c>
      <c r="T96" t="s">
        <v>663</v>
      </c>
      <c r="U96" t="s">
        <v>670</v>
      </c>
      <c r="V96" t="s">
        <v>249</v>
      </c>
      <c r="W96" t="s">
        <v>1012</v>
      </c>
      <c r="X96" t="s">
        <v>697</v>
      </c>
      <c r="AA96" t="s">
        <v>681</v>
      </c>
      <c r="AC96" t="s">
        <v>869</v>
      </c>
      <c r="AE96" t="s">
        <v>683</v>
      </c>
      <c r="AF96" t="s">
        <v>684</v>
      </c>
      <c r="AI96" t="s">
        <v>907</v>
      </c>
      <c r="AL96" t="s">
        <v>686</v>
      </c>
      <c r="AN96" t="s">
        <v>691</v>
      </c>
      <c r="AP96" t="s">
        <v>871</v>
      </c>
      <c r="AQ96" t="s">
        <v>1013</v>
      </c>
      <c r="AT96" t="s">
        <v>681</v>
      </c>
      <c r="AU96" t="s">
        <v>689</v>
      </c>
    </row>
    <row r="97" spans="1:47">
      <c r="AP97" t="s">
        <v>875</v>
      </c>
      <c r="AQ97" t="s">
        <v>1014</v>
      </c>
      <c r="AT97" t="s">
        <v>681</v>
      </c>
      <c r="AU97" t="s">
        <v>689</v>
      </c>
    </row>
    <row r="98" spans="1:47">
      <c r="AP98" t="s">
        <v>873</v>
      </c>
      <c r="AQ98" t="s">
        <v>1015</v>
      </c>
      <c r="AT98" t="s">
        <v>681</v>
      </c>
      <c r="AU98" t="s">
        <v>689</v>
      </c>
    </row>
    <row r="99" spans="1:47">
      <c r="AP99" t="s">
        <v>877</v>
      </c>
      <c r="AQ99" t="s">
        <v>1016</v>
      </c>
      <c r="AT99" t="s">
        <v>681</v>
      </c>
      <c r="AU99" t="s">
        <v>689</v>
      </c>
    </row>
    <row r="100" spans="1:47">
      <c r="A100" t="s">
        <v>775</v>
      </c>
      <c r="B100" t="s">
        <v>1017</v>
      </c>
      <c r="C100" t="s">
        <v>902</v>
      </c>
      <c r="D100" t="s">
        <v>1018</v>
      </c>
      <c r="E100" t="s">
        <v>674</v>
      </c>
      <c r="F100" t="s">
        <v>691</v>
      </c>
      <c r="J100" t="s">
        <v>1019</v>
      </c>
      <c r="M100" t="s">
        <v>660</v>
      </c>
      <c r="O100" t="s">
        <v>902</v>
      </c>
      <c r="P100" t="s">
        <v>866</v>
      </c>
      <c r="Q100" t="s">
        <v>1018</v>
      </c>
      <c r="R100" t="s">
        <v>1020</v>
      </c>
      <c r="S100" t="s">
        <v>674</v>
      </c>
      <c r="T100" t="s">
        <v>663</v>
      </c>
      <c r="U100" t="s">
        <v>654</v>
      </c>
      <c r="V100" t="s">
        <v>1021</v>
      </c>
      <c r="W100" t="s">
        <v>868</v>
      </c>
      <c r="X100" t="s">
        <v>697</v>
      </c>
      <c r="AA100" t="s">
        <v>681</v>
      </c>
      <c r="AC100" t="s">
        <v>869</v>
      </c>
      <c r="AE100" t="s">
        <v>683</v>
      </c>
      <c r="AF100" t="s">
        <v>684</v>
      </c>
      <c r="AI100" t="s">
        <v>907</v>
      </c>
      <c r="AL100" t="s">
        <v>686</v>
      </c>
      <c r="AN100" t="s">
        <v>691</v>
      </c>
      <c r="AP100" t="s">
        <v>877</v>
      </c>
      <c r="AQ100" t="s">
        <v>1022</v>
      </c>
      <c r="AT100" t="s">
        <v>681</v>
      </c>
      <c r="AU100" t="s">
        <v>689</v>
      </c>
    </row>
    <row r="101" spans="1:47">
      <c r="AP101" t="s">
        <v>875</v>
      </c>
      <c r="AQ101" t="s">
        <v>1023</v>
      </c>
      <c r="AT101" t="s">
        <v>681</v>
      </c>
      <c r="AU101" t="s">
        <v>689</v>
      </c>
    </row>
    <row r="102" spans="1:47">
      <c r="AP102" t="s">
        <v>871</v>
      </c>
      <c r="AQ102" t="s">
        <v>1024</v>
      </c>
      <c r="AT102" t="s">
        <v>681</v>
      </c>
      <c r="AU102" t="s">
        <v>689</v>
      </c>
    </row>
    <row r="103" spans="1:47">
      <c r="AP103" t="s">
        <v>873</v>
      </c>
      <c r="AQ103" t="s">
        <v>1025</v>
      </c>
      <c r="AT103" t="s">
        <v>681</v>
      </c>
      <c r="AU103" t="s">
        <v>689</v>
      </c>
    </row>
    <row r="104" spans="1:47">
      <c r="A104" t="s">
        <v>775</v>
      </c>
      <c r="B104" t="s">
        <v>1026</v>
      </c>
      <c r="C104" t="s">
        <v>902</v>
      </c>
      <c r="D104" t="s">
        <v>1027</v>
      </c>
      <c r="E104" t="s">
        <v>674</v>
      </c>
      <c r="F104" t="s">
        <v>691</v>
      </c>
      <c r="J104" t="s">
        <v>1028</v>
      </c>
      <c r="M104" t="s">
        <v>660</v>
      </c>
      <c r="O104" t="s">
        <v>902</v>
      </c>
      <c r="P104" t="s">
        <v>866</v>
      </c>
      <c r="Q104" t="s">
        <v>1027</v>
      </c>
      <c r="R104" t="s">
        <v>1029</v>
      </c>
      <c r="S104" t="s">
        <v>674</v>
      </c>
      <c r="T104" t="s">
        <v>663</v>
      </c>
      <c r="U104" t="s">
        <v>654</v>
      </c>
      <c r="V104" t="s">
        <v>1030</v>
      </c>
      <c r="W104" t="s">
        <v>708</v>
      </c>
      <c r="X104" t="s">
        <v>697</v>
      </c>
      <c r="AA104" t="s">
        <v>681</v>
      </c>
      <c r="AC104" t="s">
        <v>869</v>
      </c>
      <c r="AE104" t="s">
        <v>683</v>
      </c>
      <c r="AF104" t="s">
        <v>684</v>
      </c>
      <c r="AI104" t="s">
        <v>907</v>
      </c>
      <c r="AL104" t="s">
        <v>686</v>
      </c>
      <c r="AN104" t="s">
        <v>691</v>
      </c>
      <c r="AP104" t="s">
        <v>877</v>
      </c>
      <c r="AQ104" t="s">
        <v>1031</v>
      </c>
      <c r="AT104" t="s">
        <v>681</v>
      </c>
      <c r="AU104" t="s">
        <v>689</v>
      </c>
    </row>
    <row r="105" spans="1:47">
      <c r="AP105" t="s">
        <v>873</v>
      </c>
      <c r="AQ105" t="s">
        <v>1032</v>
      </c>
      <c r="AT105" t="s">
        <v>681</v>
      </c>
      <c r="AU105" t="s">
        <v>689</v>
      </c>
    </row>
    <row r="106" spans="1:47">
      <c r="AP106" t="s">
        <v>871</v>
      </c>
      <c r="AQ106" t="s">
        <v>1033</v>
      </c>
      <c r="AT106" t="s">
        <v>681</v>
      </c>
      <c r="AU106" t="s">
        <v>689</v>
      </c>
    </row>
    <row r="107" spans="1:47">
      <c r="AP107" t="s">
        <v>875</v>
      </c>
      <c r="AQ107" t="s">
        <v>1034</v>
      </c>
      <c r="AT107" t="s">
        <v>681</v>
      </c>
      <c r="AU107" t="s">
        <v>689</v>
      </c>
    </row>
    <row r="108" spans="1:47">
      <c r="AP108" t="s">
        <v>969</v>
      </c>
      <c r="AQ108" t="s">
        <v>1035</v>
      </c>
      <c r="AT108" t="s">
        <v>681</v>
      </c>
      <c r="AU108" t="s">
        <v>689</v>
      </c>
    </row>
    <row r="109" spans="1:47">
      <c r="A109" t="s">
        <v>775</v>
      </c>
      <c r="B109" t="s">
        <v>466</v>
      </c>
      <c r="C109" t="s">
        <v>902</v>
      </c>
      <c r="D109" t="s">
        <v>473</v>
      </c>
      <c r="E109" t="s">
        <v>674</v>
      </c>
      <c r="F109" t="s">
        <v>1036</v>
      </c>
      <c r="J109" t="s">
        <v>1037</v>
      </c>
      <c r="M109" t="s">
        <v>660</v>
      </c>
      <c r="O109" t="s">
        <v>902</v>
      </c>
      <c r="P109" t="s">
        <v>866</v>
      </c>
      <c r="Q109" t="s">
        <v>473</v>
      </c>
      <c r="R109" t="s">
        <v>1038</v>
      </c>
      <c r="S109" t="s">
        <v>674</v>
      </c>
      <c r="T109" t="s">
        <v>663</v>
      </c>
      <c r="U109" t="s">
        <v>805</v>
      </c>
      <c r="V109" t="s">
        <v>485</v>
      </c>
      <c r="W109" t="s">
        <v>882</v>
      </c>
      <c r="X109" t="s">
        <v>665</v>
      </c>
      <c r="AA109" t="s">
        <v>681</v>
      </c>
      <c r="AC109" t="s">
        <v>869</v>
      </c>
      <c r="AE109" t="s">
        <v>683</v>
      </c>
      <c r="AF109" t="s">
        <v>684</v>
      </c>
      <c r="AI109" t="s">
        <v>907</v>
      </c>
      <c r="AL109" t="s">
        <v>686</v>
      </c>
      <c r="AN109" t="s">
        <v>1036</v>
      </c>
      <c r="AP109" t="s">
        <v>877</v>
      </c>
      <c r="AQ109" t="s">
        <v>1039</v>
      </c>
      <c r="AT109" t="s">
        <v>681</v>
      </c>
      <c r="AU109" t="s">
        <v>689</v>
      </c>
    </row>
    <row r="110" spans="1:47">
      <c r="AP110" t="s">
        <v>875</v>
      </c>
      <c r="AQ110" t="s">
        <v>1040</v>
      </c>
      <c r="AT110" t="s">
        <v>681</v>
      </c>
      <c r="AU110" t="s">
        <v>689</v>
      </c>
    </row>
    <row r="111" spans="1:47">
      <c r="AP111" t="s">
        <v>873</v>
      </c>
      <c r="AQ111" t="s">
        <v>1041</v>
      </c>
      <c r="AT111" t="s">
        <v>681</v>
      </c>
      <c r="AU111" t="s">
        <v>689</v>
      </c>
    </row>
    <row r="112" spans="1:47">
      <c r="AP112" t="s">
        <v>871</v>
      </c>
      <c r="AQ112" t="s">
        <v>1042</v>
      </c>
      <c r="AT112" t="s">
        <v>681</v>
      </c>
      <c r="AU112" t="s">
        <v>689</v>
      </c>
    </row>
    <row r="113" spans="1:47">
      <c r="A113" t="s">
        <v>775</v>
      </c>
      <c r="B113" t="s">
        <v>1043</v>
      </c>
      <c r="C113" t="s">
        <v>902</v>
      </c>
      <c r="D113" t="s">
        <v>1044</v>
      </c>
      <c r="E113" t="s">
        <v>674</v>
      </c>
      <c r="F113" t="s">
        <v>691</v>
      </c>
      <c r="J113" t="s">
        <v>1045</v>
      </c>
      <c r="M113" t="s">
        <v>660</v>
      </c>
      <c r="O113" t="s">
        <v>902</v>
      </c>
      <c r="P113" t="s">
        <v>866</v>
      </c>
      <c r="Q113" t="s">
        <v>1044</v>
      </c>
      <c r="R113" t="s">
        <v>1046</v>
      </c>
      <c r="S113" t="s">
        <v>674</v>
      </c>
      <c r="T113" t="s">
        <v>663</v>
      </c>
      <c r="U113" t="s">
        <v>654</v>
      </c>
      <c r="V113" t="s">
        <v>1047</v>
      </c>
      <c r="W113" t="s">
        <v>882</v>
      </c>
      <c r="X113" t="s">
        <v>697</v>
      </c>
      <c r="AA113" t="s">
        <v>681</v>
      </c>
      <c r="AC113" t="s">
        <v>869</v>
      </c>
      <c r="AE113" t="s">
        <v>683</v>
      </c>
      <c r="AF113" t="s">
        <v>684</v>
      </c>
      <c r="AI113" t="s">
        <v>907</v>
      </c>
      <c r="AL113" t="s">
        <v>686</v>
      </c>
      <c r="AN113" t="s">
        <v>691</v>
      </c>
      <c r="AP113" t="s">
        <v>875</v>
      </c>
      <c r="AQ113" t="s">
        <v>1048</v>
      </c>
      <c r="AT113" t="s">
        <v>681</v>
      </c>
      <c r="AU113" t="s">
        <v>689</v>
      </c>
    </row>
    <row r="114" spans="1:47">
      <c r="AP114" t="s">
        <v>871</v>
      </c>
      <c r="AQ114" t="s">
        <v>1049</v>
      </c>
      <c r="AT114" t="s">
        <v>681</v>
      </c>
      <c r="AU114" t="s">
        <v>689</v>
      </c>
    </row>
    <row r="115" spans="1:47">
      <c r="AP115" t="s">
        <v>873</v>
      </c>
      <c r="AQ115" t="s">
        <v>1050</v>
      </c>
      <c r="AT115" t="s">
        <v>681</v>
      </c>
      <c r="AU115" t="s">
        <v>689</v>
      </c>
    </row>
    <row r="116" spans="1:47">
      <c r="AP116" t="s">
        <v>877</v>
      </c>
      <c r="AQ116" t="s">
        <v>1051</v>
      </c>
      <c r="AT116" t="s">
        <v>681</v>
      </c>
      <c r="AU116" t="s">
        <v>689</v>
      </c>
    </row>
    <row r="117" spans="1:47">
      <c r="A117" t="s">
        <v>775</v>
      </c>
      <c r="B117" t="s">
        <v>156</v>
      </c>
      <c r="C117" t="s">
        <v>902</v>
      </c>
      <c r="D117" t="s">
        <v>392</v>
      </c>
      <c r="E117" t="s">
        <v>674</v>
      </c>
      <c r="F117" t="s">
        <v>783</v>
      </c>
      <c r="J117" t="s">
        <v>1052</v>
      </c>
      <c r="M117" t="s">
        <v>660</v>
      </c>
      <c r="O117" t="s">
        <v>902</v>
      </c>
      <c r="P117" t="s">
        <v>866</v>
      </c>
      <c r="Q117" t="s">
        <v>392</v>
      </c>
      <c r="R117" t="s">
        <v>1053</v>
      </c>
      <c r="S117" t="s">
        <v>674</v>
      </c>
      <c r="T117" t="s">
        <v>663</v>
      </c>
      <c r="U117" t="s">
        <v>775</v>
      </c>
      <c r="V117" t="s">
        <v>257</v>
      </c>
      <c r="W117" t="s">
        <v>868</v>
      </c>
      <c r="X117" t="s">
        <v>723</v>
      </c>
      <c r="AA117" t="s">
        <v>681</v>
      </c>
      <c r="AC117" t="s">
        <v>869</v>
      </c>
      <c r="AE117" t="s">
        <v>683</v>
      </c>
      <c r="AF117" t="s">
        <v>684</v>
      </c>
      <c r="AI117" t="s">
        <v>907</v>
      </c>
      <c r="AL117" t="s">
        <v>686</v>
      </c>
      <c r="AN117" t="s">
        <v>783</v>
      </c>
      <c r="AP117" t="s">
        <v>871</v>
      </c>
      <c r="AQ117" t="s">
        <v>1054</v>
      </c>
      <c r="AT117" t="s">
        <v>681</v>
      </c>
      <c r="AU117" t="s">
        <v>689</v>
      </c>
    </row>
    <row r="118" spans="1:47">
      <c r="AP118" t="s">
        <v>875</v>
      </c>
      <c r="AQ118" t="s">
        <v>1055</v>
      </c>
      <c r="AT118" t="s">
        <v>681</v>
      </c>
      <c r="AU118" t="s">
        <v>689</v>
      </c>
    </row>
    <row r="119" spans="1:47">
      <c r="AP119" t="s">
        <v>873</v>
      </c>
      <c r="AQ119" t="s">
        <v>1056</v>
      </c>
      <c r="AT119" t="s">
        <v>681</v>
      </c>
      <c r="AU119" t="s">
        <v>689</v>
      </c>
    </row>
    <row r="120" spans="1:47">
      <c r="AP120" t="s">
        <v>877</v>
      </c>
      <c r="AQ120" t="s">
        <v>1057</v>
      </c>
      <c r="AT120" t="s">
        <v>681</v>
      </c>
      <c r="AU120" t="s">
        <v>689</v>
      </c>
    </row>
    <row r="121" spans="1:47">
      <c r="A121" t="s">
        <v>775</v>
      </c>
      <c r="B121" t="s">
        <v>464</v>
      </c>
      <c r="C121" t="s">
        <v>902</v>
      </c>
      <c r="D121" t="s">
        <v>471</v>
      </c>
      <c r="E121" t="s">
        <v>674</v>
      </c>
      <c r="F121" t="s">
        <v>755</v>
      </c>
      <c r="J121" t="s">
        <v>1058</v>
      </c>
      <c r="M121" t="s">
        <v>660</v>
      </c>
      <c r="O121" t="s">
        <v>902</v>
      </c>
      <c r="P121" t="s">
        <v>866</v>
      </c>
      <c r="Q121" t="s">
        <v>471</v>
      </c>
      <c r="R121" t="s">
        <v>1059</v>
      </c>
      <c r="S121" t="s">
        <v>674</v>
      </c>
      <c r="T121" t="s">
        <v>663</v>
      </c>
      <c r="U121" t="s">
        <v>805</v>
      </c>
      <c r="V121" t="s">
        <v>483</v>
      </c>
      <c r="W121" t="s">
        <v>708</v>
      </c>
      <c r="X121" t="s">
        <v>665</v>
      </c>
      <c r="AA121" t="s">
        <v>681</v>
      </c>
      <c r="AC121" t="s">
        <v>869</v>
      </c>
      <c r="AE121" t="s">
        <v>683</v>
      </c>
      <c r="AF121" t="s">
        <v>684</v>
      </c>
      <c r="AI121" t="s">
        <v>907</v>
      </c>
      <c r="AL121" t="s">
        <v>686</v>
      </c>
      <c r="AN121" t="s">
        <v>755</v>
      </c>
      <c r="AP121" t="s">
        <v>873</v>
      </c>
      <c r="AQ121" t="s">
        <v>1060</v>
      </c>
      <c r="AT121" t="s">
        <v>681</v>
      </c>
      <c r="AU121" t="s">
        <v>689</v>
      </c>
    </row>
    <row r="122" spans="1:47">
      <c r="AP122" t="s">
        <v>875</v>
      </c>
      <c r="AQ122" t="s">
        <v>1061</v>
      </c>
      <c r="AT122" t="s">
        <v>681</v>
      </c>
      <c r="AU122" t="s">
        <v>689</v>
      </c>
    </row>
    <row r="123" spans="1:47">
      <c r="AP123" t="s">
        <v>877</v>
      </c>
      <c r="AQ123" t="s">
        <v>1062</v>
      </c>
      <c r="AT123" t="s">
        <v>681</v>
      </c>
      <c r="AU123" t="s">
        <v>689</v>
      </c>
    </row>
    <row r="124" spans="1:47">
      <c r="AP124" t="s">
        <v>969</v>
      </c>
      <c r="AQ124" t="s">
        <v>1063</v>
      </c>
      <c r="AT124" t="s">
        <v>681</v>
      </c>
      <c r="AU124" t="s">
        <v>689</v>
      </c>
    </row>
    <row r="125" spans="1:47">
      <c r="AP125" t="s">
        <v>871</v>
      </c>
      <c r="AQ125" t="s">
        <v>1064</v>
      </c>
      <c r="AT125" t="s">
        <v>681</v>
      </c>
      <c r="AU125" t="s">
        <v>689</v>
      </c>
    </row>
    <row r="126" spans="1:47">
      <c r="A126" t="s">
        <v>775</v>
      </c>
      <c r="B126" t="s">
        <v>73</v>
      </c>
      <c r="C126" t="s">
        <v>902</v>
      </c>
      <c r="D126" t="s">
        <v>438</v>
      </c>
      <c r="E126" t="s">
        <v>674</v>
      </c>
      <c r="F126" t="s">
        <v>691</v>
      </c>
      <c r="J126" t="s">
        <v>1065</v>
      </c>
      <c r="M126" t="s">
        <v>660</v>
      </c>
      <c r="O126" t="s">
        <v>902</v>
      </c>
      <c r="P126" t="s">
        <v>866</v>
      </c>
      <c r="Q126" t="s">
        <v>438</v>
      </c>
      <c r="R126" t="s">
        <v>1066</v>
      </c>
      <c r="S126" t="s">
        <v>674</v>
      </c>
      <c r="T126" t="s">
        <v>663</v>
      </c>
      <c r="U126" t="s">
        <v>654</v>
      </c>
      <c r="V126" t="s">
        <v>289</v>
      </c>
      <c r="W126" t="s">
        <v>868</v>
      </c>
      <c r="X126" t="s">
        <v>697</v>
      </c>
      <c r="AA126" t="s">
        <v>681</v>
      </c>
      <c r="AC126" t="s">
        <v>869</v>
      </c>
      <c r="AE126" t="s">
        <v>683</v>
      </c>
      <c r="AF126" t="s">
        <v>684</v>
      </c>
      <c r="AI126" t="s">
        <v>907</v>
      </c>
      <c r="AL126" t="s">
        <v>686</v>
      </c>
      <c r="AN126" t="s">
        <v>691</v>
      </c>
      <c r="AP126" t="s">
        <v>877</v>
      </c>
      <c r="AQ126" t="s">
        <v>1067</v>
      </c>
      <c r="AT126" t="s">
        <v>681</v>
      </c>
      <c r="AU126" t="s">
        <v>689</v>
      </c>
    </row>
    <row r="127" spans="1:47">
      <c r="AP127" t="s">
        <v>873</v>
      </c>
      <c r="AQ127" t="s">
        <v>1068</v>
      </c>
      <c r="AT127" t="s">
        <v>681</v>
      </c>
      <c r="AU127" t="s">
        <v>689</v>
      </c>
    </row>
    <row r="128" spans="1:47">
      <c r="AP128" t="s">
        <v>871</v>
      </c>
      <c r="AQ128" t="s">
        <v>1069</v>
      </c>
      <c r="AT128" t="s">
        <v>681</v>
      </c>
      <c r="AU128" t="s">
        <v>689</v>
      </c>
    </row>
    <row r="129" spans="1:47">
      <c r="AP129" t="s">
        <v>875</v>
      </c>
      <c r="AQ129" t="s">
        <v>1070</v>
      </c>
      <c r="AT129" t="s">
        <v>681</v>
      </c>
      <c r="AU129" t="s">
        <v>689</v>
      </c>
    </row>
    <row r="130" spans="1:47">
      <c r="A130" t="s">
        <v>775</v>
      </c>
      <c r="B130" t="s">
        <v>157</v>
      </c>
      <c r="C130" t="s">
        <v>902</v>
      </c>
      <c r="D130" t="s">
        <v>395</v>
      </c>
      <c r="E130" t="s">
        <v>674</v>
      </c>
      <c r="F130" t="s">
        <v>691</v>
      </c>
      <c r="J130" t="s">
        <v>1071</v>
      </c>
      <c r="M130" t="s">
        <v>660</v>
      </c>
      <c r="O130" t="s">
        <v>902</v>
      </c>
      <c r="P130" t="s">
        <v>866</v>
      </c>
      <c r="Q130" t="s">
        <v>395</v>
      </c>
      <c r="R130" t="s">
        <v>1072</v>
      </c>
      <c r="S130" t="s">
        <v>674</v>
      </c>
      <c r="T130" t="s">
        <v>663</v>
      </c>
      <c r="U130" t="s">
        <v>775</v>
      </c>
      <c r="V130" t="s">
        <v>1073</v>
      </c>
      <c r="W130" t="s">
        <v>868</v>
      </c>
      <c r="X130" t="s">
        <v>697</v>
      </c>
      <c r="AA130" t="s">
        <v>681</v>
      </c>
      <c r="AC130" t="s">
        <v>869</v>
      </c>
      <c r="AE130" t="s">
        <v>683</v>
      </c>
      <c r="AF130" t="s">
        <v>684</v>
      </c>
      <c r="AI130" t="s">
        <v>907</v>
      </c>
      <c r="AL130" t="s">
        <v>686</v>
      </c>
      <c r="AN130" t="s">
        <v>691</v>
      </c>
      <c r="AP130" t="s">
        <v>875</v>
      </c>
      <c r="AQ130" t="s">
        <v>1074</v>
      </c>
      <c r="AT130" t="s">
        <v>681</v>
      </c>
      <c r="AU130" t="s">
        <v>689</v>
      </c>
    </row>
    <row r="131" spans="1:47">
      <c r="AP131" t="s">
        <v>873</v>
      </c>
      <c r="AQ131" t="s">
        <v>1075</v>
      </c>
      <c r="AT131" t="s">
        <v>681</v>
      </c>
      <c r="AU131" t="s">
        <v>689</v>
      </c>
    </row>
    <row r="132" spans="1:47">
      <c r="AP132" t="s">
        <v>871</v>
      </c>
      <c r="AQ132" t="s">
        <v>1076</v>
      </c>
      <c r="AT132" t="s">
        <v>681</v>
      </c>
      <c r="AU132" t="s">
        <v>689</v>
      </c>
    </row>
    <row r="133" spans="1:47">
      <c r="AP133" t="s">
        <v>877</v>
      </c>
      <c r="AQ133" t="s">
        <v>1077</v>
      </c>
      <c r="AT133" t="s">
        <v>681</v>
      </c>
      <c r="AU133" t="s">
        <v>689</v>
      </c>
    </row>
    <row r="134" spans="1:47">
      <c r="A134" t="s">
        <v>775</v>
      </c>
      <c r="B134" t="s">
        <v>162</v>
      </c>
      <c r="C134" t="s">
        <v>902</v>
      </c>
      <c r="D134" t="s">
        <v>404</v>
      </c>
      <c r="E134" t="s">
        <v>674</v>
      </c>
      <c r="F134" t="s">
        <v>691</v>
      </c>
      <c r="J134" t="s">
        <v>1078</v>
      </c>
      <c r="M134" t="s">
        <v>660</v>
      </c>
      <c r="O134" t="s">
        <v>902</v>
      </c>
      <c r="P134" t="s">
        <v>866</v>
      </c>
      <c r="Q134" t="s">
        <v>404</v>
      </c>
      <c r="R134" t="s">
        <v>1079</v>
      </c>
      <c r="S134" t="s">
        <v>674</v>
      </c>
      <c r="T134" t="s">
        <v>663</v>
      </c>
      <c r="U134" t="s">
        <v>654</v>
      </c>
      <c r="V134" t="s">
        <v>260</v>
      </c>
      <c r="W134" t="s">
        <v>868</v>
      </c>
      <c r="X134" t="s">
        <v>697</v>
      </c>
      <c r="AA134" t="s">
        <v>681</v>
      </c>
      <c r="AC134" t="s">
        <v>869</v>
      </c>
      <c r="AE134" t="s">
        <v>683</v>
      </c>
      <c r="AF134" t="s">
        <v>684</v>
      </c>
      <c r="AI134" t="s">
        <v>907</v>
      </c>
      <c r="AL134" t="s">
        <v>686</v>
      </c>
      <c r="AN134" t="s">
        <v>691</v>
      </c>
      <c r="AP134" t="s">
        <v>877</v>
      </c>
      <c r="AQ134" t="s">
        <v>1080</v>
      </c>
      <c r="AT134" t="s">
        <v>681</v>
      </c>
      <c r="AU134" t="s">
        <v>689</v>
      </c>
    </row>
    <row r="135" spans="1:47">
      <c r="AP135" t="s">
        <v>875</v>
      </c>
      <c r="AQ135" t="s">
        <v>1081</v>
      </c>
      <c r="AT135" t="s">
        <v>681</v>
      </c>
      <c r="AU135" t="s">
        <v>689</v>
      </c>
    </row>
    <row r="136" spans="1:47">
      <c r="AP136" t="s">
        <v>873</v>
      </c>
      <c r="AQ136" t="s">
        <v>1082</v>
      </c>
      <c r="AT136" t="s">
        <v>681</v>
      </c>
      <c r="AU136" t="s">
        <v>689</v>
      </c>
    </row>
    <row r="137" spans="1:47">
      <c r="AP137" t="s">
        <v>871</v>
      </c>
      <c r="AQ137" t="s">
        <v>1083</v>
      </c>
      <c r="AT137" t="s">
        <v>681</v>
      </c>
      <c r="AU137" t="s">
        <v>689</v>
      </c>
    </row>
    <row r="138" spans="1:47">
      <c r="A138" t="s">
        <v>775</v>
      </c>
      <c r="B138" t="s">
        <v>164</v>
      </c>
      <c r="C138" t="s">
        <v>902</v>
      </c>
      <c r="D138" t="s">
        <v>406</v>
      </c>
      <c r="E138" t="s">
        <v>674</v>
      </c>
      <c r="F138" t="s">
        <v>783</v>
      </c>
      <c r="J138" t="s">
        <v>1084</v>
      </c>
      <c r="M138" t="s">
        <v>660</v>
      </c>
      <c r="O138" t="s">
        <v>902</v>
      </c>
      <c r="P138" t="s">
        <v>866</v>
      </c>
      <c r="Q138" t="s">
        <v>406</v>
      </c>
      <c r="R138" t="s">
        <v>1085</v>
      </c>
      <c r="S138" t="s">
        <v>674</v>
      </c>
      <c r="T138" t="s">
        <v>663</v>
      </c>
      <c r="U138" t="s">
        <v>654</v>
      </c>
      <c r="V138" t="s">
        <v>262</v>
      </c>
      <c r="W138" t="s">
        <v>868</v>
      </c>
      <c r="X138" t="s">
        <v>697</v>
      </c>
      <c r="AA138" t="s">
        <v>681</v>
      </c>
      <c r="AC138" t="s">
        <v>869</v>
      </c>
      <c r="AE138" t="s">
        <v>683</v>
      </c>
      <c r="AF138" t="s">
        <v>684</v>
      </c>
      <c r="AI138" t="s">
        <v>907</v>
      </c>
      <c r="AL138" t="s">
        <v>686</v>
      </c>
      <c r="AN138" t="s">
        <v>783</v>
      </c>
      <c r="AP138" t="s">
        <v>871</v>
      </c>
      <c r="AQ138" t="s">
        <v>1086</v>
      </c>
      <c r="AT138" t="s">
        <v>681</v>
      </c>
      <c r="AU138" t="s">
        <v>689</v>
      </c>
    </row>
    <row r="139" spans="1:47">
      <c r="AP139" t="s">
        <v>877</v>
      </c>
      <c r="AQ139" t="s">
        <v>1087</v>
      </c>
      <c r="AT139" t="s">
        <v>681</v>
      </c>
      <c r="AU139" t="s">
        <v>689</v>
      </c>
    </row>
    <row r="140" spans="1:47">
      <c r="AP140" t="s">
        <v>875</v>
      </c>
      <c r="AQ140" t="s">
        <v>1088</v>
      </c>
      <c r="AT140" t="s">
        <v>681</v>
      </c>
      <c r="AU140" t="s">
        <v>689</v>
      </c>
    </row>
    <row r="141" spans="1:47">
      <c r="A141" t="s">
        <v>775</v>
      </c>
      <c r="B141" t="s">
        <v>72</v>
      </c>
      <c r="C141" t="s">
        <v>902</v>
      </c>
      <c r="D141" t="s">
        <v>428</v>
      </c>
      <c r="E141" t="s">
        <v>674</v>
      </c>
      <c r="F141" t="s">
        <v>691</v>
      </c>
      <c r="J141" t="s">
        <v>1089</v>
      </c>
      <c r="M141" t="s">
        <v>660</v>
      </c>
      <c r="O141" t="s">
        <v>902</v>
      </c>
      <c r="P141" t="s">
        <v>866</v>
      </c>
      <c r="Q141" t="s">
        <v>428</v>
      </c>
      <c r="R141" t="s">
        <v>1090</v>
      </c>
      <c r="S141" t="s">
        <v>674</v>
      </c>
      <c r="T141" t="s">
        <v>663</v>
      </c>
      <c r="U141" t="s">
        <v>895</v>
      </c>
      <c r="V141" t="s">
        <v>279</v>
      </c>
      <c r="W141" t="s">
        <v>868</v>
      </c>
      <c r="X141" t="s">
        <v>697</v>
      </c>
      <c r="AA141" t="s">
        <v>681</v>
      </c>
      <c r="AC141" t="s">
        <v>869</v>
      </c>
      <c r="AE141" t="s">
        <v>683</v>
      </c>
      <c r="AF141" t="s">
        <v>684</v>
      </c>
      <c r="AI141" t="s">
        <v>907</v>
      </c>
      <c r="AL141" t="s">
        <v>686</v>
      </c>
      <c r="AN141" t="s">
        <v>691</v>
      </c>
      <c r="AP141" t="s">
        <v>873</v>
      </c>
      <c r="AQ141" t="s">
        <v>1091</v>
      </c>
      <c r="AT141" t="s">
        <v>681</v>
      </c>
      <c r="AU141" t="s">
        <v>689</v>
      </c>
    </row>
    <row r="142" spans="1:47">
      <c r="AP142" t="s">
        <v>877</v>
      </c>
      <c r="AQ142" t="s">
        <v>1092</v>
      </c>
      <c r="AT142" t="s">
        <v>681</v>
      </c>
      <c r="AU142" t="s">
        <v>689</v>
      </c>
    </row>
    <row r="143" spans="1:47">
      <c r="AP143" t="s">
        <v>875</v>
      </c>
      <c r="AQ143" t="s">
        <v>1093</v>
      </c>
      <c r="AT143" t="s">
        <v>681</v>
      </c>
      <c r="AU143" t="s">
        <v>689</v>
      </c>
    </row>
    <row r="144" spans="1:47">
      <c r="AP144" t="s">
        <v>871</v>
      </c>
      <c r="AQ144" t="s">
        <v>1094</v>
      </c>
      <c r="AT144" t="s">
        <v>681</v>
      </c>
      <c r="AU144" t="s">
        <v>689</v>
      </c>
    </row>
    <row r="145" spans="1:47">
      <c r="A145" t="s">
        <v>775</v>
      </c>
      <c r="B145" t="s">
        <v>81</v>
      </c>
      <c r="C145" t="s">
        <v>902</v>
      </c>
      <c r="D145" t="s">
        <v>436</v>
      </c>
      <c r="E145" t="s">
        <v>674</v>
      </c>
      <c r="F145" t="s">
        <v>691</v>
      </c>
      <c r="J145" t="s">
        <v>1095</v>
      </c>
      <c r="M145" t="s">
        <v>660</v>
      </c>
      <c r="O145" t="s">
        <v>902</v>
      </c>
      <c r="P145" t="s">
        <v>866</v>
      </c>
      <c r="Q145" t="s">
        <v>436</v>
      </c>
      <c r="R145" t="s">
        <v>1096</v>
      </c>
      <c r="S145" t="s">
        <v>674</v>
      </c>
      <c r="T145" t="s">
        <v>663</v>
      </c>
      <c r="U145" t="s">
        <v>1097</v>
      </c>
      <c r="V145" t="s">
        <v>287</v>
      </c>
      <c r="W145" t="s">
        <v>882</v>
      </c>
      <c r="X145" t="s">
        <v>697</v>
      </c>
      <c r="AA145" t="s">
        <v>681</v>
      </c>
      <c r="AC145" t="s">
        <v>869</v>
      </c>
      <c r="AE145" t="s">
        <v>683</v>
      </c>
      <c r="AF145" t="s">
        <v>684</v>
      </c>
      <c r="AI145" t="s">
        <v>907</v>
      </c>
      <c r="AL145" t="s">
        <v>686</v>
      </c>
      <c r="AN145" t="s">
        <v>691</v>
      </c>
      <c r="AP145" t="s">
        <v>871</v>
      </c>
      <c r="AQ145" t="s">
        <v>1098</v>
      </c>
      <c r="AT145" t="s">
        <v>681</v>
      </c>
      <c r="AU145" t="s">
        <v>689</v>
      </c>
    </row>
    <row r="146" spans="1:47">
      <c r="AP146" t="s">
        <v>875</v>
      </c>
      <c r="AQ146" t="s">
        <v>1099</v>
      </c>
      <c r="AT146" t="s">
        <v>681</v>
      </c>
      <c r="AU146" t="s">
        <v>689</v>
      </c>
    </row>
    <row r="147" spans="1:47">
      <c r="AP147" t="s">
        <v>873</v>
      </c>
      <c r="AQ147" t="s">
        <v>1100</v>
      </c>
      <c r="AT147" t="s">
        <v>681</v>
      </c>
      <c r="AU147" t="s">
        <v>689</v>
      </c>
    </row>
    <row r="148" spans="1:47">
      <c r="AP148" t="s">
        <v>877</v>
      </c>
      <c r="AQ148" t="s">
        <v>1101</v>
      </c>
      <c r="AT148" t="s">
        <v>681</v>
      </c>
      <c r="AU148" t="s">
        <v>689</v>
      </c>
    </row>
    <row r="149" spans="1:47">
      <c r="A149" t="s">
        <v>775</v>
      </c>
      <c r="B149" t="s">
        <v>1</v>
      </c>
      <c r="C149" t="s">
        <v>902</v>
      </c>
      <c r="D149" t="s">
        <v>429</v>
      </c>
      <c r="E149" t="s">
        <v>674</v>
      </c>
      <c r="F149" t="s">
        <v>783</v>
      </c>
      <c r="J149" t="s">
        <v>1102</v>
      </c>
      <c r="M149" t="s">
        <v>660</v>
      </c>
      <c r="O149" t="s">
        <v>902</v>
      </c>
      <c r="P149" t="s">
        <v>866</v>
      </c>
      <c r="Q149" t="s">
        <v>429</v>
      </c>
      <c r="R149" t="s">
        <v>1103</v>
      </c>
      <c r="S149" t="s">
        <v>674</v>
      </c>
      <c r="T149" t="s">
        <v>663</v>
      </c>
      <c r="U149" t="s">
        <v>670</v>
      </c>
      <c r="V149" t="s">
        <v>280</v>
      </c>
      <c r="W149" t="s">
        <v>882</v>
      </c>
      <c r="X149" t="s">
        <v>723</v>
      </c>
      <c r="AA149" t="s">
        <v>681</v>
      </c>
      <c r="AC149" t="s">
        <v>869</v>
      </c>
      <c r="AE149" t="s">
        <v>683</v>
      </c>
      <c r="AF149" t="s">
        <v>684</v>
      </c>
      <c r="AI149" t="s">
        <v>907</v>
      </c>
      <c r="AL149" t="s">
        <v>686</v>
      </c>
      <c r="AN149" t="s">
        <v>783</v>
      </c>
      <c r="AP149" t="s">
        <v>877</v>
      </c>
      <c r="AQ149" t="s">
        <v>1104</v>
      </c>
      <c r="AT149" t="s">
        <v>681</v>
      </c>
      <c r="AU149" t="s">
        <v>689</v>
      </c>
    </row>
    <row r="150" spans="1:47">
      <c r="AP150" t="s">
        <v>871</v>
      </c>
      <c r="AQ150" t="s">
        <v>1105</v>
      </c>
      <c r="AT150" t="s">
        <v>681</v>
      </c>
      <c r="AU150" t="s">
        <v>689</v>
      </c>
    </row>
    <row r="151" spans="1:47">
      <c r="AP151" t="s">
        <v>875</v>
      </c>
      <c r="AQ151" t="s">
        <v>1106</v>
      </c>
      <c r="AT151" t="s">
        <v>681</v>
      </c>
      <c r="AU151" t="s">
        <v>689</v>
      </c>
    </row>
    <row r="152" spans="1:47">
      <c r="AP152" t="s">
        <v>873</v>
      </c>
      <c r="AQ152" t="s">
        <v>1107</v>
      </c>
      <c r="AT152" t="s">
        <v>681</v>
      </c>
      <c r="AU152" t="s">
        <v>689</v>
      </c>
    </row>
    <row r="153" spans="1:47">
      <c r="A153" t="s">
        <v>775</v>
      </c>
      <c r="B153" t="s">
        <v>1108</v>
      </c>
      <c r="C153" t="s">
        <v>902</v>
      </c>
      <c r="D153" t="s">
        <v>1109</v>
      </c>
      <c r="E153" t="s">
        <v>674</v>
      </c>
      <c r="F153" t="s">
        <v>691</v>
      </c>
      <c r="J153" t="s">
        <v>1110</v>
      </c>
      <c r="M153" t="s">
        <v>660</v>
      </c>
      <c r="O153" t="s">
        <v>902</v>
      </c>
      <c r="P153" t="s">
        <v>866</v>
      </c>
      <c r="Q153" t="s">
        <v>1109</v>
      </c>
      <c r="R153" t="s">
        <v>1111</v>
      </c>
      <c r="S153" t="s">
        <v>674</v>
      </c>
      <c r="T153" t="s">
        <v>663</v>
      </c>
      <c r="U153" t="s">
        <v>654</v>
      </c>
      <c r="V153" t="s">
        <v>1112</v>
      </c>
      <c r="W153" t="s">
        <v>868</v>
      </c>
      <c r="X153" t="s">
        <v>697</v>
      </c>
      <c r="AA153" t="s">
        <v>681</v>
      </c>
      <c r="AC153" t="s">
        <v>869</v>
      </c>
      <c r="AE153" t="s">
        <v>683</v>
      </c>
      <c r="AF153" t="s">
        <v>684</v>
      </c>
      <c r="AI153" t="s">
        <v>907</v>
      </c>
      <c r="AL153" t="s">
        <v>686</v>
      </c>
      <c r="AN153" t="s">
        <v>691</v>
      </c>
      <c r="AP153" t="s">
        <v>875</v>
      </c>
      <c r="AQ153" t="s">
        <v>1113</v>
      </c>
      <c r="AT153" t="s">
        <v>681</v>
      </c>
      <c r="AU153" t="s">
        <v>689</v>
      </c>
    </row>
    <row r="154" spans="1:47">
      <c r="AP154" t="s">
        <v>877</v>
      </c>
      <c r="AQ154" t="s">
        <v>1114</v>
      </c>
      <c r="AT154" t="s">
        <v>681</v>
      </c>
      <c r="AU154" t="s">
        <v>689</v>
      </c>
    </row>
    <row r="155" spans="1:47">
      <c r="AP155" t="s">
        <v>871</v>
      </c>
      <c r="AQ155" t="s">
        <v>1115</v>
      </c>
      <c r="AT155" t="s">
        <v>681</v>
      </c>
      <c r="AU155" t="s">
        <v>689</v>
      </c>
    </row>
    <row r="156" spans="1:47">
      <c r="AP156" t="s">
        <v>873</v>
      </c>
      <c r="AQ156" t="s">
        <v>1116</v>
      </c>
      <c r="AT156" t="s">
        <v>681</v>
      </c>
      <c r="AU156" t="s">
        <v>689</v>
      </c>
    </row>
    <row r="157" spans="1:47">
      <c r="A157" t="s">
        <v>775</v>
      </c>
      <c r="B157" t="s">
        <v>166</v>
      </c>
      <c r="C157" t="s">
        <v>902</v>
      </c>
      <c r="D157" t="s">
        <v>408</v>
      </c>
      <c r="E157" t="s">
        <v>674</v>
      </c>
      <c r="F157" t="s">
        <v>841</v>
      </c>
      <c r="J157" t="s">
        <v>1117</v>
      </c>
      <c r="M157" t="s">
        <v>660</v>
      </c>
      <c r="O157" t="s">
        <v>902</v>
      </c>
      <c r="P157" t="s">
        <v>866</v>
      </c>
      <c r="Q157" t="s">
        <v>408</v>
      </c>
      <c r="R157" t="s">
        <v>1118</v>
      </c>
      <c r="S157" t="s">
        <v>674</v>
      </c>
      <c r="T157" t="s">
        <v>663</v>
      </c>
      <c r="U157" t="s">
        <v>654</v>
      </c>
      <c r="V157" t="s">
        <v>264</v>
      </c>
      <c r="W157" t="s">
        <v>882</v>
      </c>
      <c r="X157" t="s">
        <v>697</v>
      </c>
      <c r="AA157" t="s">
        <v>681</v>
      </c>
      <c r="AC157" t="s">
        <v>869</v>
      </c>
      <c r="AE157" t="s">
        <v>683</v>
      </c>
      <c r="AF157" t="s">
        <v>684</v>
      </c>
      <c r="AI157" t="s">
        <v>907</v>
      </c>
      <c r="AL157" t="s">
        <v>686</v>
      </c>
      <c r="AN157" t="s">
        <v>841</v>
      </c>
      <c r="AP157" t="s">
        <v>877</v>
      </c>
      <c r="AQ157" t="s">
        <v>1119</v>
      </c>
      <c r="AT157" t="s">
        <v>681</v>
      </c>
      <c r="AU157" t="s">
        <v>1120</v>
      </c>
    </row>
    <row r="158" spans="1:47">
      <c r="AP158" t="s">
        <v>873</v>
      </c>
      <c r="AQ158" t="s">
        <v>1121</v>
      </c>
      <c r="AT158" t="s">
        <v>681</v>
      </c>
      <c r="AU158" t="s">
        <v>1122</v>
      </c>
    </row>
    <row r="159" spans="1:47">
      <c r="AP159" t="s">
        <v>871</v>
      </c>
      <c r="AQ159" t="s">
        <v>1123</v>
      </c>
      <c r="AT159" t="s">
        <v>681</v>
      </c>
      <c r="AU159" t="s">
        <v>1124</v>
      </c>
    </row>
    <row r="160" spans="1:47">
      <c r="AP160" t="s">
        <v>875</v>
      </c>
      <c r="AQ160" t="s">
        <v>1125</v>
      </c>
      <c r="AT160" t="s">
        <v>681</v>
      </c>
      <c r="AU160" t="s">
        <v>1126</v>
      </c>
    </row>
    <row r="161" spans="1:47">
      <c r="A161" t="s">
        <v>775</v>
      </c>
      <c r="B161" t="s">
        <v>180</v>
      </c>
      <c r="C161" t="s">
        <v>902</v>
      </c>
      <c r="D161" t="s">
        <v>434</v>
      </c>
      <c r="E161" t="s">
        <v>674</v>
      </c>
      <c r="F161" t="s">
        <v>691</v>
      </c>
      <c r="J161" t="s">
        <v>1127</v>
      </c>
      <c r="M161" t="s">
        <v>660</v>
      </c>
      <c r="O161" t="s">
        <v>902</v>
      </c>
      <c r="P161" t="s">
        <v>866</v>
      </c>
      <c r="Q161" t="s">
        <v>434</v>
      </c>
      <c r="R161" t="s">
        <v>1128</v>
      </c>
      <c r="S161" t="s">
        <v>674</v>
      </c>
      <c r="T161" t="s">
        <v>663</v>
      </c>
      <c r="U161" t="s">
        <v>670</v>
      </c>
      <c r="V161" t="s">
        <v>285</v>
      </c>
      <c r="W161" t="s">
        <v>882</v>
      </c>
      <c r="X161" t="s">
        <v>697</v>
      </c>
      <c r="AA161" t="s">
        <v>681</v>
      </c>
      <c r="AC161" t="s">
        <v>869</v>
      </c>
      <c r="AE161" t="s">
        <v>683</v>
      </c>
      <c r="AF161" t="s">
        <v>684</v>
      </c>
      <c r="AI161" t="s">
        <v>907</v>
      </c>
      <c r="AL161" t="s">
        <v>686</v>
      </c>
      <c r="AN161" t="s">
        <v>691</v>
      </c>
      <c r="AP161" t="s">
        <v>873</v>
      </c>
      <c r="AQ161" t="s">
        <v>1129</v>
      </c>
      <c r="AT161" t="s">
        <v>681</v>
      </c>
      <c r="AU161" t="s">
        <v>689</v>
      </c>
    </row>
    <row r="162" spans="1:47">
      <c r="AP162" t="s">
        <v>877</v>
      </c>
      <c r="AQ162" t="s">
        <v>1130</v>
      </c>
      <c r="AT162" t="s">
        <v>681</v>
      </c>
      <c r="AU162" t="s">
        <v>689</v>
      </c>
    </row>
    <row r="163" spans="1:47">
      <c r="AP163" t="s">
        <v>871</v>
      </c>
      <c r="AQ163" t="s">
        <v>1131</v>
      </c>
      <c r="AT163" t="s">
        <v>681</v>
      </c>
      <c r="AU163" t="s">
        <v>689</v>
      </c>
    </row>
    <row r="164" spans="1:47">
      <c r="AP164" t="s">
        <v>875</v>
      </c>
      <c r="AQ164" t="s">
        <v>1132</v>
      </c>
      <c r="AT164" t="s">
        <v>681</v>
      </c>
      <c r="AU164" t="s">
        <v>689</v>
      </c>
    </row>
    <row r="165" spans="1:47">
      <c r="A165" t="s">
        <v>775</v>
      </c>
      <c r="B165" t="s">
        <v>149</v>
      </c>
      <c r="C165" t="s">
        <v>902</v>
      </c>
      <c r="D165" t="s">
        <v>385</v>
      </c>
      <c r="E165" t="s">
        <v>674</v>
      </c>
      <c r="F165" t="s">
        <v>691</v>
      </c>
      <c r="J165" t="s">
        <v>1133</v>
      </c>
      <c r="M165" t="s">
        <v>660</v>
      </c>
      <c r="O165" t="s">
        <v>902</v>
      </c>
      <c r="P165" t="s">
        <v>866</v>
      </c>
      <c r="Q165" t="s">
        <v>385</v>
      </c>
      <c r="R165" t="s">
        <v>1134</v>
      </c>
      <c r="S165" t="s">
        <v>674</v>
      </c>
      <c r="T165" t="s">
        <v>663</v>
      </c>
      <c r="U165" t="s">
        <v>654</v>
      </c>
      <c r="V165" t="s">
        <v>251</v>
      </c>
      <c r="W165" t="s">
        <v>868</v>
      </c>
      <c r="X165" t="s">
        <v>697</v>
      </c>
      <c r="AA165" t="s">
        <v>681</v>
      </c>
      <c r="AC165" t="s">
        <v>869</v>
      </c>
      <c r="AE165" t="s">
        <v>683</v>
      </c>
      <c r="AF165" t="s">
        <v>684</v>
      </c>
      <c r="AI165" t="s">
        <v>907</v>
      </c>
      <c r="AL165" t="s">
        <v>686</v>
      </c>
      <c r="AN165" t="s">
        <v>691</v>
      </c>
      <c r="AP165" t="s">
        <v>875</v>
      </c>
      <c r="AQ165" t="s">
        <v>1135</v>
      </c>
      <c r="AT165" t="s">
        <v>681</v>
      </c>
      <c r="AU165" t="s">
        <v>689</v>
      </c>
    </row>
    <row r="166" spans="1:47">
      <c r="AP166" t="s">
        <v>871</v>
      </c>
      <c r="AQ166" t="s">
        <v>1136</v>
      </c>
      <c r="AT166" t="s">
        <v>681</v>
      </c>
      <c r="AU166" t="s">
        <v>689</v>
      </c>
    </row>
    <row r="167" spans="1:47">
      <c r="AP167" t="s">
        <v>873</v>
      </c>
      <c r="AQ167" t="s">
        <v>1137</v>
      </c>
      <c r="AT167" t="s">
        <v>681</v>
      </c>
      <c r="AU167" t="s">
        <v>689</v>
      </c>
    </row>
    <row r="168" spans="1:47">
      <c r="AP168" t="s">
        <v>877</v>
      </c>
      <c r="AQ168" t="s">
        <v>1138</v>
      </c>
      <c r="AT168" t="s">
        <v>681</v>
      </c>
      <c r="AU168" t="s">
        <v>689</v>
      </c>
    </row>
    <row r="169" spans="1:47">
      <c r="A169" t="s">
        <v>775</v>
      </c>
      <c r="B169" t="s">
        <v>65</v>
      </c>
      <c r="C169" t="s">
        <v>902</v>
      </c>
      <c r="D169" t="s">
        <v>377</v>
      </c>
      <c r="E169" t="s">
        <v>674</v>
      </c>
      <c r="F169" t="s">
        <v>783</v>
      </c>
      <c r="J169" t="s">
        <v>1139</v>
      </c>
      <c r="M169" t="s">
        <v>660</v>
      </c>
      <c r="O169" t="s">
        <v>902</v>
      </c>
      <c r="P169" t="s">
        <v>866</v>
      </c>
      <c r="Q169" t="s">
        <v>377</v>
      </c>
      <c r="R169" t="s">
        <v>1140</v>
      </c>
      <c r="S169" t="s">
        <v>674</v>
      </c>
      <c r="T169" t="s">
        <v>663</v>
      </c>
      <c r="U169" t="s">
        <v>1141</v>
      </c>
      <c r="V169" t="s">
        <v>1142</v>
      </c>
      <c r="W169" t="s">
        <v>882</v>
      </c>
      <c r="X169" t="s">
        <v>723</v>
      </c>
      <c r="AA169" t="s">
        <v>681</v>
      </c>
      <c r="AC169" t="s">
        <v>869</v>
      </c>
      <c r="AE169" t="s">
        <v>683</v>
      </c>
      <c r="AF169" t="s">
        <v>684</v>
      </c>
      <c r="AI169" t="s">
        <v>907</v>
      </c>
      <c r="AL169" t="s">
        <v>686</v>
      </c>
      <c r="AN169" t="s">
        <v>783</v>
      </c>
      <c r="AP169" t="s">
        <v>875</v>
      </c>
      <c r="AQ169" t="s">
        <v>1143</v>
      </c>
      <c r="AT169" t="s">
        <v>681</v>
      </c>
      <c r="AU169" t="s">
        <v>689</v>
      </c>
    </row>
    <row r="170" spans="1:47">
      <c r="AP170" t="s">
        <v>871</v>
      </c>
      <c r="AQ170" t="s">
        <v>1144</v>
      </c>
      <c r="AT170" t="s">
        <v>681</v>
      </c>
      <c r="AU170" t="s">
        <v>689</v>
      </c>
    </row>
    <row r="171" spans="1:47">
      <c r="AP171" t="s">
        <v>873</v>
      </c>
      <c r="AQ171" t="s">
        <v>1145</v>
      </c>
      <c r="AT171" t="s">
        <v>681</v>
      </c>
      <c r="AU171" t="s">
        <v>689</v>
      </c>
    </row>
    <row r="172" spans="1:47">
      <c r="AP172" t="s">
        <v>877</v>
      </c>
      <c r="AQ172" t="s">
        <v>1146</v>
      </c>
      <c r="AT172" t="s">
        <v>681</v>
      </c>
      <c r="AU172" t="s">
        <v>689</v>
      </c>
    </row>
    <row r="173" spans="1:47">
      <c r="A173" t="s">
        <v>775</v>
      </c>
      <c r="B173" t="s">
        <v>178</v>
      </c>
      <c r="C173" t="s">
        <v>902</v>
      </c>
      <c r="D173" t="s">
        <v>432</v>
      </c>
      <c r="E173" t="s">
        <v>674</v>
      </c>
      <c r="F173" t="s">
        <v>783</v>
      </c>
      <c r="J173" t="s">
        <v>1147</v>
      </c>
      <c r="M173" t="s">
        <v>660</v>
      </c>
      <c r="O173" t="s">
        <v>902</v>
      </c>
      <c r="P173" t="s">
        <v>866</v>
      </c>
      <c r="Q173" t="s">
        <v>432</v>
      </c>
      <c r="R173" t="s">
        <v>1148</v>
      </c>
      <c r="S173" t="s">
        <v>674</v>
      </c>
      <c r="T173" t="s">
        <v>663</v>
      </c>
      <c r="U173" t="s">
        <v>670</v>
      </c>
      <c r="V173" t="s">
        <v>283</v>
      </c>
      <c r="W173" t="s">
        <v>882</v>
      </c>
      <c r="X173" t="s">
        <v>723</v>
      </c>
      <c r="AA173" t="s">
        <v>681</v>
      </c>
      <c r="AC173" t="s">
        <v>869</v>
      </c>
      <c r="AE173" t="s">
        <v>683</v>
      </c>
      <c r="AF173" t="s">
        <v>684</v>
      </c>
      <c r="AI173" t="s">
        <v>907</v>
      </c>
      <c r="AL173" t="s">
        <v>686</v>
      </c>
      <c r="AN173" t="s">
        <v>783</v>
      </c>
      <c r="AP173" t="s">
        <v>871</v>
      </c>
      <c r="AQ173" t="s">
        <v>1149</v>
      </c>
      <c r="AT173" t="s">
        <v>681</v>
      </c>
      <c r="AU173" t="s">
        <v>689</v>
      </c>
    </row>
    <row r="174" spans="1:47">
      <c r="AP174" t="s">
        <v>877</v>
      </c>
      <c r="AQ174" t="s">
        <v>1150</v>
      </c>
      <c r="AT174" t="s">
        <v>681</v>
      </c>
      <c r="AU174" t="s">
        <v>689</v>
      </c>
    </row>
    <row r="175" spans="1:47">
      <c r="AP175" t="s">
        <v>873</v>
      </c>
      <c r="AQ175" t="s">
        <v>1151</v>
      </c>
      <c r="AT175" t="s">
        <v>681</v>
      </c>
      <c r="AU175" t="s">
        <v>689</v>
      </c>
    </row>
    <row r="176" spans="1:47">
      <c r="AP176" t="s">
        <v>875</v>
      </c>
      <c r="AQ176" t="s">
        <v>1152</v>
      </c>
      <c r="AT176" t="s">
        <v>681</v>
      </c>
      <c r="AU176" t="s">
        <v>689</v>
      </c>
    </row>
    <row r="177" spans="1:47">
      <c r="A177" t="s">
        <v>775</v>
      </c>
      <c r="B177" t="s">
        <v>150</v>
      </c>
      <c r="C177" t="s">
        <v>902</v>
      </c>
      <c r="D177" t="s">
        <v>386</v>
      </c>
      <c r="E177" t="s">
        <v>674</v>
      </c>
      <c r="F177" t="s">
        <v>691</v>
      </c>
      <c r="J177" t="s">
        <v>1153</v>
      </c>
      <c r="M177" t="s">
        <v>660</v>
      </c>
      <c r="O177" t="s">
        <v>902</v>
      </c>
      <c r="P177" t="s">
        <v>866</v>
      </c>
      <c r="Q177" t="s">
        <v>386</v>
      </c>
      <c r="R177" t="s">
        <v>1154</v>
      </c>
      <c r="S177" t="s">
        <v>674</v>
      </c>
      <c r="T177" t="s">
        <v>663</v>
      </c>
      <c r="U177" t="s">
        <v>654</v>
      </c>
      <c r="V177" t="s">
        <v>252</v>
      </c>
      <c r="W177" t="s">
        <v>882</v>
      </c>
      <c r="X177" t="s">
        <v>697</v>
      </c>
      <c r="AA177" t="s">
        <v>681</v>
      </c>
      <c r="AC177" t="s">
        <v>869</v>
      </c>
      <c r="AE177" t="s">
        <v>683</v>
      </c>
      <c r="AF177" t="s">
        <v>684</v>
      </c>
      <c r="AI177" t="s">
        <v>907</v>
      </c>
      <c r="AL177" t="s">
        <v>686</v>
      </c>
      <c r="AN177" t="s">
        <v>691</v>
      </c>
      <c r="AP177" t="s">
        <v>877</v>
      </c>
      <c r="AQ177" t="s">
        <v>1155</v>
      </c>
      <c r="AT177" t="s">
        <v>681</v>
      </c>
      <c r="AU177" t="s">
        <v>689</v>
      </c>
    </row>
    <row r="178" spans="1:47">
      <c r="AP178" t="s">
        <v>871</v>
      </c>
      <c r="AQ178" t="s">
        <v>1156</v>
      </c>
      <c r="AT178" t="s">
        <v>681</v>
      </c>
      <c r="AU178" t="s">
        <v>689</v>
      </c>
    </row>
    <row r="179" spans="1:47">
      <c r="AP179" t="s">
        <v>873</v>
      </c>
      <c r="AQ179" t="s">
        <v>1157</v>
      </c>
      <c r="AT179" t="s">
        <v>681</v>
      </c>
      <c r="AU179" t="s">
        <v>689</v>
      </c>
    </row>
    <row r="180" spans="1:47">
      <c r="AP180" t="s">
        <v>875</v>
      </c>
      <c r="AQ180" t="s">
        <v>1158</v>
      </c>
      <c r="AT180" t="s">
        <v>681</v>
      </c>
      <c r="AU180" t="s">
        <v>689</v>
      </c>
    </row>
    <row r="181" spans="1:47">
      <c r="A181" t="s">
        <v>775</v>
      </c>
      <c r="B181" t="s">
        <v>165</v>
      </c>
      <c r="C181" t="s">
        <v>902</v>
      </c>
      <c r="D181" t="s">
        <v>407</v>
      </c>
      <c r="E181" t="s">
        <v>674</v>
      </c>
      <c r="F181" t="s">
        <v>691</v>
      </c>
      <c r="J181" t="s">
        <v>1159</v>
      </c>
      <c r="M181" t="s">
        <v>660</v>
      </c>
      <c r="O181" t="s">
        <v>902</v>
      </c>
      <c r="P181" t="s">
        <v>866</v>
      </c>
      <c r="Q181" t="s">
        <v>407</v>
      </c>
      <c r="R181" t="s">
        <v>1160</v>
      </c>
      <c r="S181" t="s">
        <v>674</v>
      </c>
      <c r="T181" t="s">
        <v>663</v>
      </c>
      <c r="U181" t="s">
        <v>654</v>
      </c>
      <c r="V181" t="s">
        <v>263</v>
      </c>
      <c r="W181" t="s">
        <v>882</v>
      </c>
      <c r="X181" t="s">
        <v>697</v>
      </c>
      <c r="AA181" t="s">
        <v>681</v>
      </c>
      <c r="AC181" t="s">
        <v>869</v>
      </c>
      <c r="AE181" t="s">
        <v>683</v>
      </c>
      <c r="AF181" t="s">
        <v>684</v>
      </c>
      <c r="AI181" t="s">
        <v>907</v>
      </c>
      <c r="AL181" t="s">
        <v>686</v>
      </c>
      <c r="AN181" t="s">
        <v>691</v>
      </c>
      <c r="AP181" t="s">
        <v>877</v>
      </c>
      <c r="AQ181" t="s">
        <v>1161</v>
      </c>
      <c r="AT181" t="s">
        <v>681</v>
      </c>
      <c r="AU181" t="s">
        <v>689</v>
      </c>
    </row>
    <row r="182" spans="1:47">
      <c r="AP182" t="s">
        <v>875</v>
      </c>
      <c r="AQ182" t="s">
        <v>1162</v>
      </c>
      <c r="AT182" t="s">
        <v>681</v>
      </c>
      <c r="AU182" t="s">
        <v>689</v>
      </c>
    </row>
    <row r="183" spans="1:47">
      <c r="AP183" t="s">
        <v>871</v>
      </c>
      <c r="AQ183" t="s">
        <v>1163</v>
      </c>
      <c r="AT183" t="s">
        <v>681</v>
      </c>
      <c r="AU183" t="s">
        <v>689</v>
      </c>
    </row>
    <row r="184" spans="1:47">
      <c r="AP184" t="s">
        <v>873</v>
      </c>
      <c r="AQ184" t="s">
        <v>1164</v>
      </c>
      <c r="AT184" t="s">
        <v>681</v>
      </c>
      <c r="AU184" t="s">
        <v>689</v>
      </c>
    </row>
    <row r="185" spans="1:47">
      <c r="A185" t="s">
        <v>775</v>
      </c>
      <c r="B185" t="s">
        <v>172</v>
      </c>
      <c r="C185" t="s">
        <v>902</v>
      </c>
      <c r="D185" t="s">
        <v>423</v>
      </c>
      <c r="E185" t="s">
        <v>674</v>
      </c>
      <c r="F185" t="s">
        <v>691</v>
      </c>
      <c r="J185" t="s">
        <v>1165</v>
      </c>
      <c r="M185" t="s">
        <v>660</v>
      </c>
      <c r="O185" t="s">
        <v>902</v>
      </c>
      <c r="P185" t="s">
        <v>866</v>
      </c>
      <c r="Q185" t="s">
        <v>423</v>
      </c>
      <c r="R185" t="s">
        <v>1166</v>
      </c>
      <c r="S185" t="s">
        <v>674</v>
      </c>
      <c r="T185" t="s">
        <v>663</v>
      </c>
      <c r="U185" t="s">
        <v>654</v>
      </c>
      <c r="V185" t="s">
        <v>274</v>
      </c>
      <c r="W185" t="s">
        <v>882</v>
      </c>
      <c r="X185" t="s">
        <v>697</v>
      </c>
      <c r="AA185" t="s">
        <v>681</v>
      </c>
      <c r="AC185" t="s">
        <v>869</v>
      </c>
      <c r="AE185" t="s">
        <v>683</v>
      </c>
      <c r="AF185" t="s">
        <v>684</v>
      </c>
      <c r="AI185" t="s">
        <v>907</v>
      </c>
      <c r="AL185" t="s">
        <v>686</v>
      </c>
      <c r="AN185" t="s">
        <v>691</v>
      </c>
      <c r="AP185" t="s">
        <v>871</v>
      </c>
      <c r="AQ185" t="s">
        <v>1167</v>
      </c>
      <c r="AT185" t="s">
        <v>681</v>
      </c>
      <c r="AU185" t="s">
        <v>689</v>
      </c>
    </row>
    <row r="186" spans="1:47">
      <c r="AP186" t="s">
        <v>875</v>
      </c>
      <c r="AQ186" t="s">
        <v>1168</v>
      </c>
      <c r="AT186" t="s">
        <v>681</v>
      </c>
      <c r="AU186" t="s">
        <v>689</v>
      </c>
    </row>
    <row r="187" spans="1:47">
      <c r="AP187" t="s">
        <v>873</v>
      </c>
      <c r="AQ187" t="s">
        <v>1169</v>
      </c>
      <c r="AT187" t="s">
        <v>681</v>
      </c>
      <c r="AU187" t="s">
        <v>689</v>
      </c>
    </row>
    <row r="188" spans="1:47">
      <c r="AP188" t="s">
        <v>877</v>
      </c>
      <c r="AQ188" t="s">
        <v>1170</v>
      </c>
      <c r="AT188" t="s">
        <v>681</v>
      </c>
      <c r="AU188" t="s">
        <v>689</v>
      </c>
    </row>
    <row r="189" spans="1:47">
      <c r="A189" t="s">
        <v>775</v>
      </c>
      <c r="B189" t="s">
        <v>80</v>
      </c>
      <c r="C189" t="s">
        <v>902</v>
      </c>
      <c r="D189" t="s">
        <v>439</v>
      </c>
      <c r="E189" t="s">
        <v>674</v>
      </c>
      <c r="F189" t="s">
        <v>1171</v>
      </c>
      <c r="J189" t="s">
        <v>1172</v>
      </c>
      <c r="M189" t="s">
        <v>660</v>
      </c>
      <c r="O189" t="s">
        <v>902</v>
      </c>
      <c r="P189" t="s">
        <v>866</v>
      </c>
      <c r="Q189" t="s">
        <v>439</v>
      </c>
      <c r="R189" t="s">
        <v>1173</v>
      </c>
      <c r="S189" t="s">
        <v>674</v>
      </c>
      <c r="T189" t="s">
        <v>663</v>
      </c>
      <c r="U189" t="s">
        <v>775</v>
      </c>
      <c r="V189" t="s">
        <v>290</v>
      </c>
      <c r="W189" t="s">
        <v>882</v>
      </c>
      <c r="X189" t="s">
        <v>697</v>
      </c>
      <c r="AA189" t="s">
        <v>681</v>
      </c>
      <c r="AC189" t="s">
        <v>869</v>
      </c>
      <c r="AE189" t="s">
        <v>683</v>
      </c>
      <c r="AF189" t="s">
        <v>684</v>
      </c>
      <c r="AI189" t="s">
        <v>907</v>
      </c>
      <c r="AL189" t="s">
        <v>686</v>
      </c>
      <c r="AN189" t="s">
        <v>1171</v>
      </c>
      <c r="AP189" t="s">
        <v>875</v>
      </c>
      <c r="AQ189" t="s">
        <v>1174</v>
      </c>
      <c r="AT189" t="s">
        <v>681</v>
      </c>
      <c r="AU189" t="s">
        <v>689</v>
      </c>
    </row>
    <row r="190" spans="1:47">
      <c r="AP190" t="s">
        <v>877</v>
      </c>
      <c r="AQ190" t="s">
        <v>1175</v>
      </c>
      <c r="AT190" t="s">
        <v>681</v>
      </c>
      <c r="AU190" t="s">
        <v>689</v>
      </c>
    </row>
    <row r="191" spans="1:47">
      <c r="AP191" t="s">
        <v>871</v>
      </c>
      <c r="AQ191" t="s">
        <v>1176</v>
      </c>
      <c r="AT191" t="s">
        <v>681</v>
      </c>
      <c r="AU191" t="s">
        <v>689</v>
      </c>
    </row>
    <row r="192" spans="1:47">
      <c r="AP192" t="s">
        <v>873</v>
      </c>
      <c r="AQ192" t="s">
        <v>1177</v>
      </c>
      <c r="AT192" t="s">
        <v>681</v>
      </c>
      <c r="AU192" t="s">
        <v>689</v>
      </c>
    </row>
    <row r="193" spans="1:47">
      <c r="A193" t="s">
        <v>775</v>
      </c>
      <c r="B193" t="s">
        <v>152</v>
      </c>
      <c r="C193" t="s">
        <v>902</v>
      </c>
      <c r="D193" t="s">
        <v>388</v>
      </c>
      <c r="E193" t="s">
        <v>674</v>
      </c>
      <c r="F193" t="s">
        <v>691</v>
      </c>
      <c r="J193" t="s">
        <v>1178</v>
      </c>
      <c r="M193" t="s">
        <v>660</v>
      </c>
      <c r="O193" t="s">
        <v>902</v>
      </c>
      <c r="P193" t="s">
        <v>866</v>
      </c>
      <c r="Q193" t="s">
        <v>388</v>
      </c>
      <c r="R193" t="s">
        <v>1179</v>
      </c>
      <c r="S193" t="s">
        <v>674</v>
      </c>
      <c r="T193" t="s">
        <v>663</v>
      </c>
      <c r="U193" t="s">
        <v>670</v>
      </c>
      <c r="V193" t="s">
        <v>254</v>
      </c>
      <c r="W193" t="s">
        <v>882</v>
      </c>
      <c r="X193" t="s">
        <v>697</v>
      </c>
      <c r="AA193" t="s">
        <v>681</v>
      </c>
      <c r="AC193" t="s">
        <v>869</v>
      </c>
      <c r="AE193" t="s">
        <v>683</v>
      </c>
      <c r="AF193" t="s">
        <v>684</v>
      </c>
      <c r="AI193" t="s">
        <v>907</v>
      </c>
      <c r="AL193" t="s">
        <v>686</v>
      </c>
      <c r="AN193" t="s">
        <v>691</v>
      </c>
      <c r="AP193" t="s">
        <v>877</v>
      </c>
      <c r="AQ193" t="s">
        <v>1180</v>
      </c>
      <c r="AT193" t="s">
        <v>681</v>
      </c>
      <c r="AU193" t="s">
        <v>689</v>
      </c>
    </row>
    <row r="194" spans="1:47">
      <c r="AP194" t="s">
        <v>871</v>
      </c>
      <c r="AQ194" t="s">
        <v>1181</v>
      </c>
      <c r="AT194" t="s">
        <v>681</v>
      </c>
      <c r="AU194" t="s">
        <v>689</v>
      </c>
    </row>
    <row r="195" spans="1:47">
      <c r="AP195" t="s">
        <v>873</v>
      </c>
      <c r="AQ195" t="s">
        <v>1182</v>
      </c>
      <c r="AT195" t="s">
        <v>681</v>
      </c>
      <c r="AU195" t="s">
        <v>689</v>
      </c>
    </row>
    <row r="196" spans="1:47">
      <c r="AP196" t="s">
        <v>875</v>
      </c>
      <c r="AQ196" t="s">
        <v>1183</v>
      </c>
      <c r="AT196" t="s">
        <v>681</v>
      </c>
      <c r="AU196" t="s">
        <v>689</v>
      </c>
    </row>
    <row r="197" spans="1:47">
      <c r="A197" t="s">
        <v>775</v>
      </c>
      <c r="B197" t="s">
        <v>153</v>
      </c>
      <c r="C197" t="s">
        <v>902</v>
      </c>
      <c r="D197" t="s">
        <v>389</v>
      </c>
      <c r="E197" t="s">
        <v>674</v>
      </c>
      <c r="F197" t="s">
        <v>691</v>
      </c>
      <c r="J197" t="s">
        <v>1184</v>
      </c>
      <c r="M197" t="s">
        <v>660</v>
      </c>
      <c r="O197" t="s">
        <v>902</v>
      </c>
      <c r="P197" t="s">
        <v>866</v>
      </c>
      <c r="Q197" t="s">
        <v>389</v>
      </c>
      <c r="R197" t="s">
        <v>1185</v>
      </c>
      <c r="S197" t="s">
        <v>674</v>
      </c>
      <c r="T197" t="s">
        <v>663</v>
      </c>
      <c r="U197" t="s">
        <v>654</v>
      </c>
      <c r="V197" t="s">
        <v>255</v>
      </c>
      <c r="W197" t="s">
        <v>882</v>
      </c>
      <c r="X197" t="s">
        <v>697</v>
      </c>
      <c r="AA197" t="s">
        <v>681</v>
      </c>
      <c r="AC197" t="s">
        <v>869</v>
      </c>
      <c r="AE197" t="s">
        <v>683</v>
      </c>
      <c r="AF197" t="s">
        <v>684</v>
      </c>
      <c r="AI197" t="s">
        <v>907</v>
      </c>
      <c r="AL197" t="s">
        <v>686</v>
      </c>
      <c r="AN197" t="s">
        <v>691</v>
      </c>
      <c r="AP197" t="s">
        <v>875</v>
      </c>
      <c r="AQ197" t="s">
        <v>1186</v>
      </c>
      <c r="AT197" t="s">
        <v>681</v>
      </c>
      <c r="AU197" t="s">
        <v>689</v>
      </c>
    </row>
    <row r="198" spans="1:47">
      <c r="AP198" t="s">
        <v>877</v>
      </c>
      <c r="AQ198" t="s">
        <v>1187</v>
      </c>
      <c r="AT198" t="s">
        <v>681</v>
      </c>
      <c r="AU198" t="s">
        <v>689</v>
      </c>
    </row>
    <row r="199" spans="1:47">
      <c r="AP199" t="s">
        <v>873</v>
      </c>
      <c r="AQ199" t="s">
        <v>1188</v>
      </c>
      <c r="AT199" t="s">
        <v>681</v>
      </c>
      <c r="AU199" t="s">
        <v>689</v>
      </c>
    </row>
    <row r="200" spans="1:47">
      <c r="AP200" t="s">
        <v>871</v>
      </c>
      <c r="AQ200" t="s">
        <v>1189</v>
      </c>
      <c r="AT200" t="s">
        <v>681</v>
      </c>
      <c r="AU200" t="s">
        <v>689</v>
      </c>
    </row>
    <row r="201" spans="1:47">
      <c r="A201" t="s">
        <v>775</v>
      </c>
      <c r="B201" t="s">
        <v>468</v>
      </c>
      <c r="C201" t="s">
        <v>902</v>
      </c>
      <c r="D201" t="s">
        <v>475</v>
      </c>
      <c r="E201" t="s">
        <v>674</v>
      </c>
      <c r="F201" t="s">
        <v>755</v>
      </c>
      <c r="J201" t="s">
        <v>1190</v>
      </c>
      <c r="M201" t="s">
        <v>660</v>
      </c>
      <c r="O201" t="s">
        <v>902</v>
      </c>
      <c r="P201" t="s">
        <v>866</v>
      </c>
      <c r="Q201" t="s">
        <v>475</v>
      </c>
      <c r="R201" t="s">
        <v>1191</v>
      </c>
      <c r="S201" t="s">
        <v>674</v>
      </c>
      <c r="T201" t="s">
        <v>663</v>
      </c>
      <c r="U201" t="s">
        <v>654</v>
      </c>
      <c r="V201" t="s">
        <v>487</v>
      </c>
      <c r="W201" t="s">
        <v>882</v>
      </c>
      <c r="X201" t="s">
        <v>665</v>
      </c>
      <c r="AA201" t="s">
        <v>681</v>
      </c>
      <c r="AC201" t="s">
        <v>869</v>
      </c>
      <c r="AE201" t="s">
        <v>683</v>
      </c>
      <c r="AF201" t="s">
        <v>684</v>
      </c>
      <c r="AI201" t="s">
        <v>907</v>
      </c>
      <c r="AL201" t="s">
        <v>686</v>
      </c>
      <c r="AN201" t="s">
        <v>755</v>
      </c>
      <c r="AP201" t="s">
        <v>877</v>
      </c>
      <c r="AQ201" t="s">
        <v>1192</v>
      </c>
      <c r="AT201" t="s">
        <v>681</v>
      </c>
      <c r="AU201" t="s">
        <v>689</v>
      </c>
    </row>
    <row r="202" spans="1:47">
      <c r="AP202" t="s">
        <v>875</v>
      </c>
      <c r="AQ202" t="s">
        <v>1193</v>
      </c>
      <c r="AT202" t="s">
        <v>681</v>
      </c>
      <c r="AU202" t="s">
        <v>689</v>
      </c>
    </row>
    <row r="203" spans="1:47">
      <c r="AP203" t="s">
        <v>873</v>
      </c>
      <c r="AQ203" t="s">
        <v>1194</v>
      </c>
      <c r="AT203" t="s">
        <v>681</v>
      </c>
      <c r="AU203" t="s">
        <v>689</v>
      </c>
    </row>
    <row r="204" spans="1:47">
      <c r="AP204" t="s">
        <v>871</v>
      </c>
      <c r="AQ204" t="s">
        <v>1195</v>
      </c>
      <c r="AT204" t="s">
        <v>681</v>
      </c>
      <c r="AU204" t="s">
        <v>689</v>
      </c>
    </row>
    <row r="205" spans="1:47">
      <c r="A205" t="s">
        <v>775</v>
      </c>
      <c r="B205" t="s">
        <v>76</v>
      </c>
      <c r="C205" t="s">
        <v>902</v>
      </c>
      <c r="D205" t="s">
        <v>419</v>
      </c>
      <c r="E205" t="s">
        <v>674</v>
      </c>
      <c r="F205" t="s">
        <v>691</v>
      </c>
      <c r="J205" t="s">
        <v>1196</v>
      </c>
      <c r="M205" t="s">
        <v>660</v>
      </c>
      <c r="O205" t="s">
        <v>902</v>
      </c>
      <c r="P205" t="s">
        <v>866</v>
      </c>
      <c r="Q205" t="s">
        <v>419</v>
      </c>
      <c r="R205" t="s">
        <v>1197</v>
      </c>
      <c r="S205" t="s">
        <v>674</v>
      </c>
      <c r="T205" t="s">
        <v>663</v>
      </c>
      <c r="U205" t="s">
        <v>654</v>
      </c>
      <c r="V205" t="s">
        <v>271</v>
      </c>
      <c r="W205" t="s">
        <v>1012</v>
      </c>
      <c r="X205" t="s">
        <v>697</v>
      </c>
      <c r="AA205" t="s">
        <v>681</v>
      </c>
      <c r="AC205" t="s">
        <v>869</v>
      </c>
      <c r="AE205" t="s">
        <v>683</v>
      </c>
      <c r="AF205" t="s">
        <v>684</v>
      </c>
      <c r="AI205" t="s">
        <v>907</v>
      </c>
      <c r="AL205" t="s">
        <v>686</v>
      </c>
      <c r="AN205" t="s">
        <v>691</v>
      </c>
      <c r="AP205" t="s">
        <v>873</v>
      </c>
      <c r="AQ205" t="s">
        <v>1198</v>
      </c>
      <c r="AT205" t="s">
        <v>681</v>
      </c>
      <c r="AU205" t="s">
        <v>689</v>
      </c>
    </row>
    <row r="206" spans="1:47">
      <c r="AP206" t="s">
        <v>871</v>
      </c>
      <c r="AQ206" t="s">
        <v>1199</v>
      </c>
      <c r="AT206" t="s">
        <v>681</v>
      </c>
      <c r="AU206" t="s">
        <v>689</v>
      </c>
    </row>
    <row r="207" spans="1:47">
      <c r="AP207" t="s">
        <v>875</v>
      </c>
      <c r="AQ207" t="s">
        <v>1200</v>
      </c>
      <c r="AT207" t="s">
        <v>681</v>
      </c>
      <c r="AU207" t="s">
        <v>689</v>
      </c>
    </row>
    <row r="208" spans="1:47">
      <c r="AP208" t="s">
        <v>877</v>
      </c>
      <c r="AQ208" t="s">
        <v>1201</v>
      </c>
      <c r="AT208" t="s">
        <v>681</v>
      </c>
      <c r="AU208" t="s">
        <v>689</v>
      </c>
    </row>
    <row r="209" spans="1:47">
      <c r="A209" t="s">
        <v>775</v>
      </c>
      <c r="B209" t="s">
        <v>71</v>
      </c>
      <c r="C209" t="s">
        <v>902</v>
      </c>
      <c r="D209" t="s">
        <v>435</v>
      </c>
      <c r="E209" t="s">
        <v>674</v>
      </c>
      <c r="F209" t="s">
        <v>691</v>
      </c>
      <c r="J209" t="s">
        <v>1202</v>
      </c>
      <c r="M209" t="s">
        <v>660</v>
      </c>
      <c r="O209" t="s">
        <v>902</v>
      </c>
      <c r="P209" t="s">
        <v>866</v>
      </c>
      <c r="Q209" t="s">
        <v>435</v>
      </c>
      <c r="R209" t="s">
        <v>1203</v>
      </c>
      <c r="S209" t="s">
        <v>674</v>
      </c>
      <c r="T209" t="s">
        <v>663</v>
      </c>
      <c r="U209" t="s">
        <v>1204</v>
      </c>
      <c r="V209" t="s">
        <v>286</v>
      </c>
      <c r="W209" t="s">
        <v>882</v>
      </c>
      <c r="X209" t="s">
        <v>697</v>
      </c>
      <c r="AA209" t="s">
        <v>681</v>
      </c>
      <c r="AC209" t="s">
        <v>869</v>
      </c>
      <c r="AE209" t="s">
        <v>683</v>
      </c>
      <c r="AF209" t="s">
        <v>684</v>
      </c>
      <c r="AI209" t="s">
        <v>907</v>
      </c>
      <c r="AL209" t="s">
        <v>686</v>
      </c>
      <c r="AN209" t="s">
        <v>691</v>
      </c>
      <c r="AP209" t="s">
        <v>871</v>
      </c>
      <c r="AQ209" t="s">
        <v>1205</v>
      </c>
      <c r="AT209" t="s">
        <v>681</v>
      </c>
      <c r="AU209" t="s">
        <v>689</v>
      </c>
    </row>
    <row r="210" spans="1:47">
      <c r="AP210" t="s">
        <v>875</v>
      </c>
      <c r="AQ210" t="s">
        <v>1206</v>
      </c>
      <c r="AT210" t="s">
        <v>681</v>
      </c>
      <c r="AU210" t="s">
        <v>689</v>
      </c>
    </row>
    <row r="211" spans="1:47">
      <c r="AP211" t="s">
        <v>873</v>
      </c>
      <c r="AQ211" t="s">
        <v>1207</v>
      </c>
      <c r="AT211" t="s">
        <v>681</v>
      </c>
      <c r="AU211" t="s">
        <v>689</v>
      </c>
    </row>
    <row r="212" spans="1:47">
      <c r="AP212" t="s">
        <v>877</v>
      </c>
      <c r="AQ212" t="s">
        <v>1208</v>
      </c>
      <c r="AT212" t="s">
        <v>681</v>
      </c>
      <c r="AU212" t="s">
        <v>689</v>
      </c>
    </row>
    <row r="213" spans="1:47">
      <c r="A213" t="s">
        <v>775</v>
      </c>
      <c r="B213" t="s">
        <v>467</v>
      </c>
      <c r="C213" t="s">
        <v>902</v>
      </c>
      <c r="D213" t="s">
        <v>474</v>
      </c>
      <c r="E213" t="s">
        <v>674</v>
      </c>
      <c r="F213" t="s">
        <v>755</v>
      </c>
      <c r="J213" t="s">
        <v>1209</v>
      </c>
      <c r="M213" t="s">
        <v>660</v>
      </c>
      <c r="O213" t="s">
        <v>902</v>
      </c>
      <c r="P213" t="s">
        <v>866</v>
      </c>
      <c r="Q213" t="s">
        <v>474</v>
      </c>
      <c r="R213" t="s">
        <v>1210</v>
      </c>
      <c r="S213" t="s">
        <v>674</v>
      </c>
      <c r="T213" t="s">
        <v>663</v>
      </c>
      <c r="U213" t="s">
        <v>805</v>
      </c>
      <c r="V213" t="s">
        <v>486</v>
      </c>
      <c r="W213" t="s">
        <v>961</v>
      </c>
      <c r="X213" t="s">
        <v>665</v>
      </c>
      <c r="AA213" t="s">
        <v>681</v>
      </c>
      <c r="AC213" t="s">
        <v>869</v>
      </c>
      <c r="AE213" t="s">
        <v>683</v>
      </c>
      <c r="AF213" t="s">
        <v>684</v>
      </c>
      <c r="AI213" t="s">
        <v>907</v>
      </c>
      <c r="AL213" t="s">
        <v>686</v>
      </c>
      <c r="AN213" t="s">
        <v>755</v>
      </c>
      <c r="AP213" t="s">
        <v>875</v>
      </c>
      <c r="AQ213" t="s">
        <v>1211</v>
      </c>
      <c r="AT213" t="s">
        <v>681</v>
      </c>
      <c r="AU213" t="s">
        <v>689</v>
      </c>
    </row>
    <row r="214" spans="1:47">
      <c r="AP214" t="s">
        <v>871</v>
      </c>
      <c r="AQ214" t="s">
        <v>1212</v>
      </c>
      <c r="AT214" t="s">
        <v>681</v>
      </c>
      <c r="AU214" t="s">
        <v>689</v>
      </c>
    </row>
    <row r="215" spans="1:47">
      <c r="AP215" t="s">
        <v>877</v>
      </c>
      <c r="AQ215" t="s">
        <v>1213</v>
      </c>
      <c r="AT215" t="s">
        <v>681</v>
      </c>
      <c r="AU215" t="s">
        <v>689</v>
      </c>
    </row>
    <row r="216" spans="1:47">
      <c r="AP216" t="s">
        <v>873</v>
      </c>
      <c r="AQ216" t="s">
        <v>1214</v>
      </c>
      <c r="AT216" t="s">
        <v>681</v>
      </c>
      <c r="AU216" t="s">
        <v>689</v>
      </c>
    </row>
    <row r="217" spans="1:47">
      <c r="A217" t="s">
        <v>775</v>
      </c>
      <c r="B217" t="s">
        <v>163</v>
      </c>
      <c r="C217" t="s">
        <v>902</v>
      </c>
      <c r="D217" t="s">
        <v>405</v>
      </c>
      <c r="E217" t="s">
        <v>674</v>
      </c>
      <c r="F217" t="s">
        <v>691</v>
      </c>
      <c r="J217" t="s">
        <v>1215</v>
      </c>
      <c r="M217" t="s">
        <v>660</v>
      </c>
      <c r="O217" t="s">
        <v>902</v>
      </c>
      <c r="P217" t="s">
        <v>866</v>
      </c>
      <c r="Q217" t="s">
        <v>405</v>
      </c>
      <c r="R217" t="s">
        <v>1216</v>
      </c>
      <c r="S217" t="s">
        <v>674</v>
      </c>
      <c r="T217" t="s">
        <v>663</v>
      </c>
      <c r="U217" t="s">
        <v>670</v>
      </c>
      <c r="V217" t="s">
        <v>261</v>
      </c>
      <c r="W217" t="s">
        <v>708</v>
      </c>
      <c r="X217" t="s">
        <v>697</v>
      </c>
      <c r="AA217" t="s">
        <v>681</v>
      </c>
      <c r="AC217" t="s">
        <v>869</v>
      </c>
      <c r="AE217" t="s">
        <v>683</v>
      </c>
      <c r="AF217" t="s">
        <v>684</v>
      </c>
      <c r="AI217" t="s">
        <v>907</v>
      </c>
      <c r="AL217" t="s">
        <v>686</v>
      </c>
      <c r="AN217" t="s">
        <v>691</v>
      </c>
      <c r="AP217" t="s">
        <v>873</v>
      </c>
      <c r="AQ217" t="s">
        <v>1217</v>
      </c>
      <c r="AT217" t="s">
        <v>681</v>
      </c>
      <c r="AU217" t="s">
        <v>689</v>
      </c>
    </row>
    <row r="218" spans="1:47">
      <c r="AP218" t="s">
        <v>877</v>
      </c>
      <c r="AQ218" t="s">
        <v>1218</v>
      </c>
      <c r="AT218" t="s">
        <v>681</v>
      </c>
      <c r="AU218" t="s">
        <v>689</v>
      </c>
    </row>
    <row r="219" spans="1:47">
      <c r="AP219" t="s">
        <v>871</v>
      </c>
      <c r="AQ219" t="s">
        <v>1219</v>
      </c>
      <c r="AT219" t="s">
        <v>681</v>
      </c>
      <c r="AU219" t="s">
        <v>689</v>
      </c>
    </row>
    <row r="220" spans="1:47">
      <c r="AP220" t="s">
        <v>875</v>
      </c>
      <c r="AQ220" t="s">
        <v>1220</v>
      </c>
      <c r="AT220" t="s">
        <v>681</v>
      </c>
      <c r="AU220" t="s">
        <v>689</v>
      </c>
    </row>
    <row r="221" spans="1:47">
      <c r="AP221" t="s">
        <v>969</v>
      </c>
      <c r="AQ221" t="s">
        <v>1221</v>
      </c>
      <c r="AT221" t="s">
        <v>681</v>
      </c>
      <c r="AU221" t="s">
        <v>689</v>
      </c>
    </row>
    <row r="222" spans="1:47">
      <c r="A222" t="s">
        <v>775</v>
      </c>
      <c r="B222" t="s">
        <v>69</v>
      </c>
      <c r="C222" t="s">
        <v>902</v>
      </c>
      <c r="D222" t="s">
        <v>401</v>
      </c>
      <c r="E222" t="s">
        <v>674</v>
      </c>
      <c r="F222" t="s">
        <v>691</v>
      </c>
      <c r="J222" t="s">
        <v>1222</v>
      </c>
      <c r="M222" t="s">
        <v>660</v>
      </c>
      <c r="O222" t="s">
        <v>902</v>
      </c>
      <c r="P222" t="s">
        <v>866</v>
      </c>
      <c r="Q222" t="s">
        <v>401</v>
      </c>
      <c r="R222" t="s">
        <v>1223</v>
      </c>
      <c r="S222" t="s">
        <v>674</v>
      </c>
      <c r="T222" t="s">
        <v>663</v>
      </c>
      <c r="U222" t="s">
        <v>1224</v>
      </c>
      <c r="V222" t="s">
        <v>1225</v>
      </c>
      <c r="W222" t="s">
        <v>882</v>
      </c>
      <c r="X222" t="s">
        <v>697</v>
      </c>
      <c r="AA222" t="s">
        <v>681</v>
      </c>
      <c r="AC222" t="s">
        <v>869</v>
      </c>
      <c r="AE222" t="s">
        <v>683</v>
      </c>
      <c r="AF222" t="s">
        <v>684</v>
      </c>
      <c r="AI222" t="s">
        <v>907</v>
      </c>
      <c r="AL222" t="s">
        <v>686</v>
      </c>
      <c r="AN222" t="s">
        <v>691</v>
      </c>
      <c r="AP222" t="s">
        <v>873</v>
      </c>
      <c r="AQ222" t="s">
        <v>1226</v>
      </c>
      <c r="AT222" t="s">
        <v>681</v>
      </c>
      <c r="AU222" t="s">
        <v>689</v>
      </c>
    </row>
    <row r="223" spans="1:47">
      <c r="AP223" t="s">
        <v>871</v>
      </c>
      <c r="AQ223" t="s">
        <v>1227</v>
      </c>
      <c r="AT223" t="s">
        <v>681</v>
      </c>
      <c r="AU223" t="s">
        <v>689</v>
      </c>
    </row>
    <row r="224" spans="1:47">
      <c r="AP224" t="s">
        <v>875</v>
      </c>
      <c r="AQ224" t="s">
        <v>1228</v>
      </c>
      <c r="AT224" t="s">
        <v>681</v>
      </c>
      <c r="AU224" t="s">
        <v>689</v>
      </c>
    </row>
    <row r="225" spans="1:47">
      <c r="AP225" t="s">
        <v>877</v>
      </c>
      <c r="AQ225" t="s">
        <v>1229</v>
      </c>
      <c r="AT225" t="s">
        <v>681</v>
      </c>
      <c r="AU225" t="s">
        <v>689</v>
      </c>
    </row>
    <row r="226" spans="1:47">
      <c r="A226" t="s">
        <v>775</v>
      </c>
      <c r="B226" t="s">
        <v>79</v>
      </c>
      <c r="C226" t="s">
        <v>902</v>
      </c>
      <c r="D226" t="s">
        <v>420</v>
      </c>
      <c r="E226" t="s">
        <v>674</v>
      </c>
      <c r="F226" t="s">
        <v>783</v>
      </c>
      <c r="J226" t="s">
        <v>1230</v>
      </c>
      <c r="M226" t="s">
        <v>660</v>
      </c>
      <c r="O226" t="s">
        <v>902</v>
      </c>
      <c r="P226" t="s">
        <v>866</v>
      </c>
      <c r="Q226" t="s">
        <v>420</v>
      </c>
      <c r="R226" t="s">
        <v>1231</v>
      </c>
      <c r="S226" t="s">
        <v>674</v>
      </c>
      <c r="T226" t="s">
        <v>663</v>
      </c>
      <c r="U226" t="s">
        <v>654</v>
      </c>
      <c r="V226" t="s">
        <v>272</v>
      </c>
      <c r="W226" t="s">
        <v>882</v>
      </c>
      <c r="X226" t="s">
        <v>742</v>
      </c>
      <c r="AA226" t="s">
        <v>681</v>
      </c>
      <c r="AC226" t="s">
        <v>869</v>
      </c>
      <c r="AE226" t="s">
        <v>683</v>
      </c>
      <c r="AF226" t="s">
        <v>684</v>
      </c>
      <c r="AI226" t="s">
        <v>907</v>
      </c>
      <c r="AL226" t="s">
        <v>686</v>
      </c>
      <c r="AN226" t="s">
        <v>783</v>
      </c>
      <c r="AP226" t="s">
        <v>877</v>
      </c>
      <c r="AQ226" t="s">
        <v>1232</v>
      </c>
      <c r="AT226" t="s">
        <v>681</v>
      </c>
      <c r="AU226" t="s">
        <v>689</v>
      </c>
    </row>
    <row r="227" spans="1:47">
      <c r="AP227" t="s">
        <v>871</v>
      </c>
      <c r="AQ227" t="s">
        <v>1233</v>
      </c>
      <c r="AT227" t="s">
        <v>681</v>
      </c>
      <c r="AU227" t="s">
        <v>689</v>
      </c>
    </row>
    <row r="228" spans="1:47">
      <c r="AP228" t="s">
        <v>873</v>
      </c>
      <c r="AQ228" t="s">
        <v>1234</v>
      </c>
      <c r="AT228" t="s">
        <v>681</v>
      </c>
      <c r="AU228" t="s">
        <v>689</v>
      </c>
    </row>
    <row r="229" spans="1:47">
      <c r="AP229" t="s">
        <v>875</v>
      </c>
      <c r="AQ229" t="s">
        <v>1235</v>
      </c>
      <c r="AT229" t="s">
        <v>681</v>
      </c>
      <c r="AU229" t="s">
        <v>689</v>
      </c>
    </row>
    <row r="230" spans="1:47">
      <c r="A230" t="s">
        <v>775</v>
      </c>
      <c r="B230" t="s">
        <v>173</v>
      </c>
      <c r="C230" t="s">
        <v>902</v>
      </c>
      <c r="D230" t="s">
        <v>424</v>
      </c>
      <c r="E230" t="s">
        <v>674</v>
      </c>
      <c r="F230" t="s">
        <v>691</v>
      </c>
      <c r="J230" t="s">
        <v>1236</v>
      </c>
      <c r="M230" t="s">
        <v>660</v>
      </c>
      <c r="O230" t="s">
        <v>902</v>
      </c>
      <c r="P230" t="s">
        <v>866</v>
      </c>
      <c r="Q230" t="s">
        <v>424</v>
      </c>
      <c r="R230" t="s">
        <v>1237</v>
      </c>
      <c r="S230" t="s">
        <v>674</v>
      </c>
      <c r="T230" t="s">
        <v>663</v>
      </c>
      <c r="U230" t="s">
        <v>670</v>
      </c>
      <c r="V230" t="s">
        <v>275</v>
      </c>
      <c r="W230" t="s">
        <v>961</v>
      </c>
      <c r="X230" t="s">
        <v>697</v>
      </c>
      <c r="AA230" t="s">
        <v>681</v>
      </c>
      <c r="AC230" t="s">
        <v>869</v>
      </c>
      <c r="AE230" t="s">
        <v>683</v>
      </c>
      <c r="AF230" t="s">
        <v>684</v>
      </c>
      <c r="AI230" t="s">
        <v>907</v>
      </c>
      <c r="AL230" t="s">
        <v>686</v>
      </c>
      <c r="AN230" t="s">
        <v>691</v>
      </c>
      <c r="AP230" t="s">
        <v>871</v>
      </c>
      <c r="AQ230" t="s">
        <v>1238</v>
      </c>
      <c r="AT230" t="s">
        <v>681</v>
      </c>
      <c r="AU230" t="s">
        <v>689</v>
      </c>
    </row>
    <row r="231" spans="1:47">
      <c r="AP231" t="s">
        <v>873</v>
      </c>
      <c r="AQ231" t="s">
        <v>1239</v>
      </c>
      <c r="AT231" t="s">
        <v>681</v>
      </c>
      <c r="AU231" t="s">
        <v>689</v>
      </c>
    </row>
    <row r="232" spans="1:47">
      <c r="AP232" t="s">
        <v>875</v>
      </c>
      <c r="AQ232" t="s">
        <v>1240</v>
      </c>
      <c r="AT232" t="s">
        <v>681</v>
      </c>
      <c r="AU232" t="s">
        <v>689</v>
      </c>
    </row>
    <row r="233" spans="1:47">
      <c r="AP233" t="s">
        <v>877</v>
      </c>
      <c r="AQ233" t="s">
        <v>1241</v>
      </c>
      <c r="AT233" t="s">
        <v>681</v>
      </c>
      <c r="AU233" t="s">
        <v>689</v>
      </c>
    </row>
    <row r="234" spans="1:47">
      <c r="A234" t="s">
        <v>775</v>
      </c>
      <c r="B234" t="s">
        <v>75</v>
      </c>
      <c r="C234" t="s">
        <v>902</v>
      </c>
      <c r="D234" t="s">
        <v>422</v>
      </c>
      <c r="E234" t="s">
        <v>674</v>
      </c>
      <c r="F234" t="s">
        <v>691</v>
      </c>
      <c r="J234" t="s">
        <v>1242</v>
      </c>
      <c r="M234" t="s">
        <v>660</v>
      </c>
      <c r="O234" t="s">
        <v>902</v>
      </c>
      <c r="P234" t="s">
        <v>866</v>
      </c>
      <c r="Q234" t="s">
        <v>422</v>
      </c>
      <c r="R234" t="s">
        <v>1243</v>
      </c>
      <c r="S234" t="s">
        <v>674</v>
      </c>
      <c r="T234" t="s">
        <v>663</v>
      </c>
      <c r="U234" t="s">
        <v>670</v>
      </c>
      <c r="V234" t="s">
        <v>273</v>
      </c>
      <c r="W234" t="s">
        <v>882</v>
      </c>
      <c r="X234" t="s">
        <v>697</v>
      </c>
      <c r="AA234" t="s">
        <v>681</v>
      </c>
      <c r="AC234" t="s">
        <v>869</v>
      </c>
      <c r="AE234" t="s">
        <v>683</v>
      </c>
      <c r="AF234" t="s">
        <v>684</v>
      </c>
      <c r="AI234" t="s">
        <v>907</v>
      </c>
      <c r="AL234" t="s">
        <v>686</v>
      </c>
      <c r="AN234" t="s">
        <v>691</v>
      </c>
      <c r="AP234" t="s">
        <v>873</v>
      </c>
      <c r="AQ234" t="s">
        <v>1244</v>
      </c>
      <c r="AT234" t="s">
        <v>681</v>
      </c>
      <c r="AU234" t="s">
        <v>689</v>
      </c>
    </row>
    <row r="235" spans="1:47">
      <c r="AP235" t="s">
        <v>871</v>
      </c>
      <c r="AQ235" t="s">
        <v>1245</v>
      </c>
      <c r="AT235" t="s">
        <v>681</v>
      </c>
      <c r="AU235" t="s">
        <v>689</v>
      </c>
    </row>
    <row r="236" spans="1:47">
      <c r="AP236" t="s">
        <v>875</v>
      </c>
      <c r="AQ236" t="s">
        <v>1246</v>
      </c>
      <c r="AT236" t="s">
        <v>681</v>
      </c>
      <c r="AU236" t="s">
        <v>689</v>
      </c>
    </row>
    <row r="237" spans="1:47">
      <c r="AP237" t="s">
        <v>877</v>
      </c>
      <c r="AQ237" t="s">
        <v>1247</v>
      </c>
      <c r="AT237" t="s">
        <v>681</v>
      </c>
      <c r="AU237" t="s">
        <v>689</v>
      </c>
    </row>
    <row r="238" spans="1:47">
      <c r="A238" t="s">
        <v>775</v>
      </c>
      <c r="B238" t="s">
        <v>68</v>
      </c>
      <c r="C238" t="s">
        <v>902</v>
      </c>
      <c r="D238" t="s">
        <v>430</v>
      </c>
      <c r="E238" t="s">
        <v>674</v>
      </c>
      <c r="F238" t="s">
        <v>691</v>
      </c>
      <c r="J238" t="s">
        <v>1248</v>
      </c>
      <c r="M238" t="s">
        <v>660</v>
      </c>
      <c r="O238" t="s">
        <v>902</v>
      </c>
      <c r="P238" t="s">
        <v>866</v>
      </c>
      <c r="Q238" t="s">
        <v>430</v>
      </c>
      <c r="R238" t="s">
        <v>1249</v>
      </c>
      <c r="S238" t="s">
        <v>674</v>
      </c>
      <c r="T238" t="s">
        <v>663</v>
      </c>
      <c r="U238" t="s">
        <v>895</v>
      </c>
      <c r="V238" t="s">
        <v>281</v>
      </c>
      <c r="W238" t="s">
        <v>882</v>
      </c>
      <c r="X238" t="s">
        <v>697</v>
      </c>
      <c r="AA238" t="s">
        <v>681</v>
      </c>
      <c r="AC238" t="s">
        <v>869</v>
      </c>
      <c r="AE238" t="s">
        <v>683</v>
      </c>
      <c r="AF238" t="s">
        <v>684</v>
      </c>
      <c r="AI238" t="s">
        <v>907</v>
      </c>
      <c r="AL238" t="s">
        <v>686</v>
      </c>
      <c r="AN238" t="s">
        <v>691</v>
      </c>
      <c r="AP238" t="s">
        <v>875</v>
      </c>
      <c r="AQ238" t="s">
        <v>1250</v>
      </c>
      <c r="AT238" t="s">
        <v>681</v>
      </c>
      <c r="AU238" t="s">
        <v>689</v>
      </c>
    </row>
    <row r="239" spans="1:47">
      <c r="AP239" t="s">
        <v>871</v>
      </c>
      <c r="AQ239" t="s">
        <v>1251</v>
      </c>
      <c r="AT239" t="s">
        <v>681</v>
      </c>
      <c r="AU239" t="s">
        <v>689</v>
      </c>
    </row>
    <row r="240" spans="1:47">
      <c r="AP240" t="s">
        <v>873</v>
      </c>
      <c r="AQ240" t="s">
        <v>1252</v>
      </c>
      <c r="AT240" t="s">
        <v>681</v>
      </c>
      <c r="AU240" t="s">
        <v>689</v>
      </c>
    </row>
    <row r="241" spans="1:47">
      <c r="AP241" t="s">
        <v>877</v>
      </c>
      <c r="AQ241" t="s">
        <v>1253</v>
      </c>
      <c r="AT241" t="s">
        <v>681</v>
      </c>
      <c r="AU241" t="s">
        <v>689</v>
      </c>
    </row>
    <row r="242" spans="1:47">
      <c r="A242" t="s">
        <v>775</v>
      </c>
      <c r="B242" t="s">
        <v>155</v>
      </c>
      <c r="C242" t="s">
        <v>902</v>
      </c>
      <c r="D242" t="s">
        <v>391</v>
      </c>
      <c r="E242" t="s">
        <v>674</v>
      </c>
      <c r="F242" t="s">
        <v>691</v>
      </c>
      <c r="J242" t="s">
        <v>1254</v>
      </c>
      <c r="M242" t="s">
        <v>660</v>
      </c>
      <c r="O242" t="s">
        <v>902</v>
      </c>
      <c r="P242" t="s">
        <v>866</v>
      </c>
      <c r="Q242" t="s">
        <v>391</v>
      </c>
      <c r="R242" t="s">
        <v>1255</v>
      </c>
      <c r="S242" t="s">
        <v>674</v>
      </c>
      <c r="T242" t="s">
        <v>663</v>
      </c>
      <c r="U242" t="s">
        <v>654</v>
      </c>
      <c r="V242" t="s">
        <v>481</v>
      </c>
      <c r="W242" t="s">
        <v>1256</v>
      </c>
      <c r="X242" t="s">
        <v>697</v>
      </c>
      <c r="AA242" t="s">
        <v>681</v>
      </c>
      <c r="AC242" t="s">
        <v>869</v>
      </c>
      <c r="AE242" t="s">
        <v>683</v>
      </c>
      <c r="AF242" t="s">
        <v>684</v>
      </c>
      <c r="AI242" t="s">
        <v>907</v>
      </c>
      <c r="AL242" t="s">
        <v>686</v>
      </c>
      <c r="AN242" t="s">
        <v>691</v>
      </c>
      <c r="AP242" t="s">
        <v>873</v>
      </c>
      <c r="AQ242" t="s">
        <v>1257</v>
      </c>
      <c r="AT242" t="s">
        <v>681</v>
      </c>
      <c r="AU242" t="s">
        <v>689</v>
      </c>
    </row>
    <row r="243" spans="1:47">
      <c r="AP243" t="s">
        <v>877</v>
      </c>
      <c r="AQ243" t="s">
        <v>1258</v>
      </c>
      <c r="AT243" t="s">
        <v>681</v>
      </c>
      <c r="AU243" t="s">
        <v>689</v>
      </c>
    </row>
    <row r="244" spans="1:47">
      <c r="AP244" t="s">
        <v>875</v>
      </c>
      <c r="AQ244" t="s">
        <v>1259</v>
      </c>
      <c r="AT244" t="s">
        <v>681</v>
      </c>
      <c r="AU244" t="s">
        <v>689</v>
      </c>
    </row>
    <row r="245" spans="1:47">
      <c r="AP245" t="s">
        <v>871</v>
      </c>
      <c r="AQ245" t="s">
        <v>1260</v>
      </c>
      <c r="AT245" t="s">
        <v>681</v>
      </c>
      <c r="AU245" t="s">
        <v>689</v>
      </c>
    </row>
    <row r="246" spans="1:47">
      <c r="A246" t="s">
        <v>775</v>
      </c>
      <c r="B246" t="s">
        <v>77</v>
      </c>
      <c r="C246" t="s">
        <v>902</v>
      </c>
      <c r="D246" t="s">
        <v>410</v>
      </c>
      <c r="E246" t="s">
        <v>674</v>
      </c>
      <c r="F246" t="s">
        <v>691</v>
      </c>
      <c r="J246" t="s">
        <v>1261</v>
      </c>
      <c r="M246" t="s">
        <v>660</v>
      </c>
      <c r="O246" t="s">
        <v>902</v>
      </c>
      <c r="P246" t="s">
        <v>866</v>
      </c>
      <c r="Q246" t="s">
        <v>410</v>
      </c>
      <c r="R246" t="s">
        <v>1262</v>
      </c>
      <c r="S246" t="s">
        <v>674</v>
      </c>
      <c r="T246" t="s">
        <v>663</v>
      </c>
      <c r="U246" t="s">
        <v>654</v>
      </c>
      <c r="V246" t="s">
        <v>480</v>
      </c>
      <c r="W246" t="s">
        <v>882</v>
      </c>
      <c r="X246" t="s">
        <v>697</v>
      </c>
      <c r="AA246" t="s">
        <v>681</v>
      </c>
      <c r="AC246" t="s">
        <v>869</v>
      </c>
      <c r="AE246" t="s">
        <v>683</v>
      </c>
      <c r="AF246" t="s">
        <v>684</v>
      </c>
      <c r="AI246" t="s">
        <v>907</v>
      </c>
      <c r="AL246" t="s">
        <v>686</v>
      </c>
      <c r="AN246" t="s">
        <v>691</v>
      </c>
      <c r="AP246" t="s">
        <v>877</v>
      </c>
      <c r="AQ246" t="s">
        <v>1263</v>
      </c>
      <c r="AT246" t="s">
        <v>681</v>
      </c>
      <c r="AU246" t="s">
        <v>689</v>
      </c>
    </row>
    <row r="247" spans="1:47">
      <c r="AP247" t="s">
        <v>871</v>
      </c>
      <c r="AQ247" t="s">
        <v>1264</v>
      </c>
      <c r="AT247" t="s">
        <v>681</v>
      </c>
      <c r="AU247" t="s">
        <v>689</v>
      </c>
    </row>
    <row r="248" spans="1:47">
      <c r="AP248" t="s">
        <v>873</v>
      </c>
      <c r="AQ248" t="s">
        <v>1265</v>
      </c>
      <c r="AT248" t="s">
        <v>681</v>
      </c>
      <c r="AU248" t="s">
        <v>689</v>
      </c>
    </row>
    <row r="249" spans="1:47">
      <c r="AP249" t="s">
        <v>875</v>
      </c>
      <c r="AQ249" t="s">
        <v>1266</v>
      </c>
      <c r="AT249" t="s">
        <v>681</v>
      </c>
      <c r="AU249" t="s">
        <v>689</v>
      </c>
    </row>
    <row r="250" spans="1:47">
      <c r="A250" t="s">
        <v>775</v>
      </c>
      <c r="B250" t="s">
        <v>64</v>
      </c>
      <c r="C250" t="s">
        <v>902</v>
      </c>
      <c r="D250" t="s">
        <v>437</v>
      </c>
      <c r="E250" t="s">
        <v>674</v>
      </c>
      <c r="F250" t="s">
        <v>691</v>
      </c>
      <c r="J250" t="s">
        <v>1267</v>
      </c>
      <c r="M250" t="s">
        <v>660</v>
      </c>
      <c r="O250" t="s">
        <v>902</v>
      </c>
      <c r="P250" t="s">
        <v>866</v>
      </c>
      <c r="Q250" t="s">
        <v>437</v>
      </c>
      <c r="R250" t="s">
        <v>1268</v>
      </c>
      <c r="S250" t="s">
        <v>674</v>
      </c>
      <c r="T250" t="s">
        <v>663</v>
      </c>
      <c r="U250" t="s">
        <v>670</v>
      </c>
      <c r="V250" t="s">
        <v>288</v>
      </c>
      <c r="W250" t="s">
        <v>882</v>
      </c>
      <c r="X250" t="s">
        <v>697</v>
      </c>
      <c r="AA250" t="s">
        <v>681</v>
      </c>
      <c r="AC250" t="s">
        <v>869</v>
      </c>
      <c r="AE250" t="s">
        <v>683</v>
      </c>
      <c r="AF250" t="s">
        <v>684</v>
      </c>
      <c r="AI250" t="s">
        <v>907</v>
      </c>
      <c r="AL250" t="s">
        <v>686</v>
      </c>
      <c r="AN250" t="s">
        <v>691</v>
      </c>
      <c r="AP250" t="s">
        <v>871</v>
      </c>
      <c r="AQ250" t="s">
        <v>1269</v>
      </c>
      <c r="AT250" t="s">
        <v>681</v>
      </c>
      <c r="AU250" t="s">
        <v>689</v>
      </c>
    </row>
    <row r="251" spans="1:47">
      <c r="AP251" t="s">
        <v>877</v>
      </c>
      <c r="AQ251" t="s">
        <v>1270</v>
      </c>
      <c r="AT251" t="s">
        <v>681</v>
      </c>
      <c r="AU251" t="s">
        <v>689</v>
      </c>
    </row>
    <row r="252" spans="1:47">
      <c r="AP252" t="s">
        <v>875</v>
      </c>
      <c r="AQ252" t="s">
        <v>1271</v>
      </c>
      <c r="AT252" t="s">
        <v>681</v>
      </c>
      <c r="AU252" t="s">
        <v>689</v>
      </c>
    </row>
    <row r="253" spans="1:47">
      <c r="AP253" t="s">
        <v>873</v>
      </c>
      <c r="AQ253" t="s">
        <v>1272</v>
      </c>
      <c r="AT253" t="s">
        <v>681</v>
      </c>
      <c r="AU253" t="s">
        <v>689</v>
      </c>
    </row>
    <row r="254" spans="1:47">
      <c r="A254" t="s">
        <v>775</v>
      </c>
      <c r="B254" t="s">
        <v>82</v>
      </c>
      <c r="C254" t="s">
        <v>902</v>
      </c>
      <c r="D254" t="s">
        <v>403</v>
      </c>
      <c r="E254" t="s">
        <v>674</v>
      </c>
      <c r="F254" t="s">
        <v>783</v>
      </c>
      <c r="J254" t="s">
        <v>1273</v>
      </c>
      <c r="M254" t="s">
        <v>660</v>
      </c>
      <c r="O254" t="s">
        <v>902</v>
      </c>
      <c r="P254" t="s">
        <v>866</v>
      </c>
      <c r="Q254" t="s">
        <v>403</v>
      </c>
      <c r="R254" t="s">
        <v>1274</v>
      </c>
      <c r="S254" t="s">
        <v>674</v>
      </c>
      <c r="T254" t="s">
        <v>663</v>
      </c>
      <c r="U254" t="s">
        <v>805</v>
      </c>
      <c r="V254" t="s">
        <v>259</v>
      </c>
      <c r="W254" t="s">
        <v>868</v>
      </c>
      <c r="X254" t="s">
        <v>742</v>
      </c>
      <c r="AA254" t="s">
        <v>681</v>
      </c>
      <c r="AC254" t="s">
        <v>869</v>
      </c>
      <c r="AE254" t="s">
        <v>683</v>
      </c>
      <c r="AF254" t="s">
        <v>684</v>
      </c>
      <c r="AI254" t="s">
        <v>907</v>
      </c>
      <c r="AL254" t="s">
        <v>686</v>
      </c>
      <c r="AN254" t="s">
        <v>783</v>
      </c>
      <c r="AP254" t="s">
        <v>877</v>
      </c>
      <c r="AQ254" t="s">
        <v>1275</v>
      </c>
      <c r="AT254" t="s">
        <v>681</v>
      </c>
      <c r="AU254" t="s">
        <v>689</v>
      </c>
    </row>
    <row r="255" spans="1:47">
      <c r="AP255" t="s">
        <v>875</v>
      </c>
      <c r="AQ255" t="s">
        <v>1276</v>
      </c>
      <c r="AT255" t="s">
        <v>681</v>
      </c>
      <c r="AU255" t="s">
        <v>689</v>
      </c>
    </row>
    <row r="256" spans="1:47">
      <c r="AP256" t="s">
        <v>871</v>
      </c>
      <c r="AQ256" t="s">
        <v>1277</v>
      </c>
      <c r="AT256" t="s">
        <v>681</v>
      </c>
      <c r="AU256" t="s">
        <v>689</v>
      </c>
    </row>
    <row r="257" spans="1:47">
      <c r="AP257" t="s">
        <v>873</v>
      </c>
      <c r="AQ257" t="s">
        <v>1278</v>
      </c>
      <c r="AT257" t="s">
        <v>681</v>
      </c>
      <c r="AU257" t="s">
        <v>689</v>
      </c>
    </row>
    <row r="258" spans="1:47">
      <c r="A258" t="s">
        <v>775</v>
      </c>
      <c r="B258" t="s">
        <v>182</v>
      </c>
      <c r="C258" t="s">
        <v>902</v>
      </c>
      <c r="D258" t="s">
        <v>442</v>
      </c>
      <c r="E258" t="s">
        <v>674</v>
      </c>
      <c r="F258" t="s">
        <v>691</v>
      </c>
      <c r="J258" t="s">
        <v>1279</v>
      </c>
      <c r="M258" t="s">
        <v>660</v>
      </c>
      <c r="O258" t="s">
        <v>902</v>
      </c>
      <c r="P258" t="s">
        <v>866</v>
      </c>
      <c r="Q258" t="s">
        <v>442</v>
      </c>
      <c r="R258" t="s">
        <v>1280</v>
      </c>
      <c r="S258" t="s">
        <v>674</v>
      </c>
      <c r="T258" t="s">
        <v>663</v>
      </c>
      <c r="U258" t="s">
        <v>1281</v>
      </c>
      <c r="V258" t="s">
        <v>292</v>
      </c>
      <c r="W258" t="s">
        <v>868</v>
      </c>
      <c r="X258" t="s">
        <v>697</v>
      </c>
      <c r="AA258" t="s">
        <v>681</v>
      </c>
      <c r="AC258" t="s">
        <v>869</v>
      </c>
      <c r="AE258" t="s">
        <v>683</v>
      </c>
      <c r="AF258" t="s">
        <v>684</v>
      </c>
      <c r="AI258" t="s">
        <v>907</v>
      </c>
      <c r="AL258" t="s">
        <v>686</v>
      </c>
      <c r="AN258" t="s">
        <v>691</v>
      </c>
      <c r="AP258" t="s">
        <v>875</v>
      </c>
      <c r="AQ258" t="s">
        <v>1282</v>
      </c>
      <c r="AT258" t="s">
        <v>681</v>
      </c>
      <c r="AU258" t="s">
        <v>689</v>
      </c>
    </row>
    <row r="259" spans="1:47">
      <c r="AP259" t="s">
        <v>877</v>
      </c>
      <c r="AQ259" t="s">
        <v>1283</v>
      </c>
      <c r="AT259" t="s">
        <v>681</v>
      </c>
      <c r="AU259" t="s">
        <v>689</v>
      </c>
    </row>
    <row r="260" spans="1:47">
      <c r="AP260" t="s">
        <v>873</v>
      </c>
      <c r="AQ260" t="s">
        <v>1284</v>
      </c>
      <c r="AT260" t="s">
        <v>681</v>
      </c>
      <c r="AU260" t="s">
        <v>689</v>
      </c>
    </row>
    <row r="261" spans="1:47">
      <c r="AP261" t="s">
        <v>871</v>
      </c>
      <c r="AQ261" t="s">
        <v>1285</v>
      </c>
      <c r="AT261" t="s">
        <v>681</v>
      </c>
      <c r="AU261" t="s">
        <v>689</v>
      </c>
    </row>
    <row r="262" spans="1:47">
      <c r="A262" t="s">
        <v>775</v>
      </c>
      <c r="B262" t="s">
        <v>159</v>
      </c>
      <c r="C262" t="s">
        <v>902</v>
      </c>
      <c r="D262" t="s">
        <v>397</v>
      </c>
      <c r="E262" t="s">
        <v>674</v>
      </c>
      <c r="F262" t="s">
        <v>691</v>
      </c>
      <c r="J262" t="s">
        <v>1286</v>
      </c>
      <c r="M262" t="s">
        <v>660</v>
      </c>
      <c r="O262" t="s">
        <v>902</v>
      </c>
      <c r="P262" t="s">
        <v>866</v>
      </c>
      <c r="Q262" t="s">
        <v>397</v>
      </c>
      <c r="R262" t="s">
        <v>1287</v>
      </c>
      <c r="S262" t="s">
        <v>674</v>
      </c>
      <c r="T262" t="s">
        <v>663</v>
      </c>
      <c r="U262" t="s">
        <v>670</v>
      </c>
      <c r="V262" t="s">
        <v>258</v>
      </c>
      <c r="W262" t="s">
        <v>882</v>
      </c>
      <c r="X262" t="s">
        <v>697</v>
      </c>
      <c r="AA262" t="s">
        <v>681</v>
      </c>
      <c r="AC262" t="s">
        <v>869</v>
      </c>
      <c r="AE262" t="s">
        <v>683</v>
      </c>
      <c r="AF262" t="s">
        <v>684</v>
      </c>
      <c r="AI262" t="s">
        <v>907</v>
      </c>
      <c r="AL262" t="s">
        <v>686</v>
      </c>
      <c r="AN262" t="s">
        <v>691</v>
      </c>
      <c r="AP262" t="s">
        <v>873</v>
      </c>
      <c r="AQ262" t="s">
        <v>1288</v>
      </c>
      <c r="AT262" t="s">
        <v>681</v>
      </c>
      <c r="AU262" t="s">
        <v>689</v>
      </c>
    </row>
    <row r="263" spans="1:47">
      <c r="AP263" t="s">
        <v>877</v>
      </c>
      <c r="AQ263" t="s">
        <v>1289</v>
      </c>
      <c r="AT263" t="s">
        <v>681</v>
      </c>
      <c r="AU263" t="s">
        <v>689</v>
      </c>
    </row>
    <row r="264" spans="1:47">
      <c r="AP264" t="s">
        <v>871</v>
      </c>
      <c r="AQ264" t="s">
        <v>1290</v>
      </c>
      <c r="AT264" t="s">
        <v>681</v>
      </c>
      <c r="AU264" t="s">
        <v>689</v>
      </c>
    </row>
    <row r="265" spans="1:47">
      <c r="AP265" t="s">
        <v>875</v>
      </c>
      <c r="AQ265" t="s">
        <v>1291</v>
      </c>
      <c r="AT265" t="s">
        <v>681</v>
      </c>
      <c r="AU265" t="s">
        <v>689</v>
      </c>
    </row>
    <row r="266" spans="1:47">
      <c r="A266" t="s">
        <v>775</v>
      </c>
      <c r="B266" t="s">
        <v>177</v>
      </c>
      <c r="C266" t="s">
        <v>902</v>
      </c>
      <c r="D266" t="s">
        <v>431</v>
      </c>
      <c r="E266" t="s">
        <v>674</v>
      </c>
      <c r="F266" t="s">
        <v>783</v>
      </c>
      <c r="J266" t="s">
        <v>1292</v>
      </c>
      <c r="M266" t="s">
        <v>660</v>
      </c>
      <c r="O266" t="s">
        <v>902</v>
      </c>
      <c r="P266" t="s">
        <v>866</v>
      </c>
      <c r="Q266" t="s">
        <v>431</v>
      </c>
      <c r="R266" t="s">
        <v>1293</v>
      </c>
      <c r="S266" t="s">
        <v>674</v>
      </c>
      <c r="T266" t="s">
        <v>663</v>
      </c>
      <c r="U266" t="s">
        <v>654</v>
      </c>
      <c r="V266" t="s">
        <v>282</v>
      </c>
      <c r="W266" t="s">
        <v>708</v>
      </c>
      <c r="X266" t="s">
        <v>697</v>
      </c>
      <c r="AA266" t="s">
        <v>681</v>
      </c>
      <c r="AC266" t="s">
        <v>869</v>
      </c>
      <c r="AE266" t="s">
        <v>683</v>
      </c>
      <c r="AF266" t="s">
        <v>684</v>
      </c>
      <c r="AI266" t="s">
        <v>907</v>
      </c>
      <c r="AL266" t="s">
        <v>686</v>
      </c>
      <c r="AN266" t="s">
        <v>783</v>
      </c>
      <c r="AP266" t="s">
        <v>877</v>
      </c>
      <c r="AQ266" t="s">
        <v>1294</v>
      </c>
      <c r="AT266" t="s">
        <v>681</v>
      </c>
      <c r="AU266" t="s">
        <v>689</v>
      </c>
    </row>
    <row r="267" spans="1:47">
      <c r="AP267" t="s">
        <v>873</v>
      </c>
      <c r="AQ267" t="s">
        <v>1295</v>
      </c>
      <c r="AT267" t="s">
        <v>681</v>
      </c>
      <c r="AU267" t="s">
        <v>689</v>
      </c>
    </row>
    <row r="268" spans="1:47">
      <c r="AP268" t="s">
        <v>875</v>
      </c>
      <c r="AQ268" t="s">
        <v>1296</v>
      </c>
      <c r="AT268" t="s">
        <v>681</v>
      </c>
      <c r="AU268" t="s">
        <v>689</v>
      </c>
    </row>
    <row r="269" spans="1:47">
      <c r="AP269" t="s">
        <v>871</v>
      </c>
      <c r="AQ269" t="s">
        <v>1297</v>
      </c>
      <c r="AT269" t="s">
        <v>681</v>
      </c>
      <c r="AU269" t="s">
        <v>689</v>
      </c>
    </row>
    <row r="270" spans="1:47">
      <c r="A270" t="s">
        <v>775</v>
      </c>
      <c r="B270" t="s">
        <v>175</v>
      </c>
      <c r="C270" t="s">
        <v>902</v>
      </c>
      <c r="D270" t="s">
        <v>426</v>
      </c>
      <c r="E270" t="s">
        <v>674</v>
      </c>
      <c r="F270" t="s">
        <v>691</v>
      </c>
      <c r="J270" t="s">
        <v>1298</v>
      </c>
      <c r="M270" t="s">
        <v>660</v>
      </c>
      <c r="O270" t="s">
        <v>902</v>
      </c>
      <c r="P270" t="s">
        <v>866</v>
      </c>
      <c r="Q270" t="s">
        <v>426</v>
      </c>
      <c r="R270" t="s">
        <v>1299</v>
      </c>
      <c r="S270" t="s">
        <v>674</v>
      </c>
      <c r="T270" t="s">
        <v>663</v>
      </c>
      <c r="U270" t="s">
        <v>654</v>
      </c>
      <c r="V270" t="s">
        <v>278</v>
      </c>
      <c r="W270" t="s">
        <v>882</v>
      </c>
      <c r="X270" t="s">
        <v>697</v>
      </c>
      <c r="AA270" t="s">
        <v>681</v>
      </c>
      <c r="AC270" t="s">
        <v>869</v>
      </c>
      <c r="AE270" t="s">
        <v>683</v>
      </c>
      <c r="AF270" t="s">
        <v>684</v>
      </c>
      <c r="AI270" t="s">
        <v>907</v>
      </c>
      <c r="AL270" t="s">
        <v>686</v>
      </c>
      <c r="AN270" t="s">
        <v>691</v>
      </c>
      <c r="AP270" t="s">
        <v>873</v>
      </c>
      <c r="AQ270" t="s">
        <v>1300</v>
      </c>
      <c r="AT270" t="s">
        <v>681</v>
      </c>
      <c r="AU270" t="s">
        <v>689</v>
      </c>
    </row>
    <row r="271" spans="1:47">
      <c r="AP271" t="s">
        <v>877</v>
      </c>
      <c r="AQ271" t="s">
        <v>1301</v>
      </c>
      <c r="AT271" t="s">
        <v>681</v>
      </c>
      <c r="AU271" t="s">
        <v>689</v>
      </c>
    </row>
    <row r="272" spans="1:47">
      <c r="AP272" t="s">
        <v>875</v>
      </c>
      <c r="AQ272" t="s">
        <v>1302</v>
      </c>
      <c r="AT272" t="s">
        <v>681</v>
      </c>
      <c r="AU272" t="s">
        <v>689</v>
      </c>
    </row>
    <row r="273" spans="1:47">
      <c r="AP273" t="s">
        <v>871</v>
      </c>
      <c r="AQ273" t="s">
        <v>1303</v>
      </c>
      <c r="AT273" t="s">
        <v>681</v>
      </c>
      <c r="AU273" t="s">
        <v>689</v>
      </c>
    </row>
    <row r="274" spans="1:47">
      <c r="A274" t="s">
        <v>775</v>
      </c>
      <c r="B274" t="s">
        <v>179</v>
      </c>
      <c r="C274" t="s">
        <v>902</v>
      </c>
      <c r="D274" t="s">
        <v>433</v>
      </c>
      <c r="E274" t="s">
        <v>674</v>
      </c>
      <c r="F274" t="s">
        <v>691</v>
      </c>
      <c r="J274" t="s">
        <v>1304</v>
      </c>
      <c r="M274" t="s">
        <v>660</v>
      </c>
      <c r="O274" t="s">
        <v>902</v>
      </c>
      <c r="P274" t="s">
        <v>866</v>
      </c>
      <c r="Q274" t="s">
        <v>433</v>
      </c>
      <c r="R274" t="s">
        <v>1305</v>
      </c>
      <c r="S274" t="s">
        <v>674</v>
      </c>
      <c r="T274" t="s">
        <v>663</v>
      </c>
      <c r="U274" t="s">
        <v>654</v>
      </c>
      <c r="V274" t="s">
        <v>284</v>
      </c>
      <c r="W274" t="s">
        <v>708</v>
      </c>
      <c r="X274" t="s">
        <v>697</v>
      </c>
      <c r="AA274" t="s">
        <v>681</v>
      </c>
      <c r="AC274" t="s">
        <v>869</v>
      </c>
      <c r="AE274" t="s">
        <v>683</v>
      </c>
      <c r="AF274" t="s">
        <v>684</v>
      </c>
      <c r="AI274" t="s">
        <v>907</v>
      </c>
      <c r="AL274" t="s">
        <v>686</v>
      </c>
      <c r="AN274" t="s">
        <v>691</v>
      </c>
      <c r="AP274" t="s">
        <v>873</v>
      </c>
      <c r="AQ274" t="s">
        <v>1306</v>
      </c>
      <c r="AT274" t="s">
        <v>681</v>
      </c>
      <c r="AU274" t="s">
        <v>689</v>
      </c>
    </row>
    <row r="275" spans="1:47">
      <c r="AP275" t="s">
        <v>871</v>
      </c>
      <c r="AQ275" t="s">
        <v>1307</v>
      </c>
      <c r="AT275" t="s">
        <v>681</v>
      </c>
      <c r="AU275" t="s">
        <v>689</v>
      </c>
    </row>
    <row r="276" spans="1:47">
      <c r="AP276" t="s">
        <v>875</v>
      </c>
      <c r="AQ276" t="s">
        <v>1308</v>
      </c>
      <c r="AT276" t="s">
        <v>681</v>
      </c>
      <c r="AU276" t="s">
        <v>689</v>
      </c>
    </row>
    <row r="277" spans="1:47">
      <c r="AP277" t="s">
        <v>969</v>
      </c>
      <c r="AQ277" t="s">
        <v>1309</v>
      </c>
      <c r="AT277" t="s">
        <v>681</v>
      </c>
      <c r="AU277" t="s">
        <v>689</v>
      </c>
    </row>
    <row r="278" spans="1:47">
      <c r="AP278" t="s">
        <v>877</v>
      </c>
      <c r="AQ278" t="s">
        <v>1310</v>
      </c>
      <c r="AT278" t="s">
        <v>681</v>
      </c>
      <c r="AU278" t="s">
        <v>689</v>
      </c>
    </row>
    <row r="279" spans="1:47">
      <c r="A279" t="s">
        <v>775</v>
      </c>
      <c r="B279" t="s">
        <v>465</v>
      </c>
      <c r="C279" t="s">
        <v>902</v>
      </c>
      <c r="D279" t="s">
        <v>472</v>
      </c>
      <c r="E279" t="s">
        <v>674</v>
      </c>
      <c r="F279" t="s">
        <v>691</v>
      </c>
      <c r="J279" t="s">
        <v>1311</v>
      </c>
      <c r="M279" t="s">
        <v>660</v>
      </c>
      <c r="O279" t="s">
        <v>902</v>
      </c>
      <c r="P279" t="s">
        <v>866</v>
      </c>
      <c r="Q279" t="s">
        <v>472</v>
      </c>
      <c r="R279" t="s">
        <v>1312</v>
      </c>
      <c r="S279" t="s">
        <v>674</v>
      </c>
      <c r="T279" t="s">
        <v>663</v>
      </c>
      <c r="U279" t="s">
        <v>805</v>
      </c>
      <c r="V279" t="s">
        <v>484</v>
      </c>
      <c r="W279" t="s">
        <v>1012</v>
      </c>
      <c r="X279" t="s">
        <v>697</v>
      </c>
      <c r="AA279" t="s">
        <v>681</v>
      </c>
      <c r="AC279" t="s">
        <v>869</v>
      </c>
      <c r="AE279" t="s">
        <v>683</v>
      </c>
      <c r="AF279" t="s">
        <v>684</v>
      </c>
      <c r="AI279" t="s">
        <v>907</v>
      </c>
      <c r="AL279" t="s">
        <v>686</v>
      </c>
      <c r="AN279" t="s">
        <v>691</v>
      </c>
      <c r="AP279" t="s">
        <v>875</v>
      </c>
      <c r="AQ279" t="s">
        <v>1313</v>
      </c>
      <c r="AT279" t="s">
        <v>681</v>
      </c>
      <c r="AU279" t="s">
        <v>689</v>
      </c>
    </row>
    <row r="280" spans="1:47">
      <c r="AP280" t="s">
        <v>873</v>
      </c>
      <c r="AQ280" t="s">
        <v>1314</v>
      </c>
      <c r="AT280" t="s">
        <v>681</v>
      </c>
      <c r="AU280" t="s">
        <v>689</v>
      </c>
    </row>
    <row r="281" spans="1:47">
      <c r="AP281" t="s">
        <v>877</v>
      </c>
      <c r="AQ281" t="s">
        <v>1315</v>
      </c>
      <c r="AT281" t="s">
        <v>681</v>
      </c>
      <c r="AU281" t="s">
        <v>689</v>
      </c>
    </row>
    <row r="282" spans="1:47">
      <c r="AP282" t="s">
        <v>871</v>
      </c>
      <c r="AQ282" t="s">
        <v>1316</v>
      </c>
      <c r="AT282" t="s">
        <v>681</v>
      </c>
      <c r="AU282" t="s">
        <v>689</v>
      </c>
    </row>
    <row r="283" spans="1:47">
      <c r="A283" t="s">
        <v>775</v>
      </c>
      <c r="B283" t="s">
        <v>148</v>
      </c>
      <c r="C283" t="s">
        <v>902</v>
      </c>
      <c r="D283" t="s">
        <v>384</v>
      </c>
      <c r="E283" t="s">
        <v>674</v>
      </c>
      <c r="F283" t="s">
        <v>691</v>
      </c>
      <c r="J283" t="s">
        <v>1317</v>
      </c>
      <c r="M283" t="s">
        <v>660</v>
      </c>
      <c r="O283" t="s">
        <v>902</v>
      </c>
      <c r="P283" t="s">
        <v>866</v>
      </c>
      <c r="Q283" t="s">
        <v>384</v>
      </c>
      <c r="R283" t="s">
        <v>1318</v>
      </c>
      <c r="S283" t="s">
        <v>674</v>
      </c>
      <c r="T283" t="s">
        <v>663</v>
      </c>
      <c r="U283" t="s">
        <v>654</v>
      </c>
      <c r="V283" t="s">
        <v>250</v>
      </c>
      <c r="W283" t="s">
        <v>961</v>
      </c>
      <c r="X283" t="s">
        <v>697</v>
      </c>
      <c r="AA283" t="s">
        <v>681</v>
      </c>
      <c r="AC283" t="s">
        <v>869</v>
      </c>
      <c r="AE283" t="s">
        <v>683</v>
      </c>
      <c r="AF283" t="s">
        <v>684</v>
      </c>
      <c r="AI283" t="s">
        <v>907</v>
      </c>
      <c r="AL283" t="s">
        <v>686</v>
      </c>
      <c r="AN283" t="s">
        <v>691</v>
      </c>
      <c r="AP283" t="s">
        <v>877</v>
      </c>
      <c r="AQ283" t="s">
        <v>1319</v>
      </c>
      <c r="AT283" t="s">
        <v>681</v>
      </c>
      <c r="AU283" t="s">
        <v>689</v>
      </c>
    </row>
    <row r="284" spans="1:47">
      <c r="AP284" t="s">
        <v>873</v>
      </c>
      <c r="AQ284" t="s">
        <v>1320</v>
      </c>
      <c r="AT284" t="s">
        <v>681</v>
      </c>
      <c r="AU284" t="s">
        <v>689</v>
      </c>
    </row>
    <row r="285" spans="1:47">
      <c r="AP285" t="s">
        <v>871</v>
      </c>
      <c r="AQ285" t="s">
        <v>1321</v>
      </c>
      <c r="AT285" t="s">
        <v>681</v>
      </c>
      <c r="AU285" t="s">
        <v>689</v>
      </c>
    </row>
    <row r="286" spans="1:47">
      <c r="AP286" t="s">
        <v>875</v>
      </c>
      <c r="AQ286" t="s">
        <v>1322</v>
      </c>
      <c r="AT286" t="s">
        <v>681</v>
      </c>
      <c r="AU286" t="s">
        <v>689</v>
      </c>
    </row>
    <row r="287" spans="1:47">
      <c r="A287" t="s">
        <v>775</v>
      </c>
      <c r="B287" t="s">
        <v>1323</v>
      </c>
      <c r="C287" t="s">
        <v>902</v>
      </c>
      <c r="D287" t="s">
        <v>1324</v>
      </c>
      <c r="E287" t="s">
        <v>674</v>
      </c>
      <c r="F287" t="s">
        <v>691</v>
      </c>
      <c r="J287" t="s">
        <v>1325</v>
      </c>
      <c r="M287" t="s">
        <v>660</v>
      </c>
      <c r="O287" t="s">
        <v>902</v>
      </c>
      <c r="P287" t="s">
        <v>866</v>
      </c>
      <c r="Q287" t="s">
        <v>1324</v>
      </c>
      <c r="R287" t="s">
        <v>1326</v>
      </c>
      <c r="S287" t="s">
        <v>674</v>
      </c>
      <c r="T287" t="s">
        <v>663</v>
      </c>
      <c r="U287" t="s">
        <v>654</v>
      </c>
      <c r="V287" t="s">
        <v>1327</v>
      </c>
      <c r="W287" t="s">
        <v>868</v>
      </c>
      <c r="X287" t="s">
        <v>697</v>
      </c>
      <c r="AA287" t="s">
        <v>681</v>
      </c>
      <c r="AC287" t="s">
        <v>869</v>
      </c>
      <c r="AE287" t="s">
        <v>683</v>
      </c>
      <c r="AF287" t="s">
        <v>684</v>
      </c>
      <c r="AI287" t="s">
        <v>907</v>
      </c>
      <c r="AL287" t="s">
        <v>686</v>
      </c>
      <c r="AN287" t="s">
        <v>691</v>
      </c>
      <c r="AP287" t="s">
        <v>875</v>
      </c>
      <c r="AQ287" t="s">
        <v>1328</v>
      </c>
      <c r="AT287" t="s">
        <v>681</v>
      </c>
      <c r="AU287" t="s">
        <v>689</v>
      </c>
    </row>
    <row r="288" spans="1:47">
      <c r="AP288" t="s">
        <v>877</v>
      </c>
      <c r="AQ288" t="s">
        <v>1329</v>
      </c>
      <c r="AT288" t="s">
        <v>681</v>
      </c>
      <c r="AU288" t="s">
        <v>689</v>
      </c>
    </row>
    <row r="289" spans="1:47">
      <c r="AP289" t="s">
        <v>873</v>
      </c>
      <c r="AQ289" t="s">
        <v>1330</v>
      </c>
      <c r="AT289" t="s">
        <v>681</v>
      </c>
      <c r="AU289" t="s">
        <v>689</v>
      </c>
    </row>
    <row r="290" spans="1:47">
      <c r="AP290" t="s">
        <v>871</v>
      </c>
      <c r="AQ290" t="s">
        <v>1331</v>
      </c>
      <c r="AT290" t="s">
        <v>681</v>
      </c>
      <c r="AU290" t="s">
        <v>689</v>
      </c>
    </row>
    <row r="291" spans="1:47">
      <c r="A291" t="s">
        <v>775</v>
      </c>
      <c r="B291" t="s">
        <v>1332</v>
      </c>
      <c r="C291" t="s">
        <v>902</v>
      </c>
      <c r="D291" t="s">
        <v>1333</v>
      </c>
      <c r="E291" t="s">
        <v>674</v>
      </c>
      <c r="F291" t="s">
        <v>691</v>
      </c>
      <c r="J291" t="s">
        <v>1334</v>
      </c>
      <c r="M291" t="s">
        <v>660</v>
      </c>
      <c r="O291" t="s">
        <v>902</v>
      </c>
      <c r="P291" t="s">
        <v>866</v>
      </c>
      <c r="Q291" t="s">
        <v>1333</v>
      </c>
      <c r="R291" t="s">
        <v>1335</v>
      </c>
      <c r="S291" t="s">
        <v>674</v>
      </c>
      <c r="T291" t="s">
        <v>663</v>
      </c>
      <c r="U291" t="s">
        <v>654</v>
      </c>
      <c r="V291" t="s">
        <v>1336</v>
      </c>
      <c r="W291" t="s">
        <v>882</v>
      </c>
      <c r="X291" t="s">
        <v>697</v>
      </c>
      <c r="AA291" t="s">
        <v>681</v>
      </c>
      <c r="AC291" t="s">
        <v>869</v>
      </c>
      <c r="AE291" t="s">
        <v>683</v>
      </c>
      <c r="AF291" t="s">
        <v>684</v>
      </c>
      <c r="AI291" t="s">
        <v>907</v>
      </c>
      <c r="AL291" t="s">
        <v>686</v>
      </c>
      <c r="AN291" t="s">
        <v>691</v>
      </c>
      <c r="AP291" t="s">
        <v>875</v>
      </c>
      <c r="AQ291" t="s">
        <v>1337</v>
      </c>
      <c r="AT291" t="s">
        <v>681</v>
      </c>
      <c r="AU291" t="s">
        <v>689</v>
      </c>
    </row>
    <row r="292" spans="1:47">
      <c r="AP292" t="s">
        <v>877</v>
      </c>
      <c r="AQ292" t="s">
        <v>1338</v>
      </c>
      <c r="AT292" t="s">
        <v>681</v>
      </c>
      <c r="AU292" t="s">
        <v>689</v>
      </c>
    </row>
    <row r="293" spans="1:47">
      <c r="AP293" t="s">
        <v>871</v>
      </c>
      <c r="AQ293" t="s">
        <v>1339</v>
      </c>
      <c r="AT293" t="s">
        <v>681</v>
      </c>
      <c r="AU293" t="s">
        <v>689</v>
      </c>
    </row>
    <row r="294" spans="1:47">
      <c r="AP294" t="s">
        <v>969</v>
      </c>
      <c r="AQ294" t="s">
        <v>1340</v>
      </c>
      <c r="AT294" t="s">
        <v>681</v>
      </c>
      <c r="AU294" t="s">
        <v>1341</v>
      </c>
    </row>
    <row r="295" spans="1:47">
      <c r="AP295" t="s">
        <v>873</v>
      </c>
      <c r="AQ295" t="s">
        <v>1342</v>
      </c>
      <c r="AT295" t="s">
        <v>681</v>
      </c>
      <c r="AU295" t="s">
        <v>689</v>
      </c>
    </row>
    <row r="296" spans="1:47">
      <c r="A296" t="s">
        <v>775</v>
      </c>
      <c r="B296" t="s">
        <v>154</v>
      </c>
      <c r="C296" t="s">
        <v>902</v>
      </c>
      <c r="D296" t="s">
        <v>390</v>
      </c>
      <c r="E296" t="s">
        <v>674</v>
      </c>
      <c r="F296" t="s">
        <v>691</v>
      </c>
      <c r="J296" t="s">
        <v>1343</v>
      </c>
      <c r="M296" t="s">
        <v>660</v>
      </c>
      <c r="O296" t="s">
        <v>902</v>
      </c>
      <c r="P296" t="s">
        <v>866</v>
      </c>
      <c r="Q296" t="s">
        <v>390</v>
      </c>
      <c r="R296" t="s">
        <v>1344</v>
      </c>
      <c r="S296" t="s">
        <v>674</v>
      </c>
      <c r="T296" t="s">
        <v>663</v>
      </c>
      <c r="U296" t="s">
        <v>654</v>
      </c>
      <c r="V296" t="s">
        <v>256</v>
      </c>
      <c r="W296" t="s">
        <v>708</v>
      </c>
      <c r="X296" t="s">
        <v>697</v>
      </c>
      <c r="AA296" t="s">
        <v>681</v>
      </c>
      <c r="AC296" t="s">
        <v>869</v>
      </c>
      <c r="AE296" t="s">
        <v>683</v>
      </c>
      <c r="AF296" t="s">
        <v>684</v>
      </c>
      <c r="AI296" t="s">
        <v>907</v>
      </c>
      <c r="AL296" t="s">
        <v>686</v>
      </c>
      <c r="AN296" t="s">
        <v>691</v>
      </c>
      <c r="AP296" t="s">
        <v>871</v>
      </c>
      <c r="AQ296" t="s">
        <v>1345</v>
      </c>
      <c r="AT296" t="s">
        <v>681</v>
      </c>
      <c r="AU296" t="s">
        <v>689</v>
      </c>
    </row>
    <row r="297" spans="1:47">
      <c r="AP297" t="s">
        <v>877</v>
      </c>
      <c r="AQ297" t="s">
        <v>1346</v>
      </c>
      <c r="AT297" t="s">
        <v>681</v>
      </c>
      <c r="AU297" t="s">
        <v>689</v>
      </c>
    </row>
    <row r="298" spans="1:47">
      <c r="AP298" t="s">
        <v>969</v>
      </c>
      <c r="AQ298" t="s">
        <v>1347</v>
      </c>
      <c r="AT298" t="s">
        <v>681</v>
      </c>
      <c r="AU298" t="s">
        <v>689</v>
      </c>
    </row>
    <row r="299" spans="1:47">
      <c r="AP299" t="s">
        <v>873</v>
      </c>
      <c r="AQ299" t="s">
        <v>1348</v>
      </c>
      <c r="AT299" t="s">
        <v>681</v>
      </c>
      <c r="AU299" t="s">
        <v>689</v>
      </c>
    </row>
    <row r="300" spans="1:47">
      <c r="AP300" t="s">
        <v>875</v>
      </c>
      <c r="AQ300" t="s">
        <v>1349</v>
      </c>
      <c r="AT300" t="s">
        <v>681</v>
      </c>
      <c r="AU300" t="s">
        <v>689</v>
      </c>
    </row>
    <row r="301" spans="1:47">
      <c r="A301" t="s">
        <v>775</v>
      </c>
      <c r="B301" t="s">
        <v>174</v>
      </c>
      <c r="C301" t="s">
        <v>902</v>
      </c>
      <c r="D301" t="s">
        <v>441</v>
      </c>
      <c r="E301" t="s">
        <v>674</v>
      </c>
      <c r="F301" t="s">
        <v>691</v>
      </c>
      <c r="J301" t="s">
        <v>1350</v>
      </c>
      <c r="M301" t="s">
        <v>660</v>
      </c>
      <c r="O301" t="s">
        <v>902</v>
      </c>
      <c r="P301" t="s">
        <v>866</v>
      </c>
      <c r="Q301" t="s">
        <v>441</v>
      </c>
      <c r="R301" t="s">
        <v>1351</v>
      </c>
      <c r="S301" t="s">
        <v>674</v>
      </c>
      <c r="T301" t="s">
        <v>663</v>
      </c>
      <c r="U301" t="s">
        <v>654</v>
      </c>
      <c r="V301" t="s">
        <v>276</v>
      </c>
      <c r="W301" t="s">
        <v>882</v>
      </c>
      <c r="X301" t="s">
        <v>697</v>
      </c>
      <c r="AA301" t="s">
        <v>681</v>
      </c>
      <c r="AC301" t="s">
        <v>869</v>
      </c>
      <c r="AE301" t="s">
        <v>683</v>
      </c>
      <c r="AF301" t="s">
        <v>684</v>
      </c>
      <c r="AI301" t="s">
        <v>907</v>
      </c>
      <c r="AL301" t="s">
        <v>686</v>
      </c>
      <c r="AN301" t="s">
        <v>691</v>
      </c>
      <c r="AP301" t="s">
        <v>877</v>
      </c>
      <c r="AQ301" t="s">
        <v>1352</v>
      </c>
      <c r="AT301" t="s">
        <v>681</v>
      </c>
      <c r="AU301" t="s">
        <v>689</v>
      </c>
    </row>
    <row r="302" spans="1:47">
      <c r="AP302" t="s">
        <v>871</v>
      </c>
      <c r="AQ302" t="s">
        <v>1353</v>
      </c>
      <c r="AT302" t="s">
        <v>681</v>
      </c>
      <c r="AU302" t="s">
        <v>689</v>
      </c>
    </row>
    <row r="303" spans="1:47">
      <c r="AP303" t="s">
        <v>875</v>
      </c>
      <c r="AQ303" t="s">
        <v>1354</v>
      </c>
      <c r="AT303" t="s">
        <v>681</v>
      </c>
      <c r="AU303" t="s">
        <v>689</v>
      </c>
    </row>
    <row r="304" spans="1:47">
      <c r="AP304" t="s">
        <v>873</v>
      </c>
      <c r="AQ304" t="s">
        <v>1355</v>
      </c>
      <c r="AT304" t="s">
        <v>681</v>
      </c>
      <c r="AU304" t="s">
        <v>689</v>
      </c>
    </row>
    <row r="305" spans="1:47">
      <c r="A305" t="s">
        <v>775</v>
      </c>
      <c r="B305" t="s">
        <v>146</v>
      </c>
      <c r="C305" t="s">
        <v>902</v>
      </c>
      <c r="D305" t="s">
        <v>381</v>
      </c>
      <c r="E305" t="s">
        <v>674</v>
      </c>
      <c r="F305" t="s">
        <v>691</v>
      </c>
      <c r="J305" t="s">
        <v>1356</v>
      </c>
      <c r="M305" t="s">
        <v>660</v>
      </c>
      <c r="O305" t="s">
        <v>902</v>
      </c>
      <c r="P305" t="s">
        <v>866</v>
      </c>
      <c r="Q305" t="s">
        <v>381</v>
      </c>
      <c r="R305" t="s">
        <v>1357</v>
      </c>
      <c r="S305" t="s">
        <v>674</v>
      </c>
      <c r="T305" t="s">
        <v>663</v>
      </c>
      <c r="U305" t="s">
        <v>654</v>
      </c>
      <c r="V305" t="s">
        <v>248</v>
      </c>
      <c r="W305" t="s">
        <v>882</v>
      </c>
      <c r="X305" t="s">
        <v>697</v>
      </c>
      <c r="AA305" t="s">
        <v>681</v>
      </c>
      <c r="AC305" t="s">
        <v>869</v>
      </c>
      <c r="AE305" t="s">
        <v>683</v>
      </c>
      <c r="AF305" t="s">
        <v>684</v>
      </c>
      <c r="AI305" t="s">
        <v>907</v>
      </c>
      <c r="AL305" t="s">
        <v>686</v>
      </c>
      <c r="AN305" t="s">
        <v>691</v>
      </c>
      <c r="AP305" t="s">
        <v>871</v>
      </c>
      <c r="AQ305" t="s">
        <v>1358</v>
      </c>
      <c r="AT305" t="s">
        <v>681</v>
      </c>
      <c r="AU305" t="s">
        <v>689</v>
      </c>
    </row>
    <row r="306" spans="1:47">
      <c r="AP306" t="s">
        <v>875</v>
      </c>
      <c r="AQ306" t="s">
        <v>1359</v>
      </c>
      <c r="AT306" t="s">
        <v>681</v>
      </c>
      <c r="AU306" t="s">
        <v>689</v>
      </c>
    </row>
    <row r="307" spans="1:47">
      <c r="AP307" t="s">
        <v>873</v>
      </c>
      <c r="AQ307" t="s">
        <v>1360</v>
      </c>
      <c r="AT307" t="s">
        <v>681</v>
      </c>
      <c r="AU307" t="s">
        <v>689</v>
      </c>
    </row>
    <row r="308" spans="1:47">
      <c r="AP308" t="s">
        <v>877</v>
      </c>
      <c r="AQ308" t="s">
        <v>1361</v>
      </c>
      <c r="AT308" t="s">
        <v>681</v>
      </c>
      <c r="AU308" t="s">
        <v>689</v>
      </c>
    </row>
    <row r="309" spans="1:47">
      <c r="A309" t="s">
        <v>775</v>
      </c>
      <c r="B309" t="s">
        <v>160</v>
      </c>
      <c r="C309" t="s">
        <v>902</v>
      </c>
      <c r="D309" t="s">
        <v>398</v>
      </c>
      <c r="E309" t="s">
        <v>674</v>
      </c>
      <c r="F309" t="s">
        <v>783</v>
      </c>
      <c r="J309" t="s">
        <v>1362</v>
      </c>
      <c r="M309" t="s">
        <v>660</v>
      </c>
      <c r="O309" t="s">
        <v>902</v>
      </c>
      <c r="P309" t="s">
        <v>866</v>
      </c>
      <c r="Q309" t="s">
        <v>398</v>
      </c>
      <c r="R309" t="s">
        <v>1363</v>
      </c>
      <c r="S309" t="s">
        <v>674</v>
      </c>
      <c r="T309" t="s">
        <v>663</v>
      </c>
      <c r="U309" t="s">
        <v>813</v>
      </c>
      <c r="V309" t="s">
        <v>1364</v>
      </c>
      <c r="W309" t="s">
        <v>882</v>
      </c>
      <c r="X309" t="s">
        <v>742</v>
      </c>
      <c r="AA309" t="s">
        <v>681</v>
      </c>
      <c r="AC309" t="s">
        <v>869</v>
      </c>
      <c r="AE309" t="s">
        <v>683</v>
      </c>
      <c r="AF309" t="s">
        <v>684</v>
      </c>
      <c r="AI309" t="s">
        <v>907</v>
      </c>
      <c r="AL309" t="s">
        <v>686</v>
      </c>
      <c r="AN309" t="s">
        <v>783</v>
      </c>
      <c r="AP309" t="s">
        <v>873</v>
      </c>
      <c r="AQ309" t="s">
        <v>1365</v>
      </c>
      <c r="AT309" t="s">
        <v>681</v>
      </c>
      <c r="AU309" t="s">
        <v>689</v>
      </c>
    </row>
    <row r="310" spans="1:47">
      <c r="AP310" t="s">
        <v>877</v>
      </c>
      <c r="AQ310" t="s">
        <v>1366</v>
      </c>
      <c r="AT310" t="s">
        <v>681</v>
      </c>
      <c r="AU310" t="s">
        <v>689</v>
      </c>
    </row>
    <row r="311" spans="1:47">
      <c r="A311" t="s">
        <v>775</v>
      </c>
      <c r="B311" t="s">
        <v>158</v>
      </c>
      <c r="C311" t="s">
        <v>902</v>
      </c>
      <c r="D311" t="s">
        <v>396</v>
      </c>
      <c r="E311" t="s">
        <v>674</v>
      </c>
      <c r="F311" t="s">
        <v>691</v>
      </c>
      <c r="J311" t="s">
        <v>1367</v>
      </c>
      <c r="M311" t="s">
        <v>660</v>
      </c>
      <c r="O311" t="s">
        <v>902</v>
      </c>
      <c r="P311" t="s">
        <v>866</v>
      </c>
      <c r="Q311" t="s">
        <v>396</v>
      </c>
      <c r="R311" t="s">
        <v>1368</v>
      </c>
      <c r="S311" t="s">
        <v>674</v>
      </c>
      <c r="T311" t="s">
        <v>663</v>
      </c>
      <c r="U311" t="s">
        <v>670</v>
      </c>
      <c r="V311" t="s">
        <v>1369</v>
      </c>
      <c r="W311" t="s">
        <v>1012</v>
      </c>
      <c r="X311" t="s">
        <v>697</v>
      </c>
      <c r="AA311" t="s">
        <v>681</v>
      </c>
      <c r="AC311" t="s">
        <v>869</v>
      </c>
      <c r="AE311" t="s">
        <v>683</v>
      </c>
      <c r="AF311" t="s">
        <v>684</v>
      </c>
      <c r="AI311" t="s">
        <v>907</v>
      </c>
      <c r="AL311" t="s">
        <v>686</v>
      </c>
      <c r="AN311" t="s">
        <v>691</v>
      </c>
      <c r="AP311" t="s">
        <v>877</v>
      </c>
      <c r="AQ311" t="s">
        <v>1370</v>
      </c>
      <c r="AT311" t="s">
        <v>681</v>
      </c>
      <c r="AU311" t="s">
        <v>689</v>
      </c>
    </row>
    <row r="312" spans="1:47">
      <c r="AP312" t="s">
        <v>873</v>
      </c>
      <c r="AQ312" t="s">
        <v>1371</v>
      </c>
      <c r="AT312" t="s">
        <v>681</v>
      </c>
      <c r="AU312" t="s">
        <v>689</v>
      </c>
    </row>
    <row r="313" spans="1:47">
      <c r="A313" t="s">
        <v>775</v>
      </c>
      <c r="B313" t="s">
        <v>176</v>
      </c>
      <c r="C313" t="s">
        <v>902</v>
      </c>
      <c r="D313" t="s">
        <v>427</v>
      </c>
      <c r="E313" t="s">
        <v>674</v>
      </c>
      <c r="F313" t="s">
        <v>691</v>
      </c>
      <c r="J313" t="s">
        <v>1372</v>
      </c>
      <c r="M313" t="s">
        <v>660</v>
      </c>
      <c r="O313" t="s">
        <v>902</v>
      </c>
      <c r="P313" t="s">
        <v>866</v>
      </c>
      <c r="Q313" t="s">
        <v>427</v>
      </c>
      <c r="R313" t="s">
        <v>1373</v>
      </c>
      <c r="S313" t="s">
        <v>674</v>
      </c>
      <c r="T313" t="s">
        <v>663</v>
      </c>
      <c r="U313" t="s">
        <v>654</v>
      </c>
      <c r="V313" t="s">
        <v>99</v>
      </c>
      <c r="W313" t="s">
        <v>1256</v>
      </c>
      <c r="X313" t="s">
        <v>697</v>
      </c>
      <c r="AA313" t="s">
        <v>681</v>
      </c>
      <c r="AC313" t="s">
        <v>869</v>
      </c>
      <c r="AE313" t="s">
        <v>683</v>
      </c>
      <c r="AF313" t="s">
        <v>684</v>
      </c>
      <c r="AI313" t="s">
        <v>907</v>
      </c>
      <c r="AL313" t="s">
        <v>686</v>
      </c>
      <c r="AN313" t="s">
        <v>691</v>
      </c>
      <c r="AP313" t="s">
        <v>871</v>
      </c>
      <c r="AQ313" t="s">
        <v>1374</v>
      </c>
      <c r="AT313" t="s">
        <v>681</v>
      </c>
      <c r="AU313" t="s">
        <v>689</v>
      </c>
    </row>
    <row r="314" spans="1:47">
      <c r="AP314" t="s">
        <v>877</v>
      </c>
      <c r="AQ314" t="s">
        <v>1375</v>
      </c>
      <c r="AT314" t="s">
        <v>681</v>
      </c>
      <c r="AU314" t="s">
        <v>689</v>
      </c>
    </row>
    <row r="315" spans="1:47">
      <c r="AP315" t="s">
        <v>873</v>
      </c>
      <c r="AQ315" t="s">
        <v>1376</v>
      </c>
      <c r="AT315" t="s">
        <v>681</v>
      </c>
      <c r="AU315" t="s">
        <v>689</v>
      </c>
    </row>
    <row r="316" spans="1:47">
      <c r="A316" t="s">
        <v>775</v>
      </c>
      <c r="B316" t="s">
        <v>1377</v>
      </c>
      <c r="C316" t="s">
        <v>1378</v>
      </c>
      <c r="D316" t="s">
        <v>1379</v>
      </c>
      <c r="E316" t="s">
        <v>674</v>
      </c>
      <c r="F316" t="s">
        <v>691</v>
      </c>
      <c r="J316" t="s">
        <v>1380</v>
      </c>
      <c r="M316" t="s">
        <v>660</v>
      </c>
      <c r="O316" t="s">
        <v>1378</v>
      </c>
      <c r="P316" t="s">
        <v>1381</v>
      </c>
      <c r="Q316" t="s">
        <v>1379</v>
      </c>
      <c r="R316" t="s">
        <v>1382</v>
      </c>
      <c r="S316" t="s">
        <v>674</v>
      </c>
      <c r="T316" t="s">
        <v>663</v>
      </c>
      <c r="U316" t="s">
        <v>654</v>
      </c>
      <c r="V316" t="s">
        <v>221</v>
      </c>
      <c r="W316" t="s">
        <v>696</v>
      </c>
      <c r="X316" t="s">
        <v>697</v>
      </c>
      <c r="AA316" t="s">
        <v>681</v>
      </c>
      <c r="AC316" t="s">
        <v>1383</v>
      </c>
      <c r="AE316" t="s">
        <v>683</v>
      </c>
      <c r="AF316" t="s">
        <v>684</v>
      </c>
      <c r="AI316" t="s">
        <v>1141</v>
      </c>
      <c r="AL316" t="s">
        <v>686</v>
      </c>
      <c r="AN316" t="s">
        <v>691</v>
      </c>
      <c r="AP316" t="s">
        <v>1384</v>
      </c>
      <c r="AQ316" t="s">
        <v>1385</v>
      </c>
      <c r="AT316" t="s">
        <v>681</v>
      </c>
      <c r="AU316" t="s">
        <v>1341</v>
      </c>
    </row>
    <row r="317" spans="1:47">
      <c r="A317" t="s">
        <v>775</v>
      </c>
      <c r="B317" t="s">
        <v>142</v>
      </c>
      <c r="C317" t="s">
        <v>1378</v>
      </c>
      <c r="D317" t="s">
        <v>375</v>
      </c>
      <c r="E317" t="s">
        <v>674</v>
      </c>
      <c r="F317" t="s">
        <v>783</v>
      </c>
      <c r="J317" t="s">
        <v>1386</v>
      </c>
      <c r="M317" t="s">
        <v>660</v>
      </c>
      <c r="O317" t="s">
        <v>1378</v>
      </c>
      <c r="P317" t="s">
        <v>1381</v>
      </c>
      <c r="Q317" t="s">
        <v>375</v>
      </c>
      <c r="R317" t="s">
        <v>375</v>
      </c>
      <c r="S317" t="s">
        <v>674</v>
      </c>
      <c r="T317" t="s">
        <v>663</v>
      </c>
      <c r="U317" t="s">
        <v>959</v>
      </c>
      <c r="V317" t="s">
        <v>243</v>
      </c>
      <c r="W317" t="s">
        <v>708</v>
      </c>
      <c r="X317" t="s">
        <v>697</v>
      </c>
      <c r="AA317" t="s">
        <v>681</v>
      </c>
      <c r="AC317" t="s">
        <v>1383</v>
      </c>
      <c r="AE317" t="s">
        <v>683</v>
      </c>
      <c r="AF317" t="s">
        <v>684</v>
      </c>
      <c r="AI317" t="s">
        <v>1141</v>
      </c>
      <c r="AL317" t="s">
        <v>686</v>
      </c>
      <c r="AN317" t="s">
        <v>783</v>
      </c>
      <c r="AP317" t="s">
        <v>1387</v>
      </c>
      <c r="AQ317" t="s">
        <v>1388</v>
      </c>
      <c r="AT317" t="s">
        <v>681</v>
      </c>
      <c r="AU317" t="s">
        <v>689</v>
      </c>
    </row>
    <row r="318" spans="1:47">
      <c r="A318" t="s">
        <v>775</v>
      </c>
      <c r="B318" t="s">
        <v>1389</v>
      </c>
      <c r="C318" t="s">
        <v>1390</v>
      </c>
      <c r="D318" t="s">
        <v>1391</v>
      </c>
      <c r="E318" t="s">
        <v>674</v>
      </c>
      <c r="F318" t="s">
        <v>783</v>
      </c>
      <c r="J318" t="s">
        <v>1392</v>
      </c>
      <c r="M318" t="s">
        <v>660</v>
      </c>
      <c r="O318" t="s">
        <v>1390</v>
      </c>
      <c r="P318" t="s">
        <v>1381</v>
      </c>
      <c r="Q318" t="s">
        <v>1391</v>
      </c>
      <c r="R318" t="s">
        <v>1393</v>
      </c>
      <c r="S318" t="s">
        <v>674</v>
      </c>
      <c r="T318" t="s">
        <v>663</v>
      </c>
      <c r="U318" t="s">
        <v>654</v>
      </c>
      <c r="V318" t="s">
        <v>246</v>
      </c>
      <c r="W318" t="s">
        <v>834</v>
      </c>
      <c r="X318" t="s">
        <v>697</v>
      </c>
      <c r="AA318" t="s">
        <v>681</v>
      </c>
      <c r="AC318" t="s">
        <v>1383</v>
      </c>
      <c r="AE318" t="s">
        <v>683</v>
      </c>
      <c r="AF318" t="s">
        <v>684</v>
      </c>
      <c r="AI318" t="s">
        <v>1394</v>
      </c>
      <c r="AL318" t="s">
        <v>686</v>
      </c>
      <c r="AN318" t="s">
        <v>783</v>
      </c>
      <c r="AP318" t="s">
        <v>969</v>
      </c>
      <c r="AQ318" t="s">
        <v>1395</v>
      </c>
      <c r="AT318" t="s">
        <v>681</v>
      </c>
      <c r="AU318" t="s">
        <v>689</v>
      </c>
    </row>
    <row r="319" spans="1:47">
      <c r="A319" t="s">
        <v>775</v>
      </c>
      <c r="B319" t="s">
        <v>116</v>
      </c>
      <c r="C319" t="s">
        <v>1396</v>
      </c>
      <c r="D319" t="s">
        <v>346</v>
      </c>
      <c r="E319" t="s">
        <v>674</v>
      </c>
      <c r="F319" t="s">
        <v>691</v>
      </c>
      <c r="J319" t="s">
        <v>1397</v>
      </c>
      <c r="M319" t="s">
        <v>660</v>
      </c>
      <c r="O319" t="s">
        <v>1396</v>
      </c>
      <c r="P319" t="s">
        <v>1398</v>
      </c>
      <c r="Q319" t="s">
        <v>346</v>
      </c>
      <c r="R319" t="s">
        <v>1399</v>
      </c>
      <c r="S319" t="s">
        <v>674</v>
      </c>
      <c r="T319" t="s">
        <v>663</v>
      </c>
      <c r="U319" t="s">
        <v>654</v>
      </c>
      <c r="V319" t="s">
        <v>209</v>
      </c>
      <c r="W319" t="s">
        <v>696</v>
      </c>
      <c r="X319" t="s">
        <v>697</v>
      </c>
      <c r="AA319" t="s">
        <v>681</v>
      </c>
      <c r="AC319" t="s">
        <v>1383</v>
      </c>
      <c r="AE319" t="s">
        <v>683</v>
      </c>
      <c r="AF319" t="s">
        <v>684</v>
      </c>
      <c r="AI319" t="s">
        <v>1400</v>
      </c>
      <c r="AL319" t="s">
        <v>686</v>
      </c>
      <c r="AN319" t="s">
        <v>691</v>
      </c>
      <c r="AP319" t="s">
        <v>1401</v>
      </c>
      <c r="AQ319" t="s">
        <v>1402</v>
      </c>
      <c r="AT319" t="s">
        <v>681</v>
      </c>
      <c r="AU319" t="s">
        <v>689</v>
      </c>
    </row>
    <row r="320" spans="1:47">
      <c r="A320" t="s">
        <v>775</v>
      </c>
      <c r="B320" t="s">
        <v>1403</v>
      </c>
      <c r="C320" t="s">
        <v>1404</v>
      </c>
      <c r="D320" t="s">
        <v>1405</v>
      </c>
      <c r="E320" t="s">
        <v>674</v>
      </c>
      <c r="F320" t="s">
        <v>1406</v>
      </c>
      <c r="J320" t="s">
        <v>1407</v>
      </c>
      <c r="M320" t="s">
        <v>660</v>
      </c>
      <c r="O320" t="s">
        <v>1404</v>
      </c>
      <c r="P320" t="s">
        <v>1408</v>
      </c>
      <c r="Q320" t="s">
        <v>1405</v>
      </c>
      <c r="R320" t="s">
        <v>1409</v>
      </c>
      <c r="S320" t="s">
        <v>674</v>
      </c>
      <c r="T320" t="s">
        <v>663</v>
      </c>
      <c r="U320" t="s">
        <v>654</v>
      </c>
      <c r="V320" t="s">
        <v>95</v>
      </c>
      <c r="W320" t="s">
        <v>1410</v>
      </c>
      <c r="X320" t="s">
        <v>1411</v>
      </c>
      <c r="AA320" t="s">
        <v>681</v>
      </c>
      <c r="AC320" t="s">
        <v>1412</v>
      </c>
      <c r="AE320" t="s">
        <v>683</v>
      </c>
      <c r="AF320" t="s">
        <v>684</v>
      </c>
      <c r="AI320" t="s">
        <v>1413</v>
      </c>
      <c r="AL320" t="s">
        <v>686</v>
      </c>
      <c r="AN320" t="s">
        <v>1406</v>
      </c>
      <c r="AP320" t="s">
        <v>1414</v>
      </c>
      <c r="AQ320" t="s">
        <v>1415</v>
      </c>
      <c r="AT320" t="s">
        <v>681</v>
      </c>
      <c r="AU320" t="s">
        <v>1416</v>
      </c>
    </row>
    <row r="321" spans="1:47">
      <c r="A321" t="s">
        <v>775</v>
      </c>
      <c r="B321" t="s">
        <v>186</v>
      </c>
      <c r="C321" t="s">
        <v>1404</v>
      </c>
      <c r="D321" t="s">
        <v>446</v>
      </c>
      <c r="E321" t="s">
        <v>674</v>
      </c>
      <c r="F321" t="s">
        <v>803</v>
      </c>
      <c r="J321" t="s">
        <v>1417</v>
      </c>
      <c r="M321" t="s">
        <v>660</v>
      </c>
      <c r="O321" t="s">
        <v>1404</v>
      </c>
      <c r="P321" t="s">
        <v>1408</v>
      </c>
      <c r="Q321" t="s">
        <v>446</v>
      </c>
      <c r="R321" t="s">
        <v>446</v>
      </c>
      <c r="S321" t="s">
        <v>674</v>
      </c>
      <c r="T321" t="s">
        <v>663</v>
      </c>
      <c r="U321" t="s">
        <v>654</v>
      </c>
      <c r="V321" t="s">
        <v>297</v>
      </c>
      <c r="W321" t="s">
        <v>1418</v>
      </c>
      <c r="X321" t="s">
        <v>806</v>
      </c>
      <c r="AA321" t="s">
        <v>681</v>
      </c>
      <c r="AC321" t="s">
        <v>1412</v>
      </c>
      <c r="AE321" t="s">
        <v>683</v>
      </c>
      <c r="AF321" t="s">
        <v>684</v>
      </c>
      <c r="AI321" t="s">
        <v>1419</v>
      </c>
      <c r="AL321" t="s">
        <v>686</v>
      </c>
      <c r="AN321" t="s">
        <v>803</v>
      </c>
      <c r="AP321" t="s">
        <v>1420</v>
      </c>
      <c r="AQ321" t="s">
        <v>1421</v>
      </c>
      <c r="AT321" t="s">
        <v>681</v>
      </c>
      <c r="AU321" t="s">
        <v>689</v>
      </c>
    </row>
    <row r="322" spans="1:47">
      <c r="A322" t="s">
        <v>775</v>
      </c>
      <c r="B322" t="s">
        <v>1422</v>
      </c>
      <c r="C322" t="s">
        <v>1423</v>
      </c>
      <c r="D322" t="s">
        <v>1424</v>
      </c>
      <c r="E322" t="s">
        <v>674</v>
      </c>
      <c r="F322" t="s">
        <v>783</v>
      </c>
      <c r="J322" t="s">
        <v>1425</v>
      </c>
      <c r="M322" t="s">
        <v>660</v>
      </c>
      <c r="O322" t="s">
        <v>1423</v>
      </c>
      <c r="P322" t="s">
        <v>1408</v>
      </c>
      <c r="Q322" t="s">
        <v>1424</v>
      </c>
      <c r="R322" t="s">
        <v>1426</v>
      </c>
      <c r="S322" t="s">
        <v>674</v>
      </c>
      <c r="T322" t="s">
        <v>663</v>
      </c>
      <c r="U322" t="s">
        <v>654</v>
      </c>
      <c r="V322" t="s">
        <v>307</v>
      </c>
      <c r="W322" t="s">
        <v>696</v>
      </c>
      <c r="X322" t="s">
        <v>742</v>
      </c>
      <c r="AA322" t="s">
        <v>681</v>
      </c>
      <c r="AC322" t="s">
        <v>1427</v>
      </c>
      <c r="AE322" t="s">
        <v>683</v>
      </c>
      <c r="AF322" t="s">
        <v>684</v>
      </c>
      <c r="AI322" t="s">
        <v>1428</v>
      </c>
      <c r="AL322" t="s">
        <v>686</v>
      </c>
      <c r="AN322" t="s">
        <v>783</v>
      </c>
      <c r="AP322" t="s">
        <v>1429</v>
      </c>
      <c r="AQ322" t="s">
        <v>1430</v>
      </c>
      <c r="AT322" t="s">
        <v>681</v>
      </c>
      <c r="AU322" t="s">
        <v>689</v>
      </c>
    </row>
    <row r="323" spans="1:47">
      <c r="A323" t="s">
        <v>775</v>
      </c>
      <c r="B323" t="s">
        <v>187</v>
      </c>
      <c r="C323" t="s">
        <v>1431</v>
      </c>
      <c r="D323" t="s">
        <v>447</v>
      </c>
      <c r="E323" t="s">
        <v>674</v>
      </c>
      <c r="F323" t="s">
        <v>1432</v>
      </c>
      <c r="J323" t="s">
        <v>1433</v>
      </c>
      <c r="M323" t="s">
        <v>660</v>
      </c>
      <c r="O323" t="s">
        <v>1431</v>
      </c>
      <c r="P323" t="s">
        <v>1408</v>
      </c>
      <c r="Q323" t="s">
        <v>447</v>
      </c>
      <c r="R323" t="s">
        <v>1434</v>
      </c>
      <c r="S323" t="s">
        <v>674</v>
      </c>
      <c r="T323" t="s">
        <v>663</v>
      </c>
      <c r="U323" t="s">
        <v>654</v>
      </c>
      <c r="V323" t="s">
        <v>97</v>
      </c>
      <c r="W323" t="s">
        <v>696</v>
      </c>
      <c r="X323" t="s">
        <v>697</v>
      </c>
      <c r="AA323" t="s">
        <v>681</v>
      </c>
      <c r="AC323" t="s">
        <v>1412</v>
      </c>
      <c r="AE323" t="s">
        <v>683</v>
      </c>
      <c r="AF323" t="s">
        <v>684</v>
      </c>
      <c r="AI323" t="s">
        <v>1435</v>
      </c>
      <c r="AL323" t="s">
        <v>686</v>
      </c>
      <c r="AN323" t="s">
        <v>1432</v>
      </c>
      <c r="AP323" t="s">
        <v>1436</v>
      </c>
      <c r="AQ323" t="s">
        <v>1437</v>
      </c>
      <c r="AT323" t="s">
        <v>681</v>
      </c>
      <c r="AU323" t="s">
        <v>1438</v>
      </c>
    </row>
    <row r="324" spans="1:47">
      <c r="A324" t="s">
        <v>775</v>
      </c>
      <c r="B324" t="s">
        <v>1439</v>
      </c>
      <c r="C324" t="s">
        <v>1440</v>
      </c>
      <c r="D324" t="s">
        <v>1441</v>
      </c>
      <c r="E324" t="s">
        <v>674</v>
      </c>
      <c r="F324" t="s">
        <v>691</v>
      </c>
      <c r="J324" t="s">
        <v>1442</v>
      </c>
      <c r="M324" t="s">
        <v>660</v>
      </c>
      <c r="O324" t="s">
        <v>1440</v>
      </c>
      <c r="P324" t="s">
        <v>1443</v>
      </c>
      <c r="Q324" t="s">
        <v>1441</v>
      </c>
      <c r="R324" t="s">
        <v>1441</v>
      </c>
      <c r="S324" t="s">
        <v>674</v>
      </c>
      <c r="T324" t="s">
        <v>663</v>
      </c>
      <c r="U324" t="s">
        <v>654</v>
      </c>
      <c r="V324" t="s">
        <v>98</v>
      </c>
      <c r="W324" t="s">
        <v>708</v>
      </c>
      <c r="X324" t="s">
        <v>697</v>
      </c>
      <c r="AA324" t="s">
        <v>681</v>
      </c>
      <c r="AC324" t="s">
        <v>1444</v>
      </c>
      <c r="AE324" t="s">
        <v>683</v>
      </c>
      <c r="AF324" t="s">
        <v>684</v>
      </c>
      <c r="AI324" t="s">
        <v>1445</v>
      </c>
      <c r="AL324" t="s">
        <v>686</v>
      </c>
      <c r="AN324" t="s">
        <v>691</v>
      </c>
      <c r="AP324" t="s">
        <v>1446</v>
      </c>
      <c r="AQ324" t="s">
        <v>1447</v>
      </c>
      <c r="AT324" t="s">
        <v>681</v>
      </c>
      <c r="AU324" t="s">
        <v>689</v>
      </c>
    </row>
    <row r="325" spans="1:47">
      <c r="A325" t="s">
        <v>775</v>
      </c>
      <c r="B325" t="s">
        <v>1448</v>
      </c>
      <c r="C325" t="s">
        <v>1449</v>
      </c>
      <c r="D325" t="s">
        <v>1450</v>
      </c>
      <c r="E325" t="s">
        <v>674</v>
      </c>
      <c r="F325" t="s">
        <v>691</v>
      </c>
      <c r="J325" t="s">
        <v>1451</v>
      </c>
      <c r="M325" t="s">
        <v>660</v>
      </c>
      <c r="O325" t="s">
        <v>1449</v>
      </c>
      <c r="P325" t="s">
        <v>1452</v>
      </c>
      <c r="Q325" t="s">
        <v>1450</v>
      </c>
      <c r="R325" t="s">
        <v>1453</v>
      </c>
      <c r="S325" t="s">
        <v>674</v>
      </c>
      <c r="T325" t="s">
        <v>663</v>
      </c>
      <c r="U325" t="s">
        <v>654</v>
      </c>
      <c r="V325" t="s">
        <v>94</v>
      </c>
      <c r="W325" t="s">
        <v>696</v>
      </c>
      <c r="X325" t="s">
        <v>697</v>
      </c>
      <c r="AA325" t="s">
        <v>681</v>
      </c>
      <c r="AC325" t="s">
        <v>1454</v>
      </c>
      <c r="AE325" t="s">
        <v>683</v>
      </c>
      <c r="AF325" t="s">
        <v>684</v>
      </c>
      <c r="AI325" t="s">
        <v>1455</v>
      </c>
      <c r="AL325" t="s">
        <v>1456</v>
      </c>
      <c r="AN325" t="s">
        <v>691</v>
      </c>
      <c r="AP325" t="s">
        <v>1457</v>
      </c>
      <c r="AQ325" t="s">
        <v>1458</v>
      </c>
      <c r="AT325" t="s">
        <v>681</v>
      </c>
      <c r="AU325" t="s">
        <v>689</v>
      </c>
    </row>
    <row r="326" spans="1:47">
      <c r="A326" t="s">
        <v>775</v>
      </c>
      <c r="B326" t="s">
        <v>189</v>
      </c>
      <c r="C326" t="s">
        <v>1459</v>
      </c>
      <c r="D326" t="s">
        <v>449</v>
      </c>
      <c r="E326" t="s">
        <v>674</v>
      </c>
      <c r="F326" t="s">
        <v>738</v>
      </c>
      <c r="J326" t="s">
        <v>1460</v>
      </c>
      <c r="M326" t="s">
        <v>660</v>
      </c>
      <c r="O326" t="s">
        <v>1459</v>
      </c>
      <c r="P326" t="s">
        <v>1461</v>
      </c>
      <c r="Q326" t="s">
        <v>449</v>
      </c>
      <c r="R326" t="s">
        <v>1462</v>
      </c>
      <c r="S326" t="s">
        <v>674</v>
      </c>
      <c r="T326" t="s">
        <v>663</v>
      </c>
      <c r="U326" t="s">
        <v>775</v>
      </c>
      <c r="V326" t="s">
        <v>301</v>
      </c>
      <c r="W326" t="s">
        <v>696</v>
      </c>
      <c r="X326" t="s">
        <v>806</v>
      </c>
      <c r="AA326" t="s">
        <v>681</v>
      </c>
      <c r="AC326" t="s">
        <v>1427</v>
      </c>
      <c r="AE326" t="s">
        <v>683</v>
      </c>
      <c r="AF326" t="s">
        <v>684</v>
      </c>
      <c r="AI326" t="s">
        <v>1463</v>
      </c>
      <c r="AL326" t="s">
        <v>686</v>
      </c>
      <c r="AN326" t="s">
        <v>738</v>
      </c>
      <c r="AP326" t="s">
        <v>1464</v>
      </c>
      <c r="AQ326" t="s">
        <v>1465</v>
      </c>
      <c r="AT326" t="s">
        <v>681</v>
      </c>
      <c r="AU326" t="s">
        <v>689</v>
      </c>
    </row>
    <row r="327" spans="1:47">
      <c r="AP327" t="s">
        <v>1466</v>
      </c>
      <c r="AQ327" t="s">
        <v>1465</v>
      </c>
      <c r="AT327" t="s">
        <v>681</v>
      </c>
      <c r="AU327" t="s">
        <v>689</v>
      </c>
    </row>
    <row r="328" spans="1:47">
      <c r="A328" t="s">
        <v>775</v>
      </c>
      <c r="B328" t="s">
        <v>188</v>
      </c>
      <c r="C328" t="s">
        <v>1467</v>
      </c>
      <c r="D328" t="s">
        <v>448</v>
      </c>
      <c r="E328" t="s">
        <v>674</v>
      </c>
      <c r="F328" t="s">
        <v>783</v>
      </c>
      <c r="J328" t="s">
        <v>1468</v>
      </c>
      <c r="M328" t="s">
        <v>660</v>
      </c>
      <c r="O328" t="s">
        <v>1467</v>
      </c>
      <c r="P328" t="s">
        <v>1461</v>
      </c>
      <c r="Q328" t="s">
        <v>448</v>
      </c>
      <c r="R328" t="s">
        <v>448</v>
      </c>
      <c r="S328" t="s">
        <v>674</v>
      </c>
      <c r="T328" t="s">
        <v>663</v>
      </c>
      <c r="U328" t="s">
        <v>1469</v>
      </c>
      <c r="V328" t="s">
        <v>299</v>
      </c>
      <c r="W328" t="s">
        <v>868</v>
      </c>
      <c r="X328" t="s">
        <v>742</v>
      </c>
      <c r="AA328" t="s">
        <v>681</v>
      </c>
      <c r="AC328" t="s">
        <v>1427</v>
      </c>
      <c r="AE328" t="s">
        <v>683</v>
      </c>
      <c r="AF328" t="s">
        <v>684</v>
      </c>
      <c r="AI328" t="s">
        <v>1470</v>
      </c>
      <c r="AL328" t="s">
        <v>686</v>
      </c>
      <c r="AN328" t="s">
        <v>783</v>
      </c>
      <c r="AP328" t="s">
        <v>1464</v>
      </c>
      <c r="AQ328" t="s">
        <v>1471</v>
      </c>
      <c r="AT328" t="s">
        <v>681</v>
      </c>
      <c r="AU328" t="s">
        <v>689</v>
      </c>
    </row>
    <row r="329" spans="1:47">
      <c r="AP329" t="s">
        <v>1466</v>
      </c>
      <c r="AQ329" t="s">
        <v>1471</v>
      </c>
      <c r="AT329" t="s">
        <v>681</v>
      </c>
      <c r="AU329" t="s">
        <v>689</v>
      </c>
    </row>
    <row r="330" spans="1:47">
      <c r="A330" t="s">
        <v>775</v>
      </c>
      <c r="B330" t="s">
        <v>1472</v>
      </c>
      <c r="C330" t="s">
        <v>1473</v>
      </c>
      <c r="D330" t="s">
        <v>1474</v>
      </c>
      <c r="E330" t="s">
        <v>674</v>
      </c>
      <c r="F330" t="s">
        <v>691</v>
      </c>
      <c r="J330" t="s">
        <v>1475</v>
      </c>
      <c r="M330" t="s">
        <v>660</v>
      </c>
      <c r="O330" t="s">
        <v>1473</v>
      </c>
      <c r="P330" t="s">
        <v>1476</v>
      </c>
      <c r="Q330" t="s">
        <v>1474</v>
      </c>
      <c r="R330" t="s">
        <v>1474</v>
      </c>
      <c r="S330" t="s">
        <v>674</v>
      </c>
      <c r="T330" t="s">
        <v>663</v>
      </c>
      <c r="U330" t="s">
        <v>654</v>
      </c>
      <c r="V330" t="s">
        <v>1477</v>
      </c>
      <c r="W330" t="s">
        <v>696</v>
      </c>
      <c r="X330" t="s">
        <v>697</v>
      </c>
      <c r="AA330" t="s">
        <v>681</v>
      </c>
      <c r="AC330" t="s">
        <v>1478</v>
      </c>
      <c r="AE330" t="s">
        <v>683</v>
      </c>
      <c r="AF330" t="s">
        <v>684</v>
      </c>
      <c r="AI330" t="s">
        <v>1479</v>
      </c>
      <c r="AL330" t="s">
        <v>686</v>
      </c>
      <c r="AN330" t="s">
        <v>691</v>
      </c>
      <c r="AP330" t="s">
        <v>1429</v>
      </c>
      <c r="AQ330" t="s">
        <v>1480</v>
      </c>
      <c r="AT330" t="s">
        <v>681</v>
      </c>
      <c r="AU330" t="s">
        <v>689</v>
      </c>
    </row>
    <row r="331" spans="1:47">
      <c r="A331" t="s">
        <v>775</v>
      </c>
      <c r="B331" t="s">
        <v>1481</v>
      </c>
      <c r="C331" t="s">
        <v>1473</v>
      </c>
      <c r="D331" t="s">
        <v>1482</v>
      </c>
      <c r="E331" t="s">
        <v>674</v>
      </c>
      <c r="F331" t="s">
        <v>783</v>
      </c>
      <c r="J331" t="s">
        <v>1483</v>
      </c>
      <c r="M331" t="s">
        <v>660</v>
      </c>
      <c r="O331" t="s">
        <v>1473</v>
      </c>
      <c r="P331" t="s">
        <v>1476</v>
      </c>
      <c r="Q331" t="s">
        <v>1482</v>
      </c>
      <c r="R331" t="s">
        <v>1482</v>
      </c>
      <c r="S331" t="s">
        <v>674</v>
      </c>
      <c r="T331" t="s">
        <v>663</v>
      </c>
      <c r="U331" t="s">
        <v>654</v>
      </c>
      <c r="V331" t="s">
        <v>1484</v>
      </c>
      <c r="W331" t="s">
        <v>1485</v>
      </c>
      <c r="X331" t="s">
        <v>697</v>
      </c>
      <c r="AA331" t="s">
        <v>681</v>
      </c>
      <c r="AC331" t="s">
        <v>1478</v>
      </c>
      <c r="AE331" t="s">
        <v>683</v>
      </c>
      <c r="AF331" t="s">
        <v>684</v>
      </c>
      <c r="AI331" t="s">
        <v>1486</v>
      </c>
      <c r="AL331" t="s">
        <v>686</v>
      </c>
      <c r="AN331" t="s">
        <v>783</v>
      </c>
      <c r="AP331" t="s">
        <v>1487</v>
      </c>
      <c r="AQ331" t="s">
        <v>1488</v>
      </c>
      <c r="AT331" t="s">
        <v>681</v>
      </c>
      <c r="AU331" t="s">
        <v>689</v>
      </c>
    </row>
    <row r="332" spans="1:47">
      <c r="AP332" t="s">
        <v>1489</v>
      </c>
      <c r="AQ332" t="s">
        <v>1488</v>
      </c>
      <c r="AT332" t="s">
        <v>681</v>
      </c>
      <c r="AU332" t="s">
        <v>689</v>
      </c>
    </row>
    <row r="333" spans="1:47">
      <c r="A333" t="s">
        <v>775</v>
      </c>
      <c r="B333" t="s">
        <v>1490</v>
      </c>
      <c r="C333" t="s">
        <v>1473</v>
      </c>
      <c r="D333" t="s">
        <v>1491</v>
      </c>
      <c r="E333" t="s">
        <v>674</v>
      </c>
      <c r="F333" t="s">
        <v>1492</v>
      </c>
      <c r="J333" t="s">
        <v>1493</v>
      </c>
      <c r="M333" t="s">
        <v>660</v>
      </c>
      <c r="O333" t="s">
        <v>1473</v>
      </c>
      <c r="P333" t="s">
        <v>1476</v>
      </c>
      <c r="Q333" t="s">
        <v>1491</v>
      </c>
      <c r="R333" t="s">
        <v>1494</v>
      </c>
      <c r="S333" t="s">
        <v>674</v>
      </c>
      <c r="T333" t="s">
        <v>663</v>
      </c>
      <c r="U333" t="s">
        <v>654</v>
      </c>
      <c r="V333" t="s">
        <v>1495</v>
      </c>
      <c r="W333" t="s">
        <v>679</v>
      </c>
      <c r="X333" t="s">
        <v>742</v>
      </c>
      <c r="AA333" t="s">
        <v>681</v>
      </c>
      <c r="AC333" t="s">
        <v>1478</v>
      </c>
      <c r="AE333" t="s">
        <v>683</v>
      </c>
      <c r="AF333" t="s">
        <v>1496</v>
      </c>
      <c r="AI333" t="s">
        <v>1497</v>
      </c>
      <c r="AL333" t="s">
        <v>686</v>
      </c>
      <c r="AN333" t="s">
        <v>1492</v>
      </c>
      <c r="AP333" t="s">
        <v>1498</v>
      </c>
      <c r="AQ333" t="s">
        <v>1499</v>
      </c>
      <c r="AT333" t="s">
        <v>681</v>
      </c>
      <c r="AU333" t="s">
        <v>689</v>
      </c>
    </row>
    <row r="334" spans="1:47">
      <c r="A334" t="s">
        <v>775</v>
      </c>
      <c r="B334" t="s">
        <v>170</v>
      </c>
      <c r="C334" t="s">
        <v>1500</v>
      </c>
      <c r="D334" t="s">
        <v>417</v>
      </c>
      <c r="E334" t="s">
        <v>674</v>
      </c>
      <c r="F334" t="s">
        <v>691</v>
      </c>
      <c r="J334" t="s">
        <v>1501</v>
      </c>
      <c r="M334" t="s">
        <v>660</v>
      </c>
      <c r="O334" t="s">
        <v>1500</v>
      </c>
      <c r="P334" t="s">
        <v>1476</v>
      </c>
      <c r="Q334" t="s">
        <v>417</v>
      </c>
      <c r="R334" t="s">
        <v>1502</v>
      </c>
      <c r="S334" t="s">
        <v>674</v>
      </c>
      <c r="T334" t="s">
        <v>663</v>
      </c>
      <c r="U334" t="s">
        <v>654</v>
      </c>
      <c r="V334" t="s">
        <v>488</v>
      </c>
      <c r="W334" t="s">
        <v>696</v>
      </c>
      <c r="X334" t="s">
        <v>697</v>
      </c>
      <c r="AA334" t="s">
        <v>681</v>
      </c>
      <c r="AC334" t="s">
        <v>1478</v>
      </c>
      <c r="AE334" t="s">
        <v>683</v>
      </c>
      <c r="AF334" t="s">
        <v>684</v>
      </c>
      <c r="AI334" t="s">
        <v>1503</v>
      </c>
      <c r="AL334" t="s">
        <v>686</v>
      </c>
      <c r="AN334" t="s">
        <v>691</v>
      </c>
      <c r="AP334" t="s">
        <v>1504</v>
      </c>
      <c r="AQ334" t="s">
        <v>1505</v>
      </c>
      <c r="AT334" t="s">
        <v>681</v>
      </c>
      <c r="AU334" t="s">
        <v>689</v>
      </c>
    </row>
    <row r="335" spans="1:47">
      <c r="A335" t="s">
        <v>775</v>
      </c>
      <c r="B335" t="s">
        <v>1506</v>
      </c>
      <c r="C335" t="s">
        <v>1507</v>
      </c>
      <c r="D335" t="s">
        <v>1508</v>
      </c>
      <c r="E335" t="s">
        <v>674</v>
      </c>
      <c r="F335" t="s">
        <v>1509</v>
      </c>
      <c r="J335" t="s">
        <v>1510</v>
      </c>
      <c r="M335" t="s">
        <v>660</v>
      </c>
      <c r="O335" t="s">
        <v>1507</v>
      </c>
      <c r="P335" t="s">
        <v>1476</v>
      </c>
      <c r="Q335" t="s">
        <v>1508</v>
      </c>
      <c r="R335" t="s">
        <v>1511</v>
      </c>
      <c r="S335" t="s">
        <v>674</v>
      </c>
      <c r="T335" t="s">
        <v>663</v>
      </c>
      <c r="U335" t="s">
        <v>959</v>
      </c>
      <c r="V335" t="s">
        <v>268</v>
      </c>
      <c r="W335" t="s">
        <v>868</v>
      </c>
      <c r="X335" t="s">
        <v>800</v>
      </c>
      <c r="AA335" t="s">
        <v>681</v>
      </c>
      <c r="AC335" t="s">
        <v>1478</v>
      </c>
      <c r="AE335" t="s">
        <v>683</v>
      </c>
      <c r="AF335" t="s">
        <v>684</v>
      </c>
      <c r="AI335" t="s">
        <v>1512</v>
      </c>
      <c r="AL335" t="s">
        <v>686</v>
      </c>
      <c r="AN335" t="s">
        <v>1509</v>
      </c>
      <c r="AP335" t="s">
        <v>1504</v>
      </c>
      <c r="AQ335" t="s">
        <v>1513</v>
      </c>
      <c r="AT335" t="s">
        <v>681</v>
      </c>
      <c r="AU335" t="s">
        <v>689</v>
      </c>
    </row>
    <row r="336" spans="1:47">
      <c r="A336" t="s">
        <v>775</v>
      </c>
      <c r="B336" t="s">
        <v>85</v>
      </c>
      <c r="C336" t="s">
        <v>1473</v>
      </c>
      <c r="D336" t="s">
        <v>416</v>
      </c>
      <c r="E336" t="s">
        <v>674</v>
      </c>
      <c r="F336" t="s">
        <v>1514</v>
      </c>
      <c r="J336" t="s">
        <v>1515</v>
      </c>
      <c r="M336" t="s">
        <v>660</v>
      </c>
      <c r="O336" t="s">
        <v>1473</v>
      </c>
      <c r="P336" t="s">
        <v>1476</v>
      </c>
      <c r="Q336" t="s">
        <v>416</v>
      </c>
      <c r="R336" t="s">
        <v>1516</v>
      </c>
      <c r="S336" t="s">
        <v>674</v>
      </c>
      <c r="T336" t="s">
        <v>663</v>
      </c>
      <c r="U336" t="s">
        <v>670</v>
      </c>
      <c r="V336" t="s">
        <v>270</v>
      </c>
      <c r="W336" t="s">
        <v>708</v>
      </c>
      <c r="X336" t="s">
        <v>806</v>
      </c>
      <c r="AA336" t="s">
        <v>681</v>
      </c>
      <c r="AC336" t="s">
        <v>1478</v>
      </c>
      <c r="AE336" t="s">
        <v>683</v>
      </c>
      <c r="AF336" t="s">
        <v>1496</v>
      </c>
      <c r="AI336" t="s">
        <v>1486</v>
      </c>
      <c r="AL336" t="s">
        <v>686</v>
      </c>
      <c r="AN336" t="s">
        <v>1514</v>
      </c>
      <c r="AP336" t="s">
        <v>1517</v>
      </c>
      <c r="AQ336" t="s">
        <v>1518</v>
      </c>
      <c r="AT336" t="s">
        <v>681</v>
      </c>
      <c r="AU336" t="s">
        <v>689</v>
      </c>
    </row>
    <row r="337" spans="1:47">
      <c r="A337" t="s">
        <v>775</v>
      </c>
      <c r="B337" t="s">
        <v>84</v>
      </c>
      <c r="C337" t="s">
        <v>1473</v>
      </c>
      <c r="D337" t="s">
        <v>415</v>
      </c>
      <c r="E337" t="s">
        <v>674</v>
      </c>
      <c r="F337" t="s">
        <v>691</v>
      </c>
      <c r="J337" t="s">
        <v>1519</v>
      </c>
      <c r="M337" t="s">
        <v>660</v>
      </c>
      <c r="O337" t="s">
        <v>1473</v>
      </c>
      <c r="P337" t="s">
        <v>1476</v>
      </c>
      <c r="Q337" t="s">
        <v>415</v>
      </c>
      <c r="R337" t="s">
        <v>415</v>
      </c>
      <c r="S337" t="s">
        <v>674</v>
      </c>
      <c r="T337" t="s">
        <v>663</v>
      </c>
      <c r="U337" t="s">
        <v>654</v>
      </c>
      <c r="V337" t="s">
        <v>269</v>
      </c>
      <c r="W337" t="s">
        <v>696</v>
      </c>
      <c r="X337" t="s">
        <v>742</v>
      </c>
      <c r="AA337" t="s">
        <v>681</v>
      </c>
      <c r="AC337" t="s">
        <v>1478</v>
      </c>
      <c r="AE337" t="s">
        <v>683</v>
      </c>
      <c r="AF337" t="s">
        <v>1496</v>
      </c>
      <c r="AI337" t="s">
        <v>1497</v>
      </c>
      <c r="AL337" t="s">
        <v>686</v>
      </c>
      <c r="AN337" t="s">
        <v>691</v>
      </c>
      <c r="AP337" t="s">
        <v>1520</v>
      </c>
      <c r="AQ337" t="s">
        <v>1521</v>
      </c>
      <c r="AT337" t="s">
        <v>681</v>
      </c>
      <c r="AU337" t="s">
        <v>689</v>
      </c>
    </row>
    <row r="338" spans="1:47">
      <c r="A338" t="s">
        <v>775</v>
      </c>
      <c r="B338" t="s">
        <v>469</v>
      </c>
      <c r="C338" t="s">
        <v>1473</v>
      </c>
      <c r="D338" t="s">
        <v>476</v>
      </c>
      <c r="E338" t="s">
        <v>674</v>
      </c>
      <c r="F338" t="s">
        <v>1522</v>
      </c>
      <c r="J338" t="s">
        <v>1523</v>
      </c>
      <c r="M338" t="s">
        <v>660</v>
      </c>
      <c r="O338" t="s">
        <v>1473</v>
      </c>
      <c r="P338" t="s">
        <v>1476</v>
      </c>
      <c r="Q338" t="s">
        <v>476</v>
      </c>
      <c r="R338" t="s">
        <v>476</v>
      </c>
      <c r="S338" t="s">
        <v>674</v>
      </c>
      <c r="T338" t="s">
        <v>663</v>
      </c>
      <c r="U338" t="s">
        <v>805</v>
      </c>
      <c r="V338" t="s">
        <v>489</v>
      </c>
      <c r="W338" t="s">
        <v>708</v>
      </c>
      <c r="X338" t="s">
        <v>1524</v>
      </c>
      <c r="AA338" t="s">
        <v>681</v>
      </c>
      <c r="AC338" t="s">
        <v>1478</v>
      </c>
      <c r="AE338" t="s">
        <v>683</v>
      </c>
      <c r="AF338" t="s">
        <v>1496</v>
      </c>
      <c r="AI338" t="s">
        <v>1497</v>
      </c>
      <c r="AL338" t="s">
        <v>686</v>
      </c>
      <c r="AN338" t="s">
        <v>1522</v>
      </c>
      <c r="AP338" t="s">
        <v>1520</v>
      </c>
      <c r="AQ338" t="s">
        <v>1525</v>
      </c>
      <c r="AT338" t="s">
        <v>681</v>
      </c>
      <c r="AU338" t="s">
        <v>689</v>
      </c>
    </row>
    <row r="339" spans="1:47">
      <c r="A339" t="s">
        <v>775</v>
      </c>
      <c r="B339" t="s">
        <v>169</v>
      </c>
      <c r="C339" t="s">
        <v>1473</v>
      </c>
      <c r="D339" t="s">
        <v>413</v>
      </c>
      <c r="E339" t="s">
        <v>674</v>
      </c>
      <c r="F339" t="s">
        <v>783</v>
      </c>
      <c r="J339" t="s">
        <v>1526</v>
      </c>
      <c r="M339" t="s">
        <v>660</v>
      </c>
      <c r="O339" t="s">
        <v>1473</v>
      </c>
      <c r="P339" t="s">
        <v>1476</v>
      </c>
      <c r="Q339" t="s">
        <v>413</v>
      </c>
      <c r="R339" t="s">
        <v>1527</v>
      </c>
      <c r="S339" t="s">
        <v>674</v>
      </c>
      <c r="T339" t="s">
        <v>663</v>
      </c>
      <c r="U339" t="s">
        <v>654</v>
      </c>
      <c r="V339" t="s">
        <v>267</v>
      </c>
      <c r="W339" t="s">
        <v>708</v>
      </c>
      <c r="X339" t="s">
        <v>697</v>
      </c>
      <c r="AA339" t="s">
        <v>681</v>
      </c>
      <c r="AC339" t="s">
        <v>1478</v>
      </c>
      <c r="AE339" t="s">
        <v>683</v>
      </c>
      <c r="AF339" t="s">
        <v>684</v>
      </c>
      <c r="AI339" t="s">
        <v>1486</v>
      </c>
      <c r="AL339" t="s">
        <v>686</v>
      </c>
      <c r="AN339" t="s">
        <v>783</v>
      </c>
      <c r="AP339" t="s">
        <v>1528</v>
      </c>
      <c r="AQ339" t="s">
        <v>1529</v>
      </c>
      <c r="AT339" t="s">
        <v>681</v>
      </c>
      <c r="AU339" t="s">
        <v>689</v>
      </c>
    </row>
    <row r="340" spans="1:47">
      <c r="A340" t="s">
        <v>775</v>
      </c>
      <c r="B340" t="s">
        <v>114</v>
      </c>
      <c r="C340" t="s">
        <v>1530</v>
      </c>
      <c r="D340" t="s">
        <v>344</v>
      </c>
      <c r="E340" t="s">
        <v>674</v>
      </c>
      <c r="F340" t="s">
        <v>691</v>
      </c>
      <c r="J340" t="s">
        <v>1531</v>
      </c>
      <c r="M340" t="s">
        <v>660</v>
      </c>
      <c r="O340" t="s">
        <v>1530</v>
      </c>
      <c r="P340" t="s">
        <v>1532</v>
      </c>
      <c r="Q340" t="s">
        <v>344</v>
      </c>
      <c r="R340" t="s">
        <v>1533</v>
      </c>
      <c r="S340" t="s">
        <v>674</v>
      </c>
      <c r="T340" t="s">
        <v>663</v>
      </c>
      <c r="U340" t="s">
        <v>654</v>
      </c>
      <c r="V340" t="s">
        <v>207</v>
      </c>
      <c r="W340" t="s">
        <v>708</v>
      </c>
      <c r="X340" t="s">
        <v>697</v>
      </c>
      <c r="AA340" t="s">
        <v>681</v>
      </c>
      <c r="AC340" t="s">
        <v>1383</v>
      </c>
      <c r="AE340" t="s">
        <v>683</v>
      </c>
      <c r="AF340" t="s">
        <v>684</v>
      </c>
      <c r="AI340" t="s">
        <v>1534</v>
      </c>
      <c r="AL340" t="s">
        <v>686</v>
      </c>
      <c r="AN340" t="s">
        <v>691</v>
      </c>
      <c r="AP340" t="s">
        <v>1401</v>
      </c>
      <c r="AQ340" t="s">
        <v>1535</v>
      </c>
      <c r="AT340" t="s">
        <v>681</v>
      </c>
      <c r="AU340" t="s">
        <v>689</v>
      </c>
    </row>
    <row r="341" spans="1:47">
      <c r="A341" t="s">
        <v>775</v>
      </c>
      <c r="B341" t="s">
        <v>185</v>
      </c>
      <c r="C341" t="s">
        <v>1536</v>
      </c>
      <c r="D341" t="s">
        <v>445</v>
      </c>
      <c r="E341" t="s">
        <v>674</v>
      </c>
      <c r="F341" t="s">
        <v>691</v>
      </c>
      <c r="J341" t="s">
        <v>1537</v>
      </c>
      <c r="M341" t="s">
        <v>660</v>
      </c>
      <c r="O341" t="s">
        <v>1536</v>
      </c>
      <c r="P341" t="s">
        <v>1538</v>
      </c>
      <c r="Q341" t="s">
        <v>445</v>
      </c>
      <c r="R341" t="s">
        <v>1539</v>
      </c>
      <c r="S341" t="s">
        <v>674</v>
      </c>
      <c r="T341" t="s">
        <v>663</v>
      </c>
      <c r="U341" t="s">
        <v>654</v>
      </c>
      <c r="V341" t="s">
        <v>296</v>
      </c>
      <c r="W341" t="s">
        <v>708</v>
      </c>
      <c r="X341" t="s">
        <v>697</v>
      </c>
      <c r="AA341" t="s">
        <v>681</v>
      </c>
      <c r="AC341" t="s">
        <v>1540</v>
      </c>
      <c r="AE341" t="s">
        <v>683</v>
      </c>
      <c r="AF341" t="s">
        <v>1496</v>
      </c>
      <c r="AI341" t="s">
        <v>1541</v>
      </c>
      <c r="AL341" t="s">
        <v>686</v>
      </c>
      <c r="AN341" t="s">
        <v>691</v>
      </c>
      <c r="AP341" t="s">
        <v>1542</v>
      </c>
      <c r="AQ341" t="s">
        <v>1543</v>
      </c>
      <c r="AT341" t="s">
        <v>681</v>
      </c>
      <c r="AU341" t="s">
        <v>689</v>
      </c>
    </row>
    <row r="342" spans="1:47">
      <c r="A342" t="s">
        <v>775</v>
      </c>
      <c r="B342" t="s">
        <v>100</v>
      </c>
      <c r="C342" t="s">
        <v>1544</v>
      </c>
      <c r="D342" t="s">
        <v>325</v>
      </c>
      <c r="E342" t="s">
        <v>674</v>
      </c>
      <c r="F342" t="s">
        <v>738</v>
      </c>
      <c r="J342" t="s">
        <v>1545</v>
      </c>
      <c r="M342" t="s">
        <v>660</v>
      </c>
      <c r="O342" t="s">
        <v>1544</v>
      </c>
      <c r="P342" t="s">
        <v>1538</v>
      </c>
      <c r="Q342" t="s">
        <v>325</v>
      </c>
      <c r="R342" t="s">
        <v>1546</v>
      </c>
      <c r="S342" t="s">
        <v>674</v>
      </c>
      <c r="T342" t="s">
        <v>663</v>
      </c>
      <c r="U342" t="s">
        <v>919</v>
      </c>
      <c r="V342" t="s">
        <v>194</v>
      </c>
      <c r="W342" t="s">
        <v>708</v>
      </c>
      <c r="X342" t="s">
        <v>742</v>
      </c>
      <c r="AA342" t="s">
        <v>681</v>
      </c>
      <c r="AC342" t="s">
        <v>1540</v>
      </c>
      <c r="AE342" t="s">
        <v>683</v>
      </c>
      <c r="AF342" t="s">
        <v>684</v>
      </c>
      <c r="AI342" t="s">
        <v>1547</v>
      </c>
      <c r="AL342" t="s">
        <v>686</v>
      </c>
      <c r="AN342" t="s">
        <v>738</v>
      </c>
      <c r="AP342" t="s">
        <v>1548</v>
      </c>
      <c r="AQ342" t="s">
        <v>1549</v>
      </c>
      <c r="AT342" t="s">
        <v>681</v>
      </c>
      <c r="AU342" t="s">
        <v>1550</v>
      </c>
    </row>
    <row r="343" spans="1:47">
      <c r="AP343" t="s">
        <v>1551</v>
      </c>
      <c r="AQ343" t="s">
        <v>1552</v>
      </c>
      <c r="AT343" t="s">
        <v>681</v>
      </c>
      <c r="AU343" t="s">
        <v>1553</v>
      </c>
    </row>
    <row r="344" spans="1:47">
      <c r="AP344" t="s">
        <v>875</v>
      </c>
      <c r="AQ344" t="s">
        <v>1554</v>
      </c>
      <c r="AT344" t="s">
        <v>681</v>
      </c>
      <c r="AU344" t="s">
        <v>1555</v>
      </c>
    </row>
    <row r="345" spans="1:47">
      <c r="A345" t="s">
        <v>775</v>
      </c>
      <c r="B345" t="s">
        <v>57</v>
      </c>
      <c r="C345" t="s">
        <v>1544</v>
      </c>
      <c r="D345" t="s">
        <v>330</v>
      </c>
      <c r="E345" t="s">
        <v>674</v>
      </c>
      <c r="F345" t="s">
        <v>1492</v>
      </c>
      <c r="J345" t="s">
        <v>1556</v>
      </c>
      <c r="M345" t="s">
        <v>660</v>
      </c>
      <c r="O345" t="s">
        <v>1544</v>
      </c>
      <c r="P345" t="s">
        <v>1538</v>
      </c>
      <c r="Q345" t="s">
        <v>330</v>
      </c>
      <c r="R345" t="s">
        <v>1557</v>
      </c>
      <c r="S345" t="s">
        <v>674</v>
      </c>
      <c r="T345" t="s">
        <v>663</v>
      </c>
      <c r="U345" t="s">
        <v>1558</v>
      </c>
      <c r="V345" t="s">
        <v>1559</v>
      </c>
      <c r="W345" t="s">
        <v>708</v>
      </c>
      <c r="X345" t="s">
        <v>723</v>
      </c>
      <c r="AA345" t="s">
        <v>681</v>
      </c>
      <c r="AC345" t="s">
        <v>1540</v>
      </c>
      <c r="AE345" t="s">
        <v>683</v>
      </c>
      <c r="AF345" t="s">
        <v>684</v>
      </c>
      <c r="AI345" t="s">
        <v>1547</v>
      </c>
      <c r="AL345" t="s">
        <v>686</v>
      </c>
      <c r="AN345" t="s">
        <v>1492</v>
      </c>
      <c r="AP345" t="s">
        <v>1551</v>
      </c>
      <c r="AQ345" t="s">
        <v>1560</v>
      </c>
      <c r="AT345" t="s">
        <v>681</v>
      </c>
      <c r="AU345" t="s">
        <v>689</v>
      </c>
    </row>
    <row r="346" spans="1:47">
      <c r="AP346" t="s">
        <v>1561</v>
      </c>
      <c r="AQ346" t="s">
        <v>1562</v>
      </c>
      <c r="AT346" t="s">
        <v>681</v>
      </c>
      <c r="AU346" t="s">
        <v>689</v>
      </c>
    </row>
    <row r="347" spans="1:47">
      <c r="AP347" t="s">
        <v>1548</v>
      </c>
      <c r="AQ347" t="s">
        <v>1563</v>
      </c>
      <c r="AT347" t="s">
        <v>681</v>
      </c>
      <c r="AU347" t="s">
        <v>689</v>
      </c>
    </row>
    <row r="348" spans="1:47">
      <c r="AP348" t="s">
        <v>875</v>
      </c>
      <c r="AQ348" t="s">
        <v>1564</v>
      </c>
      <c r="AT348" t="s">
        <v>681</v>
      </c>
      <c r="AU348" t="s">
        <v>689</v>
      </c>
    </row>
    <row r="349" spans="1:47">
      <c r="A349" t="s">
        <v>775</v>
      </c>
      <c r="B349" t="s">
        <v>107</v>
      </c>
      <c r="C349" t="s">
        <v>1544</v>
      </c>
      <c r="D349" t="s">
        <v>335</v>
      </c>
      <c r="E349" t="s">
        <v>674</v>
      </c>
      <c r="F349" t="s">
        <v>783</v>
      </c>
      <c r="J349" t="s">
        <v>1565</v>
      </c>
      <c r="M349" t="s">
        <v>660</v>
      </c>
      <c r="O349" t="s">
        <v>1544</v>
      </c>
      <c r="P349" t="s">
        <v>1538</v>
      </c>
      <c r="Q349" t="s">
        <v>335</v>
      </c>
      <c r="R349" t="s">
        <v>1566</v>
      </c>
      <c r="S349" t="s">
        <v>674</v>
      </c>
      <c r="T349" t="s">
        <v>663</v>
      </c>
      <c r="U349" t="s">
        <v>805</v>
      </c>
      <c r="V349" t="s">
        <v>1567</v>
      </c>
      <c r="W349" t="s">
        <v>708</v>
      </c>
      <c r="X349" t="s">
        <v>742</v>
      </c>
      <c r="AA349" t="s">
        <v>681</v>
      </c>
      <c r="AC349" t="s">
        <v>1540</v>
      </c>
      <c r="AE349" t="s">
        <v>683</v>
      </c>
      <c r="AF349" t="s">
        <v>1496</v>
      </c>
      <c r="AI349" t="s">
        <v>1547</v>
      </c>
      <c r="AL349" t="s">
        <v>686</v>
      </c>
      <c r="AN349" t="s">
        <v>783</v>
      </c>
      <c r="AP349" t="s">
        <v>1551</v>
      </c>
      <c r="AQ349" t="s">
        <v>1568</v>
      </c>
      <c r="AT349" t="s">
        <v>681</v>
      </c>
      <c r="AU349" t="s">
        <v>689</v>
      </c>
    </row>
    <row r="350" spans="1:47">
      <c r="AP350" t="s">
        <v>875</v>
      </c>
      <c r="AQ350" t="s">
        <v>1569</v>
      </c>
      <c r="AT350" t="s">
        <v>681</v>
      </c>
      <c r="AU350" t="s">
        <v>689</v>
      </c>
    </row>
    <row r="351" spans="1:47">
      <c r="AP351" t="s">
        <v>1548</v>
      </c>
      <c r="AQ351" t="s">
        <v>1570</v>
      </c>
      <c r="AT351" t="s">
        <v>681</v>
      </c>
      <c r="AU351" t="s">
        <v>689</v>
      </c>
    </row>
    <row r="352" spans="1:47">
      <c r="AP352" t="s">
        <v>1457</v>
      </c>
      <c r="AQ352" t="s">
        <v>1571</v>
      </c>
      <c r="AT352" t="s">
        <v>681</v>
      </c>
      <c r="AU352" t="s">
        <v>689</v>
      </c>
    </row>
    <row r="353" spans="1:47">
      <c r="AP353" t="s">
        <v>1561</v>
      </c>
      <c r="AQ353" t="s">
        <v>1572</v>
      </c>
      <c r="AT353" t="s">
        <v>681</v>
      </c>
      <c r="AU353" t="s">
        <v>689</v>
      </c>
    </row>
    <row r="354" spans="1:47">
      <c r="AP354" t="s">
        <v>871</v>
      </c>
      <c r="AQ354" t="s">
        <v>1573</v>
      </c>
      <c r="AT354" t="s">
        <v>681</v>
      </c>
      <c r="AU354" t="s">
        <v>689</v>
      </c>
    </row>
    <row r="355" spans="1:47">
      <c r="A355" t="s">
        <v>775</v>
      </c>
      <c r="B355" t="s">
        <v>104</v>
      </c>
      <c r="C355" t="s">
        <v>1544</v>
      </c>
      <c r="D355" t="s">
        <v>331</v>
      </c>
      <c r="E355" t="s">
        <v>674</v>
      </c>
      <c r="F355" t="s">
        <v>783</v>
      </c>
      <c r="J355" t="s">
        <v>1574</v>
      </c>
      <c r="M355" t="s">
        <v>660</v>
      </c>
      <c r="O355" t="s">
        <v>1544</v>
      </c>
      <c r="P355" t="s">
        <v>1538</v>
      </c>
      <c r="Q355" t="s">
        <v>331</v>
      </c>
      <c r="R355" t="s">
        <v>1575</v>
      </c>
      <c r="S355" t="s">
        <v>674</v>
      </c>
      <c r="T355" t="s">
        <v>663</v>
      </c>
      <c r="U355" t="s">
        <v>895</v>
      </c>
      <c r="V355" t="s">
        <v>198</v>
      </c>
      <c r="W355" t="s">
        <v>708</v>
      </c>
      <c r="X355" t="s">
        <v>806</v>
      </c>
      <c r="AA355" t="s">
        <v>681</v>
      </c>
      <c r="AC355" t="s">
        <v>1540</v>
      </c>
      <c r="AE355" t="s">
        <v>683</v>
      </c>
      <c r="AF355" t="s">
        <v>1496</v>
      </c>
      <c r="AI355" t="s">
        <v>1547</v>
      </c>
      <c r="AL355" t="s">
        <v>686</v>
      </c>
      <c r="AN355" t="s">
        <v>783</v>
      </c>
      <c r="AP355" t="s">
        <v>1457</v>
      </c>
      <c r="AQ355" t="s">
        <v>1576</v>
      </c>
      <c r="AT355" t="s">
        <v>681</v>
      </c>
      <c r="AU355" t="s">
        <v>689</v>
      </c>
    </row>
    <row r="356" spans="1:47">
      <c r="AP356" t="s">
        <v>875</v>
      </c>
      <c r="AQ356" t="s">
        <v>1577</v>
      </c>
      <c r="AT356" t="s">
        <v>681</v>
      </c>
      <c r="AU356" t="s">
        <v>689</v>
      </c>
    </row>
    <row r="357" spans="1:47">
      <c r="AP357" t="s">
        <v>1561</v>
      </c>
      <c r="AQ357" t="s">
        <v>1578</v>
      </c>
      <c r="AT357" t="s">
        <v>681</v>
      </c>
      <c r="AU357" t="s">
        <v>689</v>
      </c>
    </row>
    <row r="358" spans="1:47">
      <c r="AP358" t="s">
        <v>1551</v>
      </c>
      <c r="AQ358" t="s">
        <v>1579</v>
      </c>
      <c r="AT358" t="s">
        <v>681</v>
      </c>
      <c r="AU358" t="s">
        <v>689</v>
      </c>
    </row>
    <row r="359" spans="1:47">
      <c r="AP359" t="s">
        <v>1580</v>
      </c>
      <c r="AQ359" t="s">
        <v>1581</v>
      </c>
      <c r="AT359" t="s">
        <v>681</v>
      </c>
      <c r="AU359" t="s">
        <v>689</v>
      </c>
    </row>
    <row r="360" spans="1:47">
      <c r="A360" t="s">
        <v>775</v>
      </c>
      <c r="B360" t="s">
        <v>108</v>
      </c>
      <c r="C360" t="s">
        <v>1544</v>
      </c>
      <c r="D360" t="s">
        <v>336</v>
      </c>
      <c r="E360" t="s">
        <v>674</v>
      </c>
      <c r="F360" t="s">
        <v>783</v>
      </c>
      <c r="J360" t="s">
        <v>1582</v>
      </c>
      <c r="M360" t="s">
        <v>660</v>
      </c>
      <c r="O360" t="s">
        <v>1544</v>
      </c>
      <c r="P360" t="s">
        <v>1538</v>
      </c>
      <c r="Q360" t="s">
        <v>336</v>
      </c>
      <c r="R360" t="s">
        <v>1583</v>
      </c>
      <c r="S360" t="s">
        <v>674</v>
      </c>
      <c r="T360" t="s">
        <v>663</v>
      </c>
      <c r="U360" t="s">
        <v>805</v>
      </c>
      <c r="V360" t="s">
        <v>201</v>
      </c>
      <c r="W360" t="s">
        <v>1584</v>
      </c>
      <c r="X360" t="s">
        <v>806</v>
      </c>
      <c r="AA360" t="s">
        <v>681</v>
      </c>
      <c r="AC360" t="s">
        <v>1540</v>
      </c>
      <c r="AE360" t="s">
        <v>683</v>
      </c>
      <c r="AF360" t="s">
        <v>684</v>
      </c>
      <c r="AI360" t="s">
        <v>1547</v>
      </c>
      <c r="AL360" t="s">
        <v>686</v>
      </c>
      <c r="AN360" t="s">
        <v>783</v>
      </c>
      <c r="AP360" t="s">
        <v>1561</v>
      </c>
      <c r="AQ360" t="s">
        <v>1585</v>
      </c>
      <c r="AT360" t="s">
        <v>681</v>
      </c>
      <c r="AU360" t="s">
        <v>689</v>
      </c>
    </row>
    <row r="361" spans="1:47">
      <c r="AP361" t="s">
        <v>1551</v>
      </c>
      <c r="AQ361" t="s">
        <v>1586</v>
      </c>
      <c r="AT361" t="s">
        <v>681</v>
      </c>
      <c r="AU361" t="s">
        <v>689</v>
      </c>
    </row>
    <row r="362" spans="1:47">
      <c r="AP362" t="s">
        <v>1548</v>
      </c>
      <c r="AQ362" t="s">
        <v>1587</v>
      </c>
      <c r="AT362" t="s">
        <v>681</v>
      </c>
      <c r="AU362" t="s">
        <v>689</v>
      </c>
    </row>
    <row r="363" spans="1:47">
      <c r="A363" t="s">
        <v>775</v>
      </c>
      <c r="B363" t="s">
        <v>1588</v>
      </c>
      <c r="C363" t="s">
        <v>1544</v>
      </c>
      <c r="D363" t="s">
        <v>1589</v>
      </c>
      <c r="E363" t="s">
        <v>674</v>
      </c>
      <c r="F363" t="s">
        <v>691</v>
      </c>
      <c r="J363" t="s">
        <v>1590</v>
      </c>
      <c r="M363" t="s">
        <v>660</v>
      </c>
      <c r="O363" t="s">
        <v>1544</v>
      </c>
      <c r="P363" t="s">
        <v>1538</v>
      </c>
      <c r="Q363" t="s">
        <v>1589</v>
      </c>
      <c r="R363" t="s">
        <v>1591</v>
      </c>
      <c r="S363" t="s">
        <v>674</v>
      </c>
      <c r="T363" t="s">
        <v>663</v>
      </c>
      <c r="U363" t="s">
        <v>654</v>
      </c>
      <c r="V363" t="s">
        <v>1592</v>
      </c>
      <c r="W363" t="s">
        <v>696</v>
      </c>
      <c r="X363" t="s">
        <v>697</v>
      </c>
      <c r="AA363" t="s">
        <v>681</v>
      </c>
      <c r="AC363" t="s">
        <v>1540</v>
      </c>
      <c r="AE363" t="s">
        <v>683</v>
      </c>
      <c r="AF363" t="s">
        <v>1496</v>
      </c>
      <c r="AI363" t="s">
        <v>1547</v>
      </c>
      <c r="AL363" t="s">
        <v>686</v>
      </c>
      <c r="AN363" t="s">
        <v>691</v>
      </c>
      <c r="AP363" t="s">
        <v>1551</v>
      </c>
      <c r="AQ363" t="s">
        <v>1593</v>
      </c>
      <c r="AT363" t="s">
        <v>681</v>
      </c>
      <c r="AU363" t="s">
        <v>1341</v>
      </c>
    </row>
    <row r="364" spans="1:47">
      <c r="AP364" t="s">
        <v>1548</v>
      </c>
      <c r="AQ364" t="s">
        <v>1594</v>
      </c>
      <c r="AT364" t="s">
        <v>681</v>
      </c>
      <c r="AU364" t="s">
        <v>689</v>
      </c>
    </row>
    <row r="365" spans="1:47">
      <c r="A365" t="s">
        <v>775</v>
      </c>
      <c r="B365" t="s">
        <v>133</v>
      </c>
      <c r="C365" t="s">
        <v>1544</v>
      </c>
      <c r="D365" t="s">
        <v>365</v>
      </c>
      <c r="E365" t="s">
        <v>674</v>
      </c>
      <c r="F365" t="s">
        <v>783</v>
      </c>
      <c r="J365" t="s">
        <v>1595</v>
      </c>
      <c r="M365" t="s">
        <v>660</v>
      </c>
      <c r="O365" t="s">
        <v>1544</v>
      </c>
      <c r="P365" t="s">
        <v>1538</v>
      </c>
      <c r="Q365" t="s">
        <v>365</v>
      </c>
      <c r="R365" t="s">
        <v>1596</v>
      </c>
      <c r="S365" t="s">
        <v>674</v>
      </c>
      <c r="T365" t="s">
        <v>663</v>
      </c>
      <c r="U365" t="s">
        <v>654</v>
      </c>
      <c r="V365" t="s">
        <v>235</v>
      </c>
      <c r="W365" t="s">
        <v>1597</v>
      </c>
      <c r="X365" t="s">
        <v>697</v>
      </c>
      <c r="AA365" t="s">
        <v>681</v>
      </c>
      <c r="AC365" t="s">
        <v>1540</v>
      </c>
      <c r="AE365" t="s">
        <v>683</v>
      </c>
      <c r="AF365" t="s">
        <v>684</v>
      </c>
      <c r="AI365" t="s">
        <v>1547</v>
      </c>
      <c r="AL365" t="s">
        <v>686</v>
      </c>
      <c r="AN365" t="s">
        <v>783</v>
      </c>
      <c r="AP365" t="s">
        <v>1598</v>
      </c>
      <c r="AQ365" t="s">
        <v>1599</v>
      </c>
      <c r="AT365" t="s">
        <v>681</v>
      </c>
      <c r="AU365" t="s">
        <v>689</v>
      </c>
    </row>
    <row r="366" spans="1:47">
      <c r="AP366" t="s">
        <v>1551</v>
      </c>
      <c r="AQ366" t="s">
        <v>1600</v>
      </c>
      <c r="AT366" t="s">
        <v>681</v>
      </c>
      <c r="AU366" t="s">
        <v>689</v>
      </c>
    </row>
    <row r="367" spans="1:47">
      <c r="AP367" t="s">
        <v>1548</v>
      </c>
      <c r="AQ367" t="s">
        <v>1601</v>
      </c>
      <c r="AT367" t="s">
        <v>681</v>
      </c>
      <c r="AU367" t="s">
        <v>689</v>
      </c>
    </row>
    <row r="368" spans="1:47">
      <c r="AP368" t="s">
        <v>1457</v>
      </c>
      <c r="AQ368" t="s">
        <v>1602</v>
      </c>
      <c r="AT368" t="s">
        <v>681</v>
      </c>
      <c r="AU368" t="s">
        <v>689</v>
      </c>
    </row>
    <row r="369" spans="1:47">
      <c r="AP369" t="s">
        <v>875</v>
      </c>
      <c r="AQ369" t="s">
        <v>1603</v>
      </c>
      <c r="AT369" t="s">
        <v>681</v>
      </c>
      <c r="AU369" t="s">
        <v>689</v>
      </c>
    </row>
    <row r="370" spans="1:47">
      <c r="AP370" t="s">
        <v>871</v>
      </c>
      <c r="AQ370" t="s">
        <v>1604</v>
      </c>
      <c r="AT370" t="s">
        <v>681</v>
      </c>
      <c r="AU370" t="s">
        <v>689</v>
      </c>
    </row>
    <row r="371" spans="1:47">
      <c r="A371" t="s">
        <v>775</v>
      </c>
      <c r="B371" t="s">
        <v>138</v>
      </c>
      <c r="C371" t="s">
        <v>1544</v>
      </c>
      <c r="D371" t="s">
        <v>370</v>
      </c>
      <c r="E371" t="s">
        <v>674</v>
      </c>
      <c r="F371" t="s">
        <v>691</v>
      </c>
      <c r="J371" t="s">
        <v>1605</v>
      </c>
      <c r="M371" t="s">
        <v>660</v>
      </c>
      <c r="O371" t="s">
        <v>1544</v>
      </c>
      <c r="P371" t="s">
        <v>1538</v>
      </c>
      <c r="Q371" t="s">
        <v>370</v>
      </c>
      <c r="R371" t="s">
        <v>1606</v>
      </c>
      <c r="S371" t="s">
        <v>674</v>
      </c>
      <c r="T371" t="s">
        <v>663</v>
      </c>
      <c r="U371" t="s">
        <v>654</v>
      </c>
      <c r="V371" t="s">
        <v>479</v>
      </c>
      <c r="W371" t="s">
        <v>696</v>
      </c>
      <c r="X371" t="s">
        <v>697</v>
      </c>
      <c r="AA371" t="s">
        <v>681</v>
      </c>
      <c r="AC371" t="s">
        <v>1540</v>
      </c>
      <c r="AE371" t="s">
        <v>683</v>
      </c>
      <c r="AF371" t="s">
        <v>684</v>
      </c>
      <c r="AI371" t="s">
        <v>1547</v>
      </c>
      <c r="AL371" t="s">
        <v>686</v>
      </c>
      <c r="AN371" t="s">
        <v>691</v>
      </c>
      <c r="AP371" t="s">
        <v>875</v>
      </c>
      <c r="AQ371" t="s">
        <v>1607</v>
      </c>
      <c r="AT371" t="s">
        <v>681</v>
      </c>
      <c r="AU371" t="s">
        <v>689</v>
      </c>
    </row>
    <row r="372" spans="1:47">
      <c r="AP372" t="s">
        <v>871</v>
      </c>
      <c r="AQ372" t="s">
        <v>1608</v>
      </c>
      <c r="AT372" t="s">
        <v>681</v>
      </c>
      <c r="AU372" t="s">
        <v>689</v>
      </c>
    </row>
    <row r="373" spans="1:47">
      <c r="AP373" t="s">
        <v>1561</v>
      </c>
      <c r="AQ373" t="s">
        <v>1609</v>
      </c>
      <c r="AT373" t="s">
        <v>681</v>
      </c>
      <c r="AU373" t="s">
        <v>689</v>
      </c>
    </row>
    <row r="374" spans="1:47">
      <c r="AP374" t="s">
        <v>1548</v>
      </c>
      <c r="AQ374" t="s">
        <v>1610</v>
      </c>
      <c r="AT374" t="s">
        <v>681</v>
      </c>
      <c r="AU374" t="s">
        <v>689</v>
      </c>
    </row>
    <row r="375" spans="1:47">
      <c r="A375" t="s">
        <v>775</v>
      </c>
      <c r="B375" t="s">
        <v>58</v>
      </c>
      <c r="C375" t="s">
        <v>1544</v>
      </c>
      <c r="D375" t="s">
        <v>328</v>
      </c>
      <c r="E375" t="s">
        <v>674</v>
      </c>
      <c r="F375" t="s">
        <v>691</v>
      </c>
      <c r="J375" t="s">
        <v>1611</v>
      </c>
      <c r="M375" t="s">
        <v>660</v>
      </c>
      <c r="O375" t="s">
        <v>1544</v>
      </c>
      <c r="P375" t="s">
        <v>1538</v>
      </c>
      <c r="Q375" t="s">
        <v>328</v>
      </c>
      <c r="R375" t="s">
        <v>1612</v>
      </c>
      <c r="S375" t="s">
        <v>674</v>
      </c>
      <c r="T375" t="s">
        <v>663</v>
      </c>
      <c r="U375" t="s">
        <v>1224</v>
      </c>
      <c r="V375" t="s">
        <v>196</v>
      </c>
      <c r="W375" t="s">
        <v>708</v>
      </c>
      <c r="X375" t="s">
        <v>742</v>
      </c>
      <c r="AA375" t="s">
        <v>681</v>
      </c>
      <c r="AC375" t="s">
        <v>1540</v>
      </c>
      <c r="AE375" t="s">
        <v>683</v>
      </c>
      <c r="AF375" t="s">
        <v>684</v>
      </c>
      <c r="AI375" t="s">
        <v>1547</v>
      </c>
      <c r="AL375" t="s">
        <v>686</v>
      </c>
      <c r="AN375" t="s">
        <v>691</v>
      </c>
      <c r="AP375" t="s">
        <v>1457</v>
      </c>
      <c r="AQ375" t="s">
        <v>1613</v>
      </c>
      <c r="AT375" t="s">
        <v>681</v>
      </c>
      <c r="AU375" t="s">
        <v>1614</v>
      </c>
    </row>
    <row r="376" spans="1:47">
      <c r="AP376" t="s">
        <v>1548</v>
      </c>
      <c r="AQ376" t="s">
        <v>1615</v>
      </c>
      <c r="AT376" t="s">
        <v>681</v>
      </c>
      <c r="AU376" t="s">
        <v>689</v>
      </c>
    </row>
    <row r="377" spans="1:47">
      <c r="AP377" t="s">
        <v>875</v>
      </c>
      <c r="AQ377" t="s">
        <v>1616</v>
      </c>
      <c r="AT377" t="s">
        <v>681</v>
      </c>
      <c r="AU377" t="s">
        <v>689</v>
      </c>
    </row>
    <row r="378" spans="1:47">
      <c r="AP378" t="s">
        <v>1561</v>
      </c>
      <c r="AQ378" t="s">
        <v>1617</v>
      </c>
      <c r="AT378" t="s">
        <v>681</v>
      </c>
      <c r="AU378" t="s">
        <v>689</v>
      </c>
    </row>
    <row r="379" spans="1:47">
      <c r="AP379" t="s">
        <v>871</v>
      </c>
      <c r="AQ379" t="s">
        <v>1618</v>
      </c>
      <c r="AT379" t="s">
        <v>681</v>
      </c>
      <c r="AU379" t="s">
        <v>689</v>
      </c>
    </row>
    <row r="380" spans="1:47">
      <c r="AP380" t="s">
        <v>1551</v>
      </c>
      <c r="AQ380" t="s">
        <v>1619</v>
      </c>
      <c r="AT380" t="s">
        <v>681</v>
      </c>
      <c r="AU380" t="s">
        <v>689</v>
      </c>
    </row>
    <row r="381" spans="1:47">
      <c r="A381" t="s">
        <v>775</v>
      </c>
      <c r="B381" t="s">
        <v>131</v>
      </c>
      <c r="C381" t="s">
        <v>1544</v>
      </c>
      <c r="D381" t="s">
        <v>363</v>
      </c>
      <c r="E381" t="s">
        <v>674</v>
      </c>
      <c r="F381" t="s">
        <v>1620</v>
      </c>
      <c r="J381" t="s">
        <v>1621</v>
      </c>
      <c r="M381" t="s">
        <v>660</v>
      </c>
      <c r="O381" t="s">
        <v>1544</v>
      </c>
      <c r="P381" t="s">
        <v>1538</v>
      </c>
      <c r="Q381" t="s">
        <v>363</v>
      </c>
      <c r="R381" t="s">
        <v>1622</v>
      </c>
      <c r="S381" t="s">
        <v>674</v>
      </c>
      <c r="T381" t="s">
        <v>663</v>
      </c>
      <c r="U381" t="s">
        <v>1623</v>
      </c>
      <c r="V381" t="s">
        <v>233</v>
      </c>
      <c r="W381" t="s">
        <v>708</v>
      </c>
      <c r="X381" t="s">
        <v>723</v>
      </c>
      <c r="AA381" t="s">
        <v>681</v>
      </c>
      <c r="AC381" t="s">
        <v>1540</v>
      </c>
      <c r="AE381" t="s">
        <v>683</v>
      </c>
      <c r="AF381" t="s">
        <v>684</v>
      </c>
      <c r="AI381" t="s">
        <v>1547</v>
      </c>
      <c r="AL381" t="s">
        <v>686</v>
      </c>
      <c r="AN381" t="s">
        <v>1620</v>
      </c>
      <c r="AP381" t="s">
        <v>875</v>
      </c>
      <c r="AQ381" t="s">
        <v>1624</v>
      </c>
      <c r="AT381" t="s">
        <v>681</v>
      </c>
      <c r="AU381" t="s">
        <v>689</v>
      </c>
    </row>
    <row r="382" spans="1:47">
      <c r="AP382" t="s">
        <v>1561</v>
      </c>
      <c r="AQ382" t="s">
        <v>1625</v>
      </c>
      <c r="AT382" t="s">
        <v>681</v>
      </c>
      <c r="AU382" t="s">
        <v>689</v>
      </c>
    </row>
    <row r="383" spans="1:47">
      <c r="AP383" t="s">
        <v>1551</v>
      </c>
      <c r="AQ383" t="s">
        <v>1626</v>
      </c>
      <c r="AT383" t="s">
        <v>681</v>
      </c>
      <c r="AU383" t="s">
        <v>689</v>
      </c>
    </row>
    <row r="384" spans="1:47">
      <c r="A384" t="s">
        <v>775</v>
      </c>
      <c r="B384" t="s">
        <v>130</v>
      </c>
      <c r="C384" t="s">
        <v>1544</v>
      </c>
      <c r="D384" t="s">
        <v>361</v>
      </c>
      <c r="E384" t="s">
        <v>674</v>
      </c>
      <c r="F384" t="s">
        <v>691</v>
      </c>
      <c r="J384" t="s">
        <v>1627</v>
      </c>
      <c r="M384" t="s">
        <v>660</v>
      </c>
      <c r="O384" t="s">
        <v>1544</v>
      </c>
      <c r="P384" t="s">
        <v>1538</v>
      </c>
      <c r="Q384" t="s">
        <v>361</v>
      </c>
      <c r="R384" t="s">
        <v>1628</v>
      </c>
      <c r="S384" t="s">
        <v>674</v>
      </c>
      <c r="T384" t="s">
        <v>663</v>
      </c>
      <c r="U384" t="s">
        <v>805</v>
      </c>
      <c r="V384" t="s">
        <v>231</v>
      </c>
      <c r="W384" t="s">
        <v>696</v>
      </c>
      <c r="X384" t="s">
        <v>697</v>
      </c>
      <c r="AA384" t="s">
        <v>681</v>
      </c>
      <c r="AC384" t="s">
        <v>1540</v>
      </c>
      <c r="AE384" t="s">
        <v>683</v>
      </c>
      <c r="AF384" t="s">
        <v>684</v>
      </c>
      <c r="AI384" t="s">
        <v>1547</v>
      </c>
      <c r="AL384" t="s">
        <v>686</v>
      </c>
      <c r="AN384" t="s">
        <v>691</v>
      </c>
      <c r="AP384" t="s">
        <v>1561</v>
      </c>
      <c r="AQ384" t="s">
        <v>1629</v>
      </c>
      <c r="AT384" t="s">
        <v>681</v>
      </c>
      <c r="AU384" t="s">
        <v>689</v>
      </c>
    </row>
    <row r="385" spans="1:47">
      <c r="AP385" t="s">
        <v>1551</v>
      </c>
      <c r="AQ385" t="s">
        <v>1630</v>
      </c>
      <c r="AT385" t="s">
        <v>681</v>
      </c>
      <c r="AU385" t="s">
        <v>689</v>
      </c>
    </row>
    <row r="386" spans="1:47">
      <c r="AP386" t="s">
        <v>871</v>
      </c>
      <c r="AQ386" t="s">
        <v>1631</v>
      </c>
      <c r="AT386" t="s">
        <v>681</v>
      </c>
      <c r="AU386" t="s">
        <v>689</v>
      </c>
    </row>
    <row r="387" spans="1:47">
      <c r="AP387" t="s">
        <v>875</v>
      </c>
      <c r="AQ387" t="s">
        <v>1632</v>
      </c>
      <c r="AT387" t="s">
        <v>681</v>
      </c>
      <c r="AU387" t="s">
        <v>689</v>
      </c>
    </row>
    <row r="388" spans="1:47">
      <c r="A388" t="s">
        <v>775</v>
      </c>
      <c r="B388" t="s">
        <v>111</v>
      </c>
      <c r="C388" t="s">
        <v>1544</v>
      </c>
      <c r="D388" t="s">
        <v>339</v>
      </c>
      <c r="E388" t="s">
        <v>674</v>
      </c>
      <c r="F388" t="s">
        <v>1633</v>
      </c>
      <c r="J388" t="s">
        <v>1634</v>
      </c>
      <c r="M388" t="s">
        <v>660</v>
      </c>
      <c r="O388" t="s">
        <v>1544</v>
      </c>
      <c r="P388" t="s">
        <v>1538</v>
      </c>
      <c r="Q388" t="s">
        <v>339</v>
      </c>
      <c r="R388" t="s">
        <v>1635</v>
      </c>
      <c r="S388" t="s">
        <v>674</v>
      </c>
      <c r="T388" t="s">
        <v>663</v>
      </c>
      <c r="U388" t="s">
        <v>1636</v>
      </c>
      <c r="V388" t="s">
        <v>204</v>
      </c>
      <c r="W388" t="s">
        <v>1418</v>
      </c>
      <c r="X388" t="s">
        <v>806</v>
      </c>
      <c r="AA388" t="s">
        <v>681</v>
      </c>
      <c r="AC388" t="s">
        <v>1540</v>
      </c>
      <c r="AE388" t="s">
        <v>683</v>
      </c>
      <c r="AF388" t="s">
        <v>1496</v>
      </c>
      <c r="AI388" t="s">
        <v>1547</v>
      </c>
      <c r="AL388" t="s">
        <v>686</v>
      </c>
      <c r="AN388" t="s">
        <v>1633</v>
      </c>
      <c r="AP388" t="s">
        <v>1548</v>
      </c>
      <c r="AQ388" t="s">
        <v>1637</v>
      </c>
      <c r="AT388" t="s">
        <v>681</v>
      </c>
      <c r="AU388" t="s">
        <v>689</v>
      </c>
    </row>
    <row r="389" spans="1:47">
      <c r="AP389" t="s">
        <v>1457</v>
      </c>
      <c r="AQ389" t="s">
        <v>1638</v>
      </c>
      <c r="AT389" t="s">
        <v>681</v>
      </c>
      <c r="AU389" t="s">
        <v>689</v>
      </c>
    </row>
    <row r="390" spans="1:47">
      <c r="AP390" t="s">
        <v>1561</v>
      </c>
      <c r="AQ390" t="s">
        <v>1639</v>
      </c>
      <c r="AT390" t="s">
        <v>681</v>
      </c>
      <c r="AU390" t="s">
        <v>689</v>
      </c>
    </row>
    <row r="391" spans="1:47">
      <c r="AP391" t="s">
        <v>871</v>
      </c>
      <c r="AQ391" t="s">
        <v>1640</v>
      </c>
      <c r="AT391" t="s">
        <v>681</v>
      </c>
      <c r="AU391" t="s">
        <v>689</v>
      </c>
    </row>
    <row r="392" spans="1:47">
      <c r="AP392" t="s">
        <v>1551</v>
      </c>
      <c r="AQ392" t="s">
        <v>1641</v>
      </c>
      <c r="AT392" t="s">
        <v>681</v>
      </c>
      <c r="AU392" t="s">
        <v>689</v>
      </c>
    </row>
    <row r="393" spans="1:47">
      <c r="A393" t="s">
        <v>775</v>
      </c>
      <c r="B393" t="s">
        <v>167</v>
      </c>
      <c r="C393" t="s">
        <v>1536</v>
      </c>
      <c r="D393" t="s">
        <v>411</v>
      </c>
      <c r="E393" t="s">
        <v>674</v>
      </c>
      <c r="F393" t="s">
        <v>783</v>
      </c>
      <c r="J393" t="s">
        <v>1642</v>
      </c>
      <c r="M393" t="s">
        <v>660</v>
      </c>
      <c r="O393" t="s">
        <v>1536</v>
      </c>
      <c r="P393" t="s">
        <v>1538</v>
      </c>
      <c r="Q393" t="s">
        <v>411</v>
      </c>
      <c r="R393" t="s">
        <v>1643</v>
      </c>
      <c r="S393" t="s">
        <v>674</v>
      </c>
      <c r="T393" t="s">
        <v>663</v>
      </c>
      <c r="U393" t="s">
        <v>654</v>
      </c>
      <c r="V393" t="s">
        <v>265</v>
      </c>
      <c r="W393" t="s">
        <v>868</v>
      </c>
      <c r="X393" t="s">
        <v>723</v>
      </c>
      <c r="AA393" t="s">
        <v>681</v>
      </c>
      <c r="AC393" t="s">
        <v>1540</v>
      </c>
      <c r="AE393" t="s">
        <v>683</v>
      </c>
      <c r="AF393" t="s">
        <v>684</v>
      </c>
      <c r="AI393" t="s">
        <v>1541</v>
      </c>
      <c r="AL393" t="s">
        <v>686</v>
      </c>
      <c r="AN393" t="s">
        <v>783</v>
      </c>
      <c r="AP393" t="s">
        <v>1644</v>
      </c>
      <c r="AQ393" t="s">
        <v>1645</v>
      </c>
      <c r="AT393" t="s">
        <v>681</v>
      </c>
      <c r="AU393" t="s">
        <v>689</v>
      </c>
    </row>
    <row r="394" spans="1:47">
      <c r="A394" t="s">
        <v>775</v>
      </c>
      <c r="B394" t="s">
        <v>168</v>
      </c>
      <c r="C394" t="s">
        <v>1646</v>
      </c>
      <c r="D394" t="s">
        <v>412</v>
      </c>
      <c r="E394" t="s">
        <v>674</v>
      </c>
      <c r="F394" t="s">
        <v>1647</v>
      </c>
      <c r="J394" t="s">
        <v>1648</v>
      </c>
      <c r="M394" t="s">
        <v>660</v>
      </c>
      <c r="O394" t="s">
        <v>1646</v>
      </c>
      <c r="P394" t="s">
        <v>1538</v>
      </c>
      <c r="Q394" t="s">
        <v>412</v>
      </c>
      <c r="R394" t="s">
        <v>1649</v>
      </c>
      <c r="S394" t="s">
        <v>674</v>
      </c>
      <c r="T394" t="s">
        <v>663</v>
      </c>
      <c r="U394" t="s">
        <v>654</v>
      </c>
      <c r="V394" t="s">
        <v>266</v>
      </c>
      <c r="W394" t="s">
        <v>1650</v>
      </c>
      <c r="X394" t="s">
        <v>806</v>
      </c>
      <c r="AA394" t="s">
        <v>681</v>
      </c>
      <c r="AC394" t="s">
        <v>1540</v>
      </c>
      <c r="AE394" t="s">
        <v>683</v>
      </c>
      <c r="AF394" t="s">
        <v>1496</v>
      </c>
      <c r="AI394" t="s">
        <v>1541</v>
      </c>
      <c r="AL394" t="s">
        <v>686</v>
      </c>
      <c r="AN394" t="s">
        <v>1647</v>
      </c>
      <c r="AO394" t="s">
        <v>1651</v>
      </c>
      <c r="AP394" t="s">
        <v>1542</v>
      </c>
      <c r="AQ394" t="s">
        <v>1652</v>
      </c>
      <c r="AT394" t="s">
        <v>681</v>
      </c>
      <c r="AU394" t="s">
        <v>689</v>
      </c>
    </row>
    <row r="395" spans="1:47">
      <c r="A395" t="s">
        <v>775</v>
      </c>
      <c r="B395" t="s">
        <v>1653</v>
      </c>
      <c r="C395" t="s">
        <v>1654</v>
      </c>
      <c r="D395" t="s">
        <v>1655</v>
      </c>
      <c r="E395" t="s">
        <v>674</v>
      </c>
      <c r="F395" t="s">
        <v>691</v>
      </c>
      <c r="J395" t="s">
        <v>1656</v>
      </c>
      <c r="M395" t="s">
        <v>660</v>
      </c>
      <c r="O395" t="s">
        <v>1654</v>
      </c>
      <c r="P395" t="s">
        <v>1657</v>
      </c>
      <c r="Q395" t="s">
        <v>1655</v>
      </c>
      <c r="R395" t="s">
        <v>1658</v>
      </c>
      <c r="S395" t="s">
        <v>674</v>
      </c>
      <c r="T395" t="s">
        <v>663</v>
      </c>
      <c r="U395" t="s">
        <v>654</v>
      </c>
      <c r="V395" t="s">
        <v>229</v>
      </c>
      <c r="W395" t="s">
        <v>1597</v>
      </c>
      <c r="X395" t="s">
        <v>697</v>
      </c>
      <c r="AA395" t="s">
        <v>681</v>
      </c>
      <c r="AC395" t="s">
        <v>869</v>
      </c>
      <c r="AE395" t="s">
        <v>683</v>
      </c>
      <c r="AF395" t="s">
        <v>684</v>
      </c>
      <c r="AI395" t="s">
        <v>1659</v>
      </c>
      <c r="AL395" t="s">
        <v>686</v>
      </c>
      <c r="AN395" t="s">
        <v>691</v>
      </c>
      <c r="AP395" t="s">
        <v>1660</v>
      </c>
      <c r="AQ395" t="s">
        <v>1661</v>
      </c>
      <c r="AT395" t="s">
        <v>681</v>
      </c>
      <c r="AU395" t="s">
        <v>689</v>
      </c>
    </row>
    <row r="396" spans="1:47">
      <c r="AP396" t="s">
        <v>1429</v>
      </c>
      <c r="AQ396" t="s">
        <v>1661</v>
      </c>
      <c r="AT396" t="s">
        <v>681</v>
      </c>
      <c r="AU396" t="s">
        <v>689</v>
      </c>
    </row>
    <row r="397" spans="1:47">
      <c r="A397" t="s">
        <v>775</v>
      </c>
      <c r="B397" t="s">
        <v>1662</v>
      </c>
      <c r="C397" t="s">
        <v>1654</v>
      </c>
      <c r="D397" t="s">
        <v>1663</v>
      </c>
      <c r="E397" t="s">
        <v>674</v>
      </c>
      <c r="F397" t="s">
        <v>783</v>
      </c>
      <c r="J397" t="s">
        <v>1664</v>
      </c>
      <c r="M397" t="s">
        <v>660</v>
      </c>
      <c r="O397" t="s">
        <v>1654</v>
      </c>
      <c r="P397" t="s">
        <v>1657</v>
      </c>
      <c r="Q397" t="s">
        <v>1663</v>
      </c>
      <c r="R397" t="s">
        <v>1665</v>
      </c>
      <c r="S397" t="s">
        <v>674</v>
      </c>
      <c r="T397" t="s">
        <v>663</v>
      </c>
      <c r="U397" t="s">
        <v>654</v>
      </c>
      <c r="V397" t="s">
        <v>230</v>
      </c>
      <c r="W397" t="s">
        <v>708</v>
      </c>
      <c r="X397" t="s">
        <v>697</v>
      </c>
      <c r="AA397" t="s">
        <v>681</v>
      </c>
      <c r="AC397" t="s">
        <v>869</v>
      </c>
      <c r="AE397" t="s">
        <v>683</v>
      </c>
      <c r="AF397" t="s">
        <v>684</v>
      </c>
      <c r="AI397" t="s">
        <v>1659</v>
      </c>
      <c r="AL397" t="s">
        <v>686</v>
      </c>
      <c r="AN397" t="s">
        <v>783</v>
      </c>
      <c r="AP397" t="s">
        <v>1429</v>
      </c>
      <c r="AQ397" t="s">
        <v>1666</v>
      </c>
      <c r="AT397" t="s">
        <v>681</v>
      </c>
      <c r="AU397" t="s">
        <v>689</v>
      </c>
    </row>
    <row r="398" spans="1:47">
      <c r="AP398" t="s">
        <v>1660</v>
      </c>
      <c r="AQ398" t="s">
        <v>1666</v>
      </c>
      <c r="AT398" t="s">
        <v>681</v>
      </c>
      <c r="AU398" t="s">
        <v>689</v>
      </c>
    </row>
    <row r="399" spans="1:47">
      <c r="A399" t="s">
        <v>775</v>
      </c>
      <c r="B399" t="s">
        <v>1667</v>
      </c>
      <c r="C399" t="s">
        <v>1654</v>
      </c>
      <c r="D399" t="s">
        <v>1668</v>
      </c>
      <c r="E399" t="s">
        <v>674</v>
      </c>
      <c r="F399" t="s">
        <v>691</v>
      </c>
      <c r="J399" t="s">
        <v>1669</v>
      </c>
      <c r="M399" t="s">
        <v>660</v>
      </c>
      <c r="O399" t="s">
        <v>1654</v>
      </c>
      <c r="P399" t="s">
        <v>1657</v>
      </c>
      <c r="Q399" t="s">
        <v>1668</v>
      </c>
      <c r="R399" t="s">
        <v>1670</v>
      </c>
      <c r="S399" t="s">
        <v>674</v>
      </c>
      <c r="T399" t="s">
        <v>663</v>
      </c>
      <c r="U399" t="s">
        <v>654</v>
      </c>
      <c r="V399" t="s">
        <v>53</v>
      </c>
      <c r="W399" t="s">
        <v>708</v>
      </c>
      <c r="X399" t="s">
        <v>697</v>
      </c>
      <c r="AA399" t="s">
        <v>681</v>
      </c>
      <c r="AC399" t="s">
        <v>869</v>
      </c>
      <c r="AE399" t="s">
        <v>683</v>
      </c>
      <c r="AF399" t="s">
        <v>684</v>
      </c>
      <c r="AI399" t="s">
        <v>1659</v>
      </c>
      <c r="AL399" t="s">
        <v>686</v>
      </c>
      <c r="AN399" t="s">
        <v>691</v>
      </c>
      <c r="AP399" t="s">
        <v>1671</v>
      </c>
      <c r="AQ399" t="s">
        <v>1672</v>
      </c>
      <c r="AT399" t="s">
        <v>681</v>
      </c>
      <c r="AU399" t="s">
        <v>689</v>
      </c>
    </row>
    <row r="400" spans="1:47">
      <c r="A400" t="s">
        <v>775</v>
      </c>
      <c r="B400" t="s">
        <v>1673</v>
      </c>
      <c r="C400" t="s">
        <v>1674</v>
      </c>
      <c r="D400" t="s">
        <v>1675</v>
      </c>
      <c r="E400" t="s">
        <v>674</v>
      </c>
      <c r="F400" t="s">
        <v>817</v>
      </c>
      <c r="J400" t="s">
        <v>1676</v>
      </c>
      <c r="M400" t="s">
        <v>660</v>
      </c>
      <c r="O400" t="s">
        <v>1674</v>
      </c>
      <c r="P400" t="s">
        <v>1657</v>
      </c>
      <c r="Q400" t="s">
        <v>1675</v>
      </c>
      <c r="R400" t="s">
        <v>1677</v>
      </c>
      <c r="S400" t="s">
        <v>674</v>
      </c>
      <c r="T400" t="s">
        <v>663</v>
      </c>
      <c r="U400" t="s">
        <v>654</v>
      </c>
      <c r="V400" t="s">
        <v>309</v>
      </c>
      <c r="W400" t="s">
        <v>1485</v>
      </c>
      <c r="X400" t="s">
        <v>697</v>
      </c>
      <c r="AA400" t="s">
        <v>681</v>
      </c>
      <c r="AC400" t="s">
        <v>869</v>
      </c>
      <c r="AE400" t="s">
        <v>683</v>
      </c>
      <c r="AF400" t="s">
        <v>684</v>
      </c>
      <c r="AI400" t="s">
        <v>1678</v>
      </c>
      <c r="AL400" t="s">
        <v>686</v>
      </c>
      <c r="AN400" t="s">
        <v>817</v>
      </c>
      <c r="AP400" t="s">
        <v>1679</v>
      </c>
      <c r="AQ400" t="s">
        <v>1680</v>
      </c>
      <c r="AT400" t="s">
        <v>681</v>
      </c>
      <c r="AU400" t="s">
        <v>689</v>
      </c>
    </row>
    <row r="401" spans="1:47">
      <c r="A401" t="s">
        <v>775</v>
      </c>
      <c r="B401" t="s">
        <v>141</v>
      </c>
      <c r="C401" t="s">
        <v>1681</v>
      </c>
      <c r="D401" t="s">
        <v>374</v>
      </c>
      <c r="E401" t="s">
        <v>674</v>
      </c>
      <c r="F401" t="s">
        <v>783</v>
      </c>
      <c r="J401" t="s">
        <v>1682</v>
      </c>
      <c r="M401" t="s">
        <v>660</v>
      </c>
      <c r="O401" t="s">
        <v>1681</v>
      </c>
      <c r="P401" t="s">
        <v>1683</v>
      </c>
      <c r="Q401" t="s">
        <v>374</v>
      </c>
      <c r="R401" t="s">
        <v>1684</v>
      </c>
      <c r="S401" t="s">
        <v>674</v>
      </c>
      <c r="T401" t="s">
        <v>663</v>
      </c>
      <c r="U401" t="s">
        <v>959</v>
      </c>
      <c r="V401" t="s">
        <v>242</v>
      </c>
      <c r="W401" t="s">
        <v>1685</v>
      </c>
      <c r="X401" t="s">
        <v>697</v>
      </c>
      <c r="AA401" t="s">
        <v>681</v>
      </c>
      <c r="AC401" t="s">
        <v>1383</v>
      </c>
      <c r="AE401" t="s">
        <v>683</v>
      </c>
      <c r="AF401" t="s">
        <v>684</v>
      </c>
      <c r="AI401" t="s">
        <v>1686</v>
      </c>
      <c r="AL401" t="s">
        <v>686</v>
      </c>
      <c r="AN401" t="s">
        <v>783</v>
      </c>
      <c r="AP401" t="s">
        <v>1687</v>
      </c>
      <c r="AQ401" t="s">
        <v>1688</v>
      </c>
      <c r="AT401" t="s">
        <v>681</v>
      </c>
      <c r="AU401" t="s">
        <v>689</v>
      </c>
    </row>
    <row r="402" spans="1:47">
      <c r="A402" t="s">
        <v>775</v>
      </c>
      <c r="B402" t="s">
        <v>128</v>
      </c>
      <c r="C402" t="s">
        <v>1689</v>
      </c>
      <c r="D402" t="s">
        <v>359</v>
      </c>
      <c r="E402" t="s">
        <v>674</v>
      </c>
      <c r="F402" t="s">
        <v>691</v>
      </c>
      <c r="J402" t="s">
        <v>1690</v>
      </c>
      <c r="M402" t="s">
        <v>660</v>
      </c>
      <c r="O402" t="s">
        <v>1689</v>
      </c>
      <c r="P402" t="s">
        <v>1691</v>
      </c>
      <c r="Q402" t="s">
        <v>359</v>
      </c>
      <c r="R402" t="s">
        <v>359</v>
      </c>
      <c r="S402" t="s">
        <v>674</v>
      </c>
      <c r="T402" t="s">
        <v>663</v>
      </c>
      <c r="U402" t="s">
        <v>654</v>
      </c>
      <c r="V402" t="s">
        <v>228</v>
      </c>
      <c r="W402" t="s">
        <v>696</v>
      </c>
      <c r="X402" t="s">
        <v>697</v>
      </c>
      <c r="AA402" t="s">
        <v>681</v>
      </c>
      <c r="AC402" t="s">
        <v>1540</v>
      </c>
      <c r="AE402" t="s">
        <v>683</v>
      </c>
      <c r="AF402" t="s">
        <v>684</v>
      </c>
      <c r="AI402" t="s">
        <v>1692</v>
      </c>
      <c r="AL402" t="s">
        <v>686</v>
      </c>
      <c r="AN402" t="s">
        <v>691</v>
      </c>
      <c r="AP402" t="s">
        <v>1693</v>
      </c>
      <c r="AQ402" t="s">
        <v>1694</v>
      </c>
      <c r="AT402" t="s">
        <v>681</v>
      </c>
      <c r="AU402" t="s">
        <v>689</v>
      </c>
    </row>
    <row r="403" spans="1:47">
      <c r="A403" t="s">
        <v>775</v>
      </c>
      <c r="B403" t="s">
        <v>62</v>
      </c>
      <c r="C403" t="s">
        <v>1695</v>
      </c>
      <c r="D403" t="s">
        <v>376</v>
      </c>
      <c r="E403" t="s">
        <v>674</v>
      </c>
      <c r="F403" t="s">
        <v>1696</v>
      </c>
      <c r="J403" t="s">
        <v>1697</v>
      </c>
      <c r="M403" t="s">
        <v>660</v>
      </c>
      <c r="O403" t="s">
        <v>1695</v>
      </c>
      <c r="P403" t="s">
        <v>1698</v>
      </c>
      <c r="Q403" t="s">
        <v>376</v>
      </c>
      <c r="R403" t="s">
        <v>376</v>
      </c>
      <c r="S403" t="s">
        <v>674</v>
      </c>
      <c r="T403" t="s">
        <v>663</v>
      </c>
      <c r="U403" t="s">
        <v>1699</v>
      </c>
      <c r="V403" t="s">
        <v>1700</v>
      </c>
      <c r="W403" t="s">
        <v>696</v>
      </c>
      <c r="X403" t="s">
        <v>806</v>
      </c>
      <c r="AA403" t="s">
        <v>681</v>
      </c>
      <c r="AC403" t="s">
        <v>1427</v>
      </c>
      <c r="AE403" t="s">
        <v>683</v>
      </c>
      <c r="AF403" t="s">
        <v>684</v>
      </c>
      <c r="AI403" t="s">
        <v>1701</v>
      </c>
      <c r="AL403" t="s">
        <v>686</v>
      </c>
      <c r="AN403" t="s">
        <v>1696</v>
      </c>
      <c r="AP403" t="s">
        <v>1687</v>
      </c>
      <c r="AQ403" t="s">
        <v>1702</v>
      </c>
      <c r="AT403" t="s">
        <v>681</v>
      </c>
      <c r="AU403" t="s">
        <v>689</v>
      </c>
    </row>
    <row r="404" spans="1:47">
      <c r="A404" t="s">
        <v>775</v>
      </c>
      <c r="B404" t="s">
        <v>118</v>
      </c>
      <c r="C404" t="s">
        <v>1703</v>
      </c>
      <c r="D404" t="s">
        <v>349</v>
      </c>
      <c r="E404" t="s">
        <v>674</v>
      </c>
      <c r="F404" t="s">
        <v>1704</v>
      </c>
      <c r="J404" t="s">
        <v>1705</v>
      </c>
      <c r="M404" t="s">
        <v>660</v>
      </c>
      <c r="O404" t="s">
        <v>1703</v>
      </c>
      <c r="P404" t="s">
        <v>693</v>
      </c>
      <c r="Q404" t="s">
        <v>349</v>
      </c>
      <c r="R404" t="s">
        <v>1706</v>
      </c>
      <c r="S404" t="s">
        <v>674</v>
      </c>
      <c r="T404" t="s">
        <v>663</v>
      </c>
      <c r="U404" t="s">
        <v>670</v>
      </c>
      <c r="V404" t="s">
        <v>212</v>
      </c>
      <c r="W404" t="s">
        <v>868</v>
      </c>
      <c r="X404" t="s">
        <v>1707</v>
      </c>
      <c r="AA404" t="s">
        <v>681</v>
      </c>
      <c r="AC404" t="s">
        <v>698</v>
      </c>
      <c r="AD404" t="s">
        <v>1708</v>
      </c>
      <c r="AE404" t="s">
        <v>683</v>
      </c>
      <c r="AF404" t="s">
        <v>684</v>
      </c>
      <c r="AI404" t="s">
        <v>1709</v>
      </c>
      <c r="AL404" t="s">
        <v>700</v>
      </c>
      <c r="AN404" t="s">
        <v>1704</v>
      </c>
      <c r="AP404" t="s">
        <v>1710</v>
      </c>
      <c r="AQ404" t="s">
        <v>1711</v>
      </c>
      <c r="AT404" t="s">
        <v>681</v>
      </c>
      <c r="AU404" t="s">
        <v>689</v>
      </c>
    </row>
    <row r="405" spans="1:47">
      <c r="AP405" t="s">
        <v>1710</v>
      </c>
      <c r="AQ405" t="s">
        <v>118</v>
      </c>
      <c r="AR405" t="s">
        <v>1708</v>
      </c>
      <c r="AT405" t="s">
        <v>681</v>
      </c>
      <c r="AU405" t="s">
        <v>1341</v>
      </c>
    </row>
    <row r="406" spans="1:47">
      <c r="A406" t="s">
        <v>775</v>
      </c>
      <c r="B406" t="s">
        <v>61</v>
      </c>
      <c r="C406" t="s">
        <v>1712</v>
      </c>
      <c r="D406" t="s">
        <v>348</v>
      </c>
      <c r="E406" t="s">
        <v>674</v>
      </c>
      <c r="F406" t="s">
        <v>1713</v>
      </c>
      <c r="J406" t="s">
        <v>1714</v>
      </c>
      <c r="M406" t="s">
        <v>660</v>
      </c>
      <c r="O406" t="s">
        <v>1712</v>
      </c>
      <c r="P406" t="s">
        <v>693</v>
      </c>
      <c r="Q406" t="s">
        <v>348</v>
      </c>
      <c r="R406" t="s">
        <v>1715</v>
      </c>
      <c r="S406" t="s">
        <v>674</v>
      </c>
      <c r="T406" t="s">
        <v>663</v>
      </c>
      <c r="U406" t="s">
        <v>654</v>
      </c>
      <c r="V406" t="s">
        <v>211</v>
      </c>
      <c r="W406" t="s">
        <v>708</v>
      </c>
      <c r="X406" t="s">
        <v>665</v>
      </c>
      <c r="AA406" t="s">
        <v>681</v>
      </c>
      <c r="AC406" t="s">
        <v>698</v>
      </c>
      <c r="AD406" t="s">
        <v>1716</v>
      </c>
      <c r="AE406" t="s">
        <v>683</v>
      </c>
      <c r="AF406" t="s">
        <v>684</v>
      </c>
      <c r="AI406" t="s">
        <v>1717</v>
      </c>
      <c r="AL406" t="s">
        <v>700</v>
      </c>
      <c r="AN406" t="s">
        <v>1713</v>
      </c>
      <c r="AP406" t="s">
        <v>767</v>
      </c>
      <c r="AQ406" t="s">
        <v>1718</v>
      </c>
      <c r="AR406" t="s">
        <v>1716</v>
      </c>
      <c r="AT406" t="s">
        <v>681</v>
      </c>
      <c r="AU406" t="s">
        <v>689</v>
      </c>
    </row>
    <row r="407" spans="1:47">
      <c r="A407" t="s">
        <v>775</v>
      </c>
      <c r="B407" t="s">
        <v>1719</v>
      </c>
      <c r="C407" t="s">
        <v>1378</v>
      </c>
      <c r="D407" t="s">
        <v>1720</v>
      </c>
      <c r="E407" t="s">
        <v>674</v>
      </c>
      <c r="F407" t="s">
        <v>738</v>
      </c>
      <c r="J407" t="s">
        <v>1721</v>
      </c>
      <c r="M407" t="s">
        <v>660</v>
      </c>
      <c r="O407" t="s">
        <v>1378</v>
      </c>
      <c r="P407" t="s">
        <v>1381</v>
      </c>
      <c r="Q407" t="s">
        <v>1720</v>
      </c>
      <c r="R407" t="s">
        <v>1722</v>
      </c>
      <c r="S407" t="s">
        <v>674</v>
      </c>
      <c r="T407" t="s">
        <v>663</v>
      </c>
      <c r="U407" t="s">
        <v>1723</v>
      </c>
      <c r="V407" t="s">
        <v>222</v>
      </c>
      <c r="W407" t="s">
        <v>696</v>
      </c>
      <c r="X407" t="s">
        <v>697</v>
      </c>
      <c r="AA407" t="s">
        <v>681</v>
      </c>
      <c r="AC407" t="s">
        <v>1383</v>
      </c>
      <c r="AE407" t="s">
        <v>683</v>
      </c>
      <c r="AF407" t="s">
        <v>684</v>
      </c>
      <c r="AI407" t="s">
        <v>1141</v>
      </c>
      <c r="AL407" t="s">
        <v>686</v>
      </c>
      <c r="AN407" t="s">
        <v>738</v>
      </c>
      <c r="AP407" t="s">
        <v>1387</v>
      </c>
      <c r="AQ407" t="s">
        <v>1724</v>
      </c>
      <c r="AT407" t="s">
        <v>681</v>
      </c>
      <c r="AU407" t="s">
        <v>1725</v>
      </c>
    </row>
    <row r="408" spans="1:47">
      <c r="A408" t="s">
        <v>775</v>
      </c>
      <c r="B408" t="s">
        <v>1726</v>
      </c>
      <c r="C408" t="s">
        <v>1378</v>
      </c>
      <c r="D408" t="s">
        <v>1727</v>
      </c>
      <c r="E408" t="s">
        <v>674</v>
      </c>
      <c r="F408" t="s">
        <v>783</v>
      </c>
      <c r="J408" t="s">
        <v>1728</v>
      </c>
      <c r="M408" t="s">
        <v>660</v>
      </c>
      <c r="O408" t="s">
        <v>1378</v>
      </c>
      <c r="P408" t="s">
        <v>1381</v>
      </c>
      <c r="Q408" t="s">
        <v>1727</v>
      </c>
      <c r="R408" t="s">
        <v>1729</v>
      </c>
      <c r="S408" t="s">
        <v>674</v>
      </c>
      <c r="T408" t="s">
        <v>663</v>
      </c>
      <c r="U408" t="s">
        <v>670</v>
      </c>
      <c r="V408" t="s">
        <v>224</v>
      </c>
      <c r="W408" t="s">
        <v>696</v>
      </c>
      <c r="X408" t="s">
        <v>697</v>
      </c>
      <c r="AA408" t="s">
        <v>681</v>
      </c>
      <c r="AC408" t="s">
        <v>1383</v>
      </c>
      <c r="AE408" t="s">
        <v>683</v>
      </c>
      <c r="AF408" t="s">
        <v>684</v>
      </c>
      <c r="AI408" t="s">
        <v>1141</v>
      </c>
      <c r="AL408" t="s">
        <v>686</v>
      </c>
      <c r="AN408" t="s">
        <v>783</v>
      </c>
      <c r="AP408" t="s">
        <v>1730</v>
      </c>
      <c r="AQ408" t="s">
        <v>1731</v>
      </c>
      <c r="AT408" t="s">
        <v>681</v>
      </c>
      <c r="AU408" t="s">
        <v>689</v>
      </c>
    </row>
    <row r="409" spans="1:47">
      <c r="A409" t="s">
        <v>775</v>
      </c>
      <c r="B409" t="s">
        <v>1732</v>
      </c>
      <c r="C409" t="s">
        <v>1378</v>
      </c>
      <c r="D409" t="s">
        <v>1733</v>
      </c>
      <c r="E409" t="s">
        <v>674</v>
      </c>
      <c r="F409" t="s">
        <v>783</v>
      </c>
      <c r="J409" t="s">
        <v>1734</v>
      </c>
      <c r="M409" t="s">
        <v>660</v>
      </c>
      <c r="O409" t="s">
        <v>1378</v>
      </c>
      <c r="P409" t="s">
        <v>1381</v>
      </c>
      <c r="Q409" t="s">
        <v>1733</v>
      </c>
      <c r="R409" t="s">
        <v>1733</v>
      </c>
      <c r="S409" t="s">
        <v>674</v>
      </c>
      <c r="T409" t="s">
        <v>663</v>
      </c>
      <c r="U409" t="s">
        <v>670</v>
      </c>
      <c r="V409" t="s">
        <v>223</v>
      </c>
      <c r="W409" t="s">
        <v>708</v>
      </c>
      <c r="X409" t="s">
        <v>697</v>
      </c>
      <c r="AA409" t="s">
        <v>681</v>
      </c>
      <c r="AC409" t="s">
        <v>1383</v>
      </c>
      <c r="AE409" t="s">
        <v>683</v>
      </c>
      <c r="AF409" t="s">
        <v>684</v>
      </c>
      <c r="AI409" t="s">
        <v>1141</v>
      </c>
      <c r="AL409" t="s">
        <v>686</v>
      </c>
      <c r="AN409" t="s">
        <v>783</v>
      </c>
      <c r="AP409" t="s">
        <v>1730</v>
      </c>
      <c r="AQ409" t="s">
        <v>1735</v>
      </c>
      <c r="AT409" t="s">
        <v>681</v>
      </c>
      <c r="AU409" t="s">
        <v>689</v>
      </c>
    </row>
    <row r="410" spans="1:47">
      <c r="A410" t="s">
        <v>775</v>
      </c>
      <c r="B410" t="s">
        <v>1736</v>
      </c>
      <c r="C410" t="s">
        <v>1737</v>
      </c>
      <c r="D410" t="s">
        <v>1738</v>
      </c>
      <c r="E410" t="s">
        <v>674</v>
      </c>
      <c r="F410" t="s">
        <v>817</v>
      </c>
      <c r="J410" t="s">
        <v>1739</v>
      </c>
      <c r="M410" t="s">
        <v>660</v>
      </c>
      <c r="O410" t="s">
        <v>1737</v>
      </c>
      <c r="P410" t="s">
        <v>1381</v>
      </c>
      <c r="Q410" t="s">
        <v>1738</v>
      </c>
      <c r="R410" t="s">
        <v>1738</v>
      </c>
      <c r="S410" t="s">
        <v>674</v>
      </c>
      <c r="T410" t="s">
        <v>663</v>
      </c>
      <c r="U410" t="s">
        <v>670</v>
      </c>
      <c r="V410" t="s">
        <v>244</v>
      </c>
      <c r="W410" t="s">
        <v>696</v>
      </c>
      <c r="X410" t="s">
        <v>697</v>
      </c>
      <c r="AA410" t="s">
        <v>681</v>
      </c>
      <c r="AC410" t="s">
        <v>1383</v>
      </c>
      <c r="AE410" t="s">
        <v>683</v>
      </c>
      <c r="AF410" t="s">
        <v>684</v>
      </c>
      <c r="AI410" t="s">
        <v>1740</v>
      </c>
      <c r="AL410" t="s">
        <v>686</v>
      </c>
      <c r="AN410" t="s">
        <v>817</v>
      </c>
      <c r="AP410" t="s">
        <v>969</v>
      </c>
      <c r="AQ410" t="s">
        <v>1741</v>
      </c>
      <c r="AT410" t="s">
        <v>681</v>
      </c>
      <c r="AU410" t="s">
        <v>1742</v>
      </c>
    </row>
    <row r="411" spans="1:47">
      <c r="A411" t="s">
        <v>775</v>
      </c>
      <c r="B411" t="s">
        <v>1743</v>
      </c>
      <c r="C411" t="s">
        <v>1737</v>
      </c>
      <c r="D411" t="s">
        <v>1744</v>
      </c>
      <c r="E411" t="s">
        <v>674</v>
      </c>
      <c r="F411" t="s">
        <v>691</v>
      </c>
      <c r="J411" t="s">
        <v>1745</v>
      </c>
      <c r="M411" t="s">
        <v>660</v>
      </c>
      <c r="O411" t="s">
        <v>1737</v>
      </c>
      <c r="P411" t="s">
        <v>1381</v>
      </c>
      <c r="Q411" t="s">
        <v>1744</v>
      </c>
      <c r="R411" t="s">
        <v>1744</v>
      </c>
      <c r="S411" t="s">
        <v>674</v>
      </c>
      <c r="T411" t="s">
        <v>663</v>
      </c>
      <c r="U411" t="s">
        <v>670</v>
      </c>
      <c r="V411" t="s">
        <v>245</v>
      </c>
      <c r="W411" t="s">
        <v>696</v>
      </c>
      <c r="X411" t="s">
        <v>697</v>
      </c>
      <c r="AA411" t="s">
        <v>681</v>
      </c>
      <c r="AC411" t="s">
        <v>1383</v>
      </c>
      <c r="AE411" t="s">
        <v>683</v>
      </c>
      <c r="AF411" t="s">
        <v>684</v>
      </c>
      <c r="AI411" t="s">
        <v>1740</v>
      </c>
      <c r="AL411" t="s">
        <v>686</v>
      </c>
      <c r="AN411" t="s">
        <v>691</v>
      </c>
      <c r="AP411" t="s">
        <v>969</v>
      </c>
      <c r="AQ411" t="s">
        <v>1746</v>
      </c>
      <c r="AT411" t="s">
        <v>681</v>
      </c>
      <c r="AU411" t="s">
        <v>689</v>
      </c>
    </row>
    <row r="412" spans="1:47">
      <c r="A412" t="s">
        <v>775</v>
      </c>
      <c r="B412" t="s">
        <v>1747</v>
      </c>
      <c r="C412" t="s">
        <v>1748</v>
      </c>
      <c r="D412" t="s">
        <v>1749</v>
      </c>
      <c r="E412" t="s">
        <v>674</v>
      </c>
      <c r="F412" t="s">
        <v>817</v>
      </c>
      <c r="J412" t="s">
        <v>1750</v>
      </c>
      <c r="M412" t="s">
        <v>660</v>
      </c>
      <c r="O412" t="s">
        <v>1748</v>
      </c>
      <c r="P412" t="s">
        <v>1408</v>
      </c>
      <c r="Q412" t="s">
        <v>1749</v>
      </c>
      <c r="R412" t="s">
        <v>1749</v>
      </c>
      <c r="S412" t="s">
        <v>674</v>
      </c>
      <c r="T412" t="s">
        <v>663</v>
      </c>
      <c r="U412" t="s">
        <v>654</v>
      </c>
      <c r="V412" t="s">
        <v>298</v>
      </c>
      <c r="W412" t="s">
        <v>696</v>
      </c>
      <c r="X412" t="s">
        <v>742</v>
      </c>
      <c r="AA412" t="s">
        <v>681</v>
      </c>
      <c r="AC412" t="s">
        <v>1427</v>
      </c>
      <c r="AE412" t="s">
        <v>683</v>
      </c>
      <c r="AF412" t="s">
        <v>684</v>
      </c>
      <c r="AI412" t="s">
        <v>1751</v>
      </c>
      <c r="AL412" t="s">
        <v>686</v>
      </c>
      <c r="AN412" t="s">
        <v>817</v>
      </c>
      <c r="AP412" t="s">
        <v>1429</v>
      </c>
      <c r="AQ412" t="s">
        <v>1752</v>
      </c>
      <c r="AT412" t="s">
        <v>681</v>
      </c>
      <c r="AU412" t="s">
        <v>689</v>
      </c>
    </row>
    <row r="413" spans="1:47">
      <c r="A413" t="s">
        <v>775</v>
      </c>
      <c r="B413" t="s">
        <v>1753</v>
      </c>
      <c r="C413" t="s">
        <v>1754</v>
      </c>
      <c r="D413" t="s">
        <v>1755</v>
      </c>
      <c r="E413" t="s">
        <v>674</v>
      </c>
      <c r="F413" t="s">
        <v>783</v>
      </c>
      <c r="J413" t="s">
        <v>1756</v>
      </c>
      <c r="M413" t="s">
        <v>660</v>
      </c>
      <c r="O413" t="s">
        <v>1754</v>
      </c>
      <c r="P413" t="s">
        <v>1461</v>
      </c>
      <c r="Q413" t="s">
        <v>1755</v>
      </c>
      <c r="R413" t="s">
        <v>1755</v>
      </c>
      <c r="S413" t="s">
        <v>674</v>
      </c>
      <c r="T413" t="s">
        <v>663</v>
      </c>
      <c r="U413" t="s">
        <v>805</v>
      </c>
      <c r="V413" t="s">
        <v>300</v>
      </c>
      <c r="W413" t="s">
        <v>708</v>
      </c>
      <c r="X413" t="s">
        <v>742</v>
      </c>
      <c r="AA413" t="s">
        <v>681</v>
      </c>
      <c r="AC413" t="s">
        <v>1427</v>
      </c>
      <c r="AE413" t="s">
        <v>683</v>
      </c>
      <c r="AF413" t="s">
        <v>684</v>
      </c>
      <c r="AI413" t="s">
        <v>1757</v>
      </c>
      <c r="AL413" t="s">
        <v>686</v>
      </c>
      <c r="AN413" t="s">
        <v>783</v>
      </c>
      <c r="AP413" t="s">
        <v>1528</v>
      </c>
      <c r="AQ413" t="s">
        <v>1758</v>
      </c>
      <c r="AT413" t="s">
        <v>681</v>
      </c>
      <c r="AU413" t="s">
        <v>689</v>
      </c>
    </row>
    <row r="414" spans="1:47">
      <c r="A414" t="s">
        <v>775</v>
      </c>
      <c r="B414" t="s">
        <v>192</v>
      </c>
      <c r="C414" t="s">
        <v>1754</v>
      </c>
      <c r="D414" t="s">
        <v>452</v>
      </c>
      <c r="E414" t="s">
        <v>674</v>
      </c>
      <c r="F414" t="s">
        <v>738</v>
      </c>
      <c r="J414" t="s">
        <v>1759</v>
      </c>
      <c r="M414" t="s">
        <v>660</v>
      </c>
      <c r="O414" t="s">
        <v>1754</v>
      </c>
      <c r="P414" t="s">
        <v>1461</v>
      </c>
      <c r="Q414" t="s">
        <v>452</v>
      </c>
      <c r="R414" t="s">
        <v>1760</v>
      </c>
      <c r="S414" t="s">
        <v>674</v>
      </c>
      <c r="T414" t="s">
        <v>663</v>
      </c>
      <c r="U414" t="s">
        <v>670</v>
      </c>
      <c r="V414" t="s">
        <v>306</v>
      </c>
      <c r="W414" t="s">
        <v>696</v>
      </c>
      <c r="X414" t="s">
        <v>806</v>
      </c>
      <c r="AA414" t="s">
        <v>681</v>
      </c>
      <c r="AC414" t="s">
        <v>1427</v>
      </c>
      <c r="AE414" t="s">
        <v>683</v>
      </c>
      <c r="AF414" t="s">
        <v>684</v>
      </c>
      <c r="AI414" t="s">
        <v>1761</v>
      </c>
      <c r="AL414" t="s">
        <v>686</v>
      </c>
      <c r="AN414" t="s">
        <v>738</v>
      </c>
      <c r="AP414" t="s">
        <v>1466</v>
      </c>
      <c r="AQ414" t="s">
        <v>1762</v>
      </c>
      <c r="AT414" t="s">
        <v>681</v>
      </c>
      <c r="AU414" t="s">
        <v>689</v>
      </c>
    </row>
    <row r="415" spans="1:47">
      <c r="A415" t="s">
        <v>775</v>
      </c>
      <c r="B415" t="s">
        <v>1763</v>
      </c>
      <c r="C415" t="s">
        <v>1754</v>
      </c>
      <c r="D415" t="s">
        <v>1764</v>
      </c>
      <c r="E415" t="s">
        <v>674</v>
      </c>
      <c r="F415" t="s">
        <v>691</v>
      </c>
      <c r="J415" t="s">
        <v>1765</v>
      </c>
      <c r="M415" t="s">
        <v>660</v>
      </c>
      <c r="O415" t="s">
        <v>1754</v>
      </c>
      <c r="P415" t="s">
        <v>1461</v>
      </c>
      <c r="Q415" t="s">
        <v>1764</v>
      </c>
      <c r="R415" t="s">
        <v>1764</v>
      </c>
      <c r="S415" t="s">
        <v>674</v>
      </c>
      <c r="T415" t="s">
        <v>663</v>
      </c>
      <c r="U415" t="s">
        <v>654</v>
      </c>
      <c r="V415" t="s">
        <v>96</v>
      </c>
      <c r="W415" t="s">
        <v>708</v>
      </c>
      <c r="X415" t="s">
        <v>697</v>
      </c>
      <c r="AA415" t="s">
        <v>681</v>
      </c>
      <c r="AC415" t="s">
        <v>1427</v>
      </c>
      <c r="AE415" t="s">
        <v>683</v>
      </c>
      <c r="AF415" t="s">
        <v>684</v>
      </c>
      <c r="AI415" t="s">
        <v>1757</v>
      </c>
      <c r="AL415" t="s">
        <v>686</v>
      </c>
      <c r="AN415" t="s">
        <v>691</v>
      </c>
      <c r="AP415" t="s">
        <v>1528</v>
      </c>
      <c r="AQ415" t="s">
        <v>1766</v>
      </c>
      <c r="AT415" t="s">
        <v>681</v>
      </c>
      <c r="AU415" t="s">
        <v>689</v>
      </c>
    </row>
    <row r="416" spans="1:47">
      <c r="A416" t="s">
        <v>775</v>
      </c>
      <c r="B416" t="s">
        <v>193</v>
      </c>
      <c r="C416" t="s">
        <v>1754</v>
      </c>
      <c r="D416" t="s">
        <v>453</v>
      </c>
      <c r="E416" t="s">
        <v>674</v>
      </c>
      <c r="F416" t="s">
        <v>738</v>
      </c>
      <c r="J416" t="s">
        <v>1767</v>
      </c>
      <c r="M416" t="s">
        <v>660</v>
      </c>
      <c r="O416" t="s">
        <v>1754</v>
      </c>
      <c r="P416" t="s">
        <v>1461</v>
      </c>
      <c r="Q416" t="s">
        <v>453</v>
      </c>
      <c r="R416" t="s">
        <v>453</v>
      </c>
      <c r="S416" t="s">
        <v>674</v>
      </c>
      <c r="T416" t="s">
        <v>663</v>
      </c>
      <c r="U416" t="s">
        <v>654</v>
      </c>
      <c r="V416" t="s">
        <v>308</v>
      </c>
      <c r="W416" t="s">
        <v>1597</v>
      </c>
      <c r="X416" t="s">
        <v>806</v>
      </c>
      <c r="AA416" t="s">
        <v>681</v>
      </c>
      <c r="AC416" t="s">
        <v>1427</v>
      </c>
      <c r="AE416" t="s">
        <v>683</v>
      </c>
      <c r="AF416" t="s">
        <v>684</v>
      </c>
      <c r="AI416" t="s">
        <v>1761</v>
      </c>
      <c r="AL416" t="s">
        <v>686</v>
      </c>
      <c r="AN416" t="s">
        <v>738</v>
      </c>
      <c r="AP416" t="s">
        <v>1528</v>
      </c>
      <c r="AQ416" t="s">
        <v>1768</v>
      </c>
      <c r="AT416" t="s">
        <v>681</v>
      </c>
      <c r="AU416" t="s">
        <v>689</v>
      </c>
    </row>
    <row r="417" spans="1:47">
      <c r="A417" t="s">
        <v>775</v>
      </c>
      <c r="B417" t="s">
        <v>190</v>
      </c>
      <c r="C417" t="s">
        <v>1769</v>
      </c>
      <c r="D417" t="s">
        <v>450</v>
      </c>
      <c r="E417" t="s">
        <v>674</v>
      </c>
      <c r="F417" t="s">
        <v>691</v>
      </c>
      <c r="J417" t="s">
        <v>1770</v>
      </c>
      <c r="M417" t="s">
        <v>660</v>
      </c>
      <c r="O417" t="s">
        <v>1769</v>
      </c>
      <c r="P417" t="s">
        <v>1461</v>
      </c>
      <c r="Q417" t="s">
        <v>450</v>
      </c>
      <c r="R417" t="s">
        <v>1771</v>
      </c>
      <c r="S417" t="s">
        <v>674</v>
      </c>
      <c r="T417" t="s">
        <v>663</v>
      </c>
      <c r="U417" t="s">
        <v>654</v>
      </c>
      <c r="V417" t="s">
        <v>303</v>
      </c>
      <c r="W417" t="s">
        <v>696</v>
      </c>
      <c r="X417" t="s">
        <v>697</v>
      </c>
      <c r="AA417" t="s">
        <v>681</v>
      </c>
      <c r="AC417" t="s">
        <v>1412</v>
      </c>
      <c r="AE417" t="s">
        <v>683</v>
      </c>
      <c r="AF417" t="s">
        <v>684</v>
      </c>
      <c r="AI417" t="s">
        <v>1772</v>
      </c>
      <c r="AL417" t="s">
        <v>686</v>
      </c>
      <c r="AN417" t="s">
        <v>691</v>
      </c>
      <c r="AP417" t="s">
        <v>1528</v>
      </c>
      <c r="AQ417" t="s">
        <v>1773</v>
      </c>
      <c r="AT417" t="s">
        <v>681</v>
      </c>
      <c r="AU417" t="s">
        <v>689</v>
      </c>
    </row>
    <row r="418" spans="1:47">
      <c r="A418" t="s">
        <v>775</v>
      </c>
      <c r="B418" t="s">
        <v>1774</v>
      </c>
      <c r="C418" t="s">
        <v>1775</v>
      </c>
      <c r="D418" t="s">
        <v>1776</v>
      </c>
      <c r="E418" t="s">
        <v>674</v>
      </c>
      <c r="F418" t="s">
        <v>783</v>
      </c>
      <c r="J418" t="s">
        <v>1777</v>
      </c>
      <c r="M418" t="s">
        <v>660</v>
      </c>
      <c r="O418" t="s">
        <v>1775</v>
      </c>
      <c r="P418" t="s">
        <v>1476</v>
      </c>
      <c r="Q418" t="s">
        <v>1776</v>
      </c>
      <c r="R418" t="s">
        <v>1776</v>
      </c>
      <c r="S418" t="s">
        <v>674</v>
      </c>
      <c r="T418" t="s">
        <v>663</v>
      </c>
      <c r="U418" t="s">
        <v>670</v>
      </c>
      <c r="V418" t="s">
        <v>302</v>
      </c>
      <c r="W418" t="s">
        <v>708</v>
      </c>
      <c r="X418" t="s">
        <v>742</v>
      </c>
      <c r="AA418" t="s">
        <v>681</v>
      </c>
      <c r="AC418" t="s">
        <v>1427</v>
      </c>
      <c r="AE418" t="s">
        <v>683</v>
      </c>
      <c r="AF418" t="s">
        <v>684</v>
      </c>
      <c r="AI418" t="s">
        <v>1778</v>
      </c>
      <c r="AL418" t="s">
        <v>686</v>
      </c>
      <c r="AN418" t="s">
        <v>783</v>
      </c>
      <c r="AP418" t="s">
        <v>1528</v>
      </c>
      <c r="AQ418" t="s">
        <v>1779</v>
      </c>
      <c r="AT418" t="s">
        <v>681</v>
      </c>
      <c r="AU418" t="s">
        <v>689</v>
      </c>
    </row>
    <row r="419" spans="1:47">
      <c r="A419" t="s">
        <v>775</v>
      </c>
      <c r="B419" t="s">
        <v>191</v>
      </c>
      <c r="C419" t="s">
        <v>1467</v>
      </c>
      <c r="D419" t="s">
        <v>451</v>
      </c>
      <c r="E419" t="s">
        <v>674</v>
      </c>
      <c r="F419" t="s">
        <v>691</v>
      </c>
      <c r="J419" t="s">
        <v>1780</v>
      </c>
      <c r="M419" t="s">
        <v>660</v>
      </c>
      <c r="O419" t="s">
        <v>1467</v>
      </c>
      <c r="P419" t="s">
        <v>1476</v>
      </c>
      <c r="Q419" t="s">
        <v>451</v>
      </c>
      <c r="R419" t="s">
        <v>451</v>
      </c>
      <c r="S419" t="s">
        <v>674</v>
      </c>
      <c r="T419" t="s">
        <v>663</v>
      </c>
      <c r="U419" t="s">
        <v>654</v>
      </c>
      <c r="V419" t="s">
        <v>304</v>
      </c>
      <c r="W419" t="s">
        <v>708</v>
      </c>
      <c r="X419" t="s">
        <v>697</v>
      </c>
      <c r="AA419" t="s">
        <v>681</v>
      </c>
      <c r="AC419" t="s">
        <v>1427</v>
      </c>
      <c r="AE419" t="s">
        <v>683</v>
      </c>
      <c r="AF419" t="s">
        <v>684</v>
      </c>
      <c r="AI419" t="s">
        <v>1781</v>
      </c>
      <c r="AL419" t="s">
        <v>686</v>
      </c>
      <c r="AN419" t="s">
        <v>691</v>
      </c>
      <c r="AP419" t="s">
        <v>1528</v>
      </c>
      <c r="AQ419" t="s">
        <v>1782</v>
      </c>
      <c r="AT419" t="s">
        <v>681</v>
      </c>
      <c r="AU419" t="s">
        <v>689</v>
      </c>
    </row>
    <row r="420" spans="1:47">
      <c r="A420" t="s">
        <v>775</v>
      </c>
      <c r="B420" t="s">
        <v>1783</v>
      </c>
      <c r="C420" t="s">
        <v>1530</v>
      </c>
      <c r="D420" t="s">
        <v>1784</v>
      </c>
      <c r="E420" t="s">
        <v>674</v>
      </c>
      <c r="F420" t="s">
        <v>783</v>
      </c>
      <c r="J420" t="s">
        <v>1785</v>
      </c>
      <c r="M420" t="s">
        <v>660</v>
      </c>
      <c r="O420" t="s">
        <v>1530</v>
      </c>
      <c r="P420" t="s">
        <v>1532</v>
      </c>
      <c r="Q420" t="s">
        <v>1784</v>
      </c>
      <c r="R420" t="s">
        <v>1786</v>
      </c>
      <c r="S420" t="s">
        <v>674</v>
      </c>
      <c r="T420" t="s">
        <v>663</v>
      </c>
      <c r="U420" t="s">
        <v>654</v>
      </c>
      <c r="V420" t="s">
        <v>305</v>
      </c>
      <c r="W420" t="s">
        <v>708</v>
      </c>
      <c r="X420" t="s">
        <v>697</v>
      </c>
      <c r="AA420" t="s">
        <v>681</v>
      </c>
      <c r="AC420" t="s">
        <v>1383</v>
      </c>
      <c r="AE420" t="s">
        <v>683</v>
      </c>
      <c r="AF420" t="s">
        <v>684</v>
      </c>
      <c r="AI420" t="s">
        <v>1787</v>
      </c>
      <c r="AL420" t="s">
        <v>686</v>
      </c>
      <c r="AN420" t="s">
        <v>783</v>
      </c>
      <c r="AP420" t="s">
        <v>1788</v>
      </c>
      <c r="AQ420" t="s">
        <v>1789</v>
      </c>
      <c r="AT420" t="s">
        <v>681</v>
      </c>
      <c r="AU420" t="s">
        <v>689</v>
      </c>
    </row>
    <row r="421" spans="1:47">
      <c r="A421" t="s">
        <v>775</v>
      </c>
      <c r="B421" t="s">
        <v>110</v>
      </c>
      <c r="C421" t="s">
        <v>1544</v>
      </c>
      <c r="D421" t="s">
        <v>338</v>
      </c>
      <c r="E421" t="s">
        <v>674</v>
      </c>
      <c r="F421" t="s">
        <v>783</v>
      </c>
      <c r="J421" t="s">
        <v>1790</v>
      </c>
      <c r="M421" t="s">
        <v>660</v>
      </c>
      <c r="O421" t="s">
        <v>1544</v>
      </c>
      <c r="P421" t="s">
        <v>1538</v>
      </c>
      <c r="Q421" t="s">
        <v>338</v>
      </c>
      <c r="R421" t="s">
        <v>1791</v>
      </c>
      <c r="S421" t="s">
        <v>674</v>
      </c>
      <c r="T421" t="s">
        <v>663</v>
      </c>
      <c r="U421" t="s">
        <v>805</v>
      </c>
      <c r="V421" t="s">
        <v>203</v>
      </c>
      <c r="W421" t="s">
        <v>708</v>
      </c>
      <c r="X421" t="s">
        <v>723</v>
      </c>
      <c r="AA421" t="s">
        <v>681</v>
      </c>
      <c r="AC421" t="s">
        <v>1540</v>
      </c>
      <c r="AE421" t="s">
        <v>683</v>
      </c>
      <c r="AF421" t="s">
        <v>684</v>
      </c>
      <c r="AI421" t="s">
        <v>1547</v>
      </c>
      <c r="AL421" t="s">
        <v>686</v>
      </c>
      <c r="AN421" t="s">
        <v>783</v>
      </c>
      <c r="AP421" t="s">
        <v>1561</v>
      </c>
      <c r="AQ421" t="s">
        <v>1792</v>
      </c>
      <c r="AT421" t="s">
        <v>681</v>
      </c>
      <c r="AU421" t="s">
        <v>689</v>
      </c>
    </row>
    <row r="422" spans="1:47">
      <c r="AP422" t="s">
        <v>1551</v>
      </c>
      <c r="AQ422" t="s">
        <v>1793</v>
      </c>
      <c r="AT422" t="s">
        <v>681</v>
      </c>
      <c r="AU422" t="s">
        <v>689</v>
      </c>
    </row>
    <row r="423" spans="1:47">
      <c r="AP423" t="s">
        <v>1457</v>
      </c>
      <c r="AQ423" t="s">
        <v>1794</v>
      </c>
      <c r="AT423" t="s">
        <v>681</v>
      </c>
      <c r="AU423" t="s">
        <v>689</v>
      </c>
    </row>
    <row r="424" spans="1:47">
      <c r="AP424" t="s">
        <v>1548</v>
      </c>
      <c r="AQ424" t="s">
        <v>1795</v>
      </c>
      <c r="AT424" t="s">
        <v>681</v>
      </c>
      <c r="AU424" t="s">
        <v>689</v>
      </c>
    </row>
    <row r="425" spans="1:47">
      <c r="AP425" t="s">
        <v>871</v>
      </c>
      <c r="AQ425" t="s">
        <v>1796</v>
      </c>
      <c r="AT425" t="s">
        <v>681</v>
      </c>
      <c r="AU425" t="s">
        <v>689</v>
      </c>
    </row>
    <row r="426" spans="1:47">
      <c r="AP426" t="s">
        <v>875</v>
      </c>
      <c r="AQ426" t="s">
        <v>1797</v>
      </c>
      <c r="AT426" t="s">
        <v>681</v>
      </c>
      <c r="AU426" t="s">
        <v>689</v>
      </c>
    </row>
    <row r="427" spans="1:47">
      <c r="A427" t="s">
        <v>775</v>
      </c>
      <c r="B427" t="s">
        <v>103</v>
      </c>
      <c r="C427" t="s">
        <v>1544</v>
      </c>
      <c r="D427" t="s">
        <v>329</v>
      </c>
      <c r="E427" t="s">
        <v>674</v>
      </c>
      <c r="F427" t="s">
        <v>783</v>
      </c>
      <c r="J427" t="s">
        <v>1798</v>
      </c>
      <c r="M427" t="s">
        <v>660</v>
      </c>
      <c r="O427" t="s">
        <v>1544</v>
      </c>
      <c r="P427" t="s">
        <v>1538</v>
      </c>
      <c r="Q427" t="s">
        <v>329</v>
      </c>
      <c r="R427" t="s">
        <v>1799</v>
      </c>
      <c r="S427" t="s">
        <v>674</v>
      </c>
      <c r="T427" t="s">
        <v>663</v>
      </c>
      <c r="U427" t="s">
        <v>654</v>
      </c>
      <c r="V427" t="s">
        <v>197</v>
      </c>
      <c r="W427" t="s">
        <v>708</v>
      </c>
      <c r="X427" t="s">
        <v>806</v>
      </c>
      <c r="AA427" t="s">
        <v>681</v>
      </c>
      <c r="AC427" t="s">
        <v>1540</v>
      </c>
      <c r="AE427" t="s">
        <v>683</v>
      </c>
      <c r="AF427" t="s">
        <v>684</v>
      </c>
      <c r="AI427" t="s">
        <v>1547</v>
      </c>
      <c r="AL427" t="s">
        <v>686</v>
      </c>
      <c r="AN427" t="s">
        <v>783</v>
      </c>
      <c r="AP427" t="s">
        <v>1457</v>
      </c>
      <c r="AQ427" t="s">
        <v>1800</v>
      </c>
      <c r="AT427" t="s">
        <v>681</v>
      </c>
      <c r="AU427" t="s">
        <v>689</v>
      </c>
    </row>
    <row r="428" spans="1:47">
      <c r="AP428" t="s">
        <v>871</v>
      </c>
      <c r="AQ428" t="s">
        <v>1801</v>
      </c>
      <c r="AT428" t="s">
        <v>681</v>
      </c>
      <c r="AU428" t="s">
        <v>689</v>
      </c>
    </row>
    <row r="429" spans="1:47">
      <c r="AP429" t="s">
        <v>1548</v>
      </c>
      <c r="AQ429" t="s">
        <v>1802</v>
      </c>
      <c r="AT429" t="s">
        <v>681</v>
      </c>
      <c r="AU429" t="s">
        <v>689</v>
      </c>
    </row>
    <row r="430" spans="1:47">
      <c r="AP430" t="s">
        <v>875</v>
      </c>
      <c r="AQ430" t="s">
        <v>1803</v>
      </c>
      <c r="AT430" t="s">
        <v>681</v>
      </c>
      <c r="AU430" t="s">
        <v>689</v>
      </c>
    </row>
    <row r="431" spans="1:47">
      <c r="AP431" t="s">
        <v>1561</v>
      </c>
      <c r="AQ431" t="s">
        <v>1804</v>
      </c>
      <c r="AT431" t="s">
        <v>681</v>
      </c>
      <c r="AU431" t="s">
        <v>689</v>
      </c>
    </row>
    <row r="432" spans="1:47">
      <c r="AP432" t="s">
        <v>1551</v>
      </c>
      <c r="AQ432" t="s">
        <v>1805</v>
      </c>
      <c r="AT432" t="s">
        <v>681</v>
      </c>
      <c r="AU432" t="s">
        <v>689</v>
      </c>
    </row>
    <row r="433" spans="1:47">
      <c r="A433" t="s">
        <v>775</v>
      </c>
      <c r="B433" t="s">
        <v>60</v>
      </c>
      <c r="C433" t="s">
        <v>1544</v>
      </c>
      <c r="D433" t="s">
        <v>362</v>
      </c>
      <c r="E433" t="s">
        <v>674</v>
      </c>
      <c r="F433" t="s">
        <v>1492</v>
      </c>
      <c r="J433" t="s">
        <v>1806</v>
      </c>
      <c r="M433" t="s">
        <v>660</v>
      </c>
      <c r="O433" t="s">
        <v>1544</v>
      </c>
      <c r="P433" t="s">
        <v>1538</v>
      </c>
      <c r="Q433" t="s">
        <v>362</v>
      </c>
      <c r="R433" t="s">
        <v>1807</v>
      </c>
      <c r="S433" t="s">
        <v>674</v>
      </c>
      <c r="T433" t="s">
        <v>663</v>
      </c>
      <c r="U433" t="s">
        <v>654</v>
      </c>
      <c r="V433" t="s">
        <v>232</v>
      </c>
      <c r="W433" t="s">
        <v>708</v>
      </c>
      <c r="X433" t="s">
        <v>697</v>
      </c>
      <c r="AA433" t="s">
        <v>681</v>
      </c>
      <c r="AC433" t="s">
        <v>1540</v>
      </c>
      <c r="AE433" t="s">
        <v>683</v>
      </c>
      <c r="AF433" t="s">
        <v>684</v>
      </c>
      <c r="AI433" t="s">
        <v>1547</v>
      </c>
      <c r="AL433" t="s">
        <v>686</v>
      </c>
      <c r="AN433" t="s">
        <v>1492</v>
      </c>
      <c r="AP433" t="s">
        <v>1548</v>
      </c>
      <c r="AQ433" t="s">
        <v>1808</v>
      </c>
      <c r="AT433" t="s">
        <v>681</v>
      </c>
      <c r="AU433" t="s">
        <v>689</v>
      </c>
    </row>
    <row r="434" spans="1:47">
      <c r="AP434" t="s">
        <v>875</v>
      </c>
      <c r="AQ434" t="s">
        <v>1809</v>
      </c>
      <c r="AT434" t="s">
        <v>681</v>
      </c>
      <c r="AU434" t="s">
        <v>689</v>
      </c>
    </row>
    <row r="435" spans="1:47">
      <c r="AP435" t="s">
        <v>1457</v>
      </c>
      <c r="AQ435" t="s">
        <v>1810</v>
      </c>
      <c r="AT435" t="s">
        <v>681</v>
      </c>
      <c r="AU435" t="s">
        <v>689</v>
      </c>
    </row>
    <row r="436" spans="1:47">
      <c r="AP436" t="s">
        <v>1598</v>
      </c>
      <c r="AQ436" t="s">
        <v>1811</v>
      </c>
      <c r="AT436" t="s">
        <v>681</v>
      </c>
      <c r="AU436" t="s">
        <v>689</v>
      </c>
    </row>
    <row r="437" spans="1:47">
      <c r="AP437" t="s">
        <v>1551</v>
      </c>
      <c r="AQ437" t="s">
        <v>1812</v>
      </c>
      <c r="AT437" t="s">
        <v>681</v>
      </c>
      <c r="AU437" t="s">
        <v>689</v>
      </c>
    </row>
    <row r="438" spans="1:47">
      <c r="AP438" t="s">
        <v>1561</v>
      </c>
      <c r="AQ438" t="s">
        <v>1813</v>
      </c>
      <c r="AT438" t="s">
        <v>681</v>
      </c>
      <c r="AU438" t="s">
        <v>689</v>
      </c>
    </row>
    <row r="439" spans="1:47">
      <c r="AP439" t="s">
        <v>871</v>
      </c>
      <c r="AQ439" t="s">
        <v>1814</v>
      </c>
      <c r="AT439" t="s">
        <v>681</v>
      </c>
      <c r="AU439" t="s">
        <v>689</v>
      </c>
    </row>
    <row r="440" spans="1:47">
      <c r="A440" t="s">
        <v>775</v>
      </c>
      <c r="B440" t="s">
        <v>137</v>
      </c>
      <c r="C440" t="s">
        <v>1544</v>
      </c>
      <c r="D440" t="s">
        <v>369</v>
      </c>
      <c r="E440" t="s">
        <v>674</v>
      </c>
      <c r="F440" t="s">
        <v>783</v>
      </c>
      <c r="J440" t="s">
        <v>1815</v>
      </c>
      <c r="M440" t="s">
        <v>660</v>
      </c>
      <c r="O440" t="s">
        <v>1544</v>
      </c>
      <c r="P440" t="s">
        <v>1538</v>
      </c>
      <c r="Q440" t="s">
        <v>369</v>
      </c>
      <c r="R440" t="s">
        <v>369</v>
      </c>
      <c r="S440" t="s">
        <v>674</v>
      </c>
      <c r="T440" t="s">
        <v>663</v>
      </c>
      <c r="U440" t="s">
        <v>670</v>
      </c>
      <c r="V440" t="s">
        <v>1816</v>
      </c>
      <c r="W440" t="s">
        <v>696</v>
      </c>
      <c r="X440" t="s">
        <v>697</v>
      </c>
      <c r="AA440" t="s">
        <v>681</v>
      </c>
      <c r="AC440" t="s">
        <v>1540</v>
      </c>
      <c r="AE440" t="s">
        <v>683</v>
      </c>
      <c r="AF440" t="s">
        <v>684</v>
      </c>
      <c r="AI440" t="s">
        <v>1547</v>
      </c>
      <c r="AL440" t="s">
        <v>686</v>
      </c>
      <c r="AN440" t="s">
        <v>783</v>
      </c>
      <c r="AP440" t="s">
        <v>1548</v>
      </c>
      <c r="AQ440" t="s">
        <v>1817</v>
      </c>
      <c r="AT440" t="s">
        <v>681</v>
      </c>
      <c r="AU440" t="s">
        <v>689</v>
      </c>
    </row>
    <row r="441" spans="1:47">
      <c r="AP441" t="s">
        <v>1551</v>
      </c>
      <c r="AQ441" t="s">
        <v>1818</v>
      </c>
      <c r="AT441" t="s">
        <v>681</v>
      </c>
      <c r="AU441" t="s">
        <v>689</v>
      </c>
    </row>
    <row r="442" spans="1:47">
      <c r="AP442" t="s">
        <v>871</v>
      </c>
      <c r="AQ442" t="s">
        <v>1819</v>
      </c>
      <c r="AT442" t="s">
        <v>681</v>
      </c>
      <c r="AU442" t="s">
        <v>689</v>
      </c>
    </row>
    <row r="443" spans="1:47">
      <c r="A443" t="s">
        <v>775</v>
      </c>
      <c r="B443" t="s">
        <v>106</v>
      </c>
      <c r="C443" t="s">
        <v>1544</v>
      </c>
      <c r="D443" t="s">
        <v>333</v>
      </c>
      <c r="E443" t="s">
        <v>674</v>
      </c>
      <c r="F443" t="s">
        <v>783</v>
      </c>
      <c r="J443" t="s">
        <v>1820</v>
      </c>
      <c r="M443" t="s">
        <v>660</v>
      </c>
      <c r="O443" t="s">
        <v>1544</v>
      </c>
      <c r="P443" t="s">
        <v>1538</v>
      </c>
      <c r="Q443" t="s">
        <v>333</v>
      </c>
      <c r="R443" t="s">
        <v>333</v>
      </c>
      <c r="S443" t="s">
        <v>674</v>
      </c>
      <c r="T443" t="s">
        <v>663</v>
      </c>
      <c r="U443" t="s">
        <v>1821</v>
      </c>
      <c r="V443" t="s">
        <v>200</v>
      </c>
      <c r="W443" t="s">
        <v>708</v>
      </c>
      <c r="X443" t="s">
        <v>697</v>
      </c>
      <c r="AA443" t="s">
        <v>681</v>
      </c>
      <c r="AC443" t="s">
        <v>1540</v>
      </c>
      <c r="AE443" t="s">
        <v>683</v>
      </c>
      <c r="AF443" t="s">
        <v>684</v>
      </c>
      <c r="AI443" t="s">
        <v>1547</v>
      </c>
      <c r="AL443" t="s">
        <v>686</v>
      </c>
      <c r="AN443" t="s">
        <v>783</v>
      </c>
      <c r="AP443" t="s">
        <v>1551</v>
      </c>
      <c r="AQ443" t="s">
        <v>1822</v>
      </c>
      <c r="AT443" t="s">
        <v>681</v>
      </c>
      <c r="AU443" t="s">
        <v>689</v>
      </c>
    </row>
    <row r="444" spans="1:47">
      <c r="AP444" t="s">
        <v>1457</v>
      </c>
      <c r="AQ444" t="s">
        <v>1823</v>
      </c>
      <c r="AT444" t="s">
        <v>681</v>
      </c>
      <c r="AU444" t="s">
        <v>689</v>
      </c>
    </row>
    <row r="445" spans="1:47">
      <c r="AP445" t="s">
        <v>871</v>
      </c>
      <c r="AQ445" t="s">
        <v>1824</v>
      </c>
      <c r="AT445" t="s">
        <v>681</v>
      </c>
      <c r="AU445" t="s">
        <v>689</v>
      </c>
    </row>
    <row r="446" spans="1:47">
      <c r="AP446" t="s">
        <v>875</v>
      </c>
      <c r="AQ446" t="s">
        <v>1825</v>
      </c>
      <c r="AT446" t="s">
        <v>681</v>
      </c>
      <c r="AU446" t="s">
        <v>689</v>
      </c>
    </row>
    <row r="447" spans="1:47">
      <c r="AP447" t="s">
        <v>1548</v>
      </c>
      <c r="AQ447" t="s">
        <v>1826</v>
      </c>
      <c r="AT447" t="s">
        <v>681</v>
      </c>
      <c r="AU447" t="s">
        <v>689</v>
      </c>
    </row>
    <row r="448" spans="1:47">
      <c r="A448" t="s">
        <v>775</v>
      </c>
      <c r="B448" t="s">
        <v>55</v>
      </c>
      <c r="C448" t="s">
        <v>1544</v>
      </c>
      <c r="D448" t="s">
        <v>342</v>
      </c>
      <c r="E448" t="s">
        <v>674</v>
      </c>
      <c r="F448" t="s">
        <v>1492</v>
      </c>
      <c r="J448" t="s">
        <v>1827</v>
      </c>
      <c r="M448" t="s">
        <v>660</v>
      </c>
      <c r="O448" t="s">
        <v>1544</v>
      </c>
      <c r="P448" t="s">
        <v>1538</v>
      </c>
      <c r="Q448" t="s">
        <v>342</v>
      </c>
      <c r="R448" t="s">
        <v>1828</v>
      </c>
      <c r="S448" t="s">
        <v>674</v>
      </c>
      <c r="T448" t="s">
        <v>663</v>
      </c>
      <c r="U448" t="s">
        <v>1829</v>
      </c>
      <c r="V448" t="s">
        <v>1830</v>
      </c>
      <c r="W448" t="s">
        <v>708</v>
      </c>
      <c r="X448" t="s">
        <v>742</v>
      </c>
      <c r="AA448" t="s">
        <v>681</v>
      </c>
      <c r="AC448" t="s">
        <v>1540</v>
      </c>
      <c r="AE448" t="s">
        <v>683</v>
      </c>
      <c r="AF448" t="s">
        <v>684</v>
      </c>
      <c r="AI448" t="s">
        <v>1547</v>
      </c>
      <c r="AL448" t="s">
        <v>686</v>
      </c>
      <c r="AN448" t="s">
        <v>1492</v>
      </c>
      <c r="AP448" t="s">
        <v>1457</v>
      </c>
      <c r="AQ448" t="s">
        <v>1831</v>
      </c>
      <c r="AT448" t="s">
        <v>681</v>
      </c>
      <c r="AU448" t="s">
        <v>689</v>
      </c>
    </row>
    <row r="449" spans="1:47">
      <c r="AP449" t="s">
        <v>1548</v>
      </c>
      <c r="AQ449" t="s">
        <v>1832</v>
      </c>
      <c r="AT449" t="s">
        <v>681</v>
      </c>
      <c r="AU449" t="s">
        <v>689</v>
      </c>
    </row>
    <row r="450" spans="1:47">
      <c r="AP450" t="s">
        <v>871</v>
      </c>
      <c r="AQ450" t="s">
        <v>1833</v>
      </c>
      <c r="AT450" t="s">
        <v>681</v>
      </c>
      <c r="AU450" t="s">
        <v>689</v>
      </c>
    </row>
    <row r="451" spans="1:47">
      <c r="AP451" t="s">
        <v>875</v>
      </c>
      <c r="AQ451" t="s">
        <v>1834</v>
      </c>
      <c r="AT451" t="s">
        <v>681</v>
      </c>
      <c r="AU451" t="s">
        <v>689</v>
      </c>
    </row>
    <row r="452" spans="1:47">
      <c r="AP452" t="s">
        <v>1561</v>
      </c>
      <c r="AQ452" t="s">
        <v>1835</v>
      </c>
      <c r="AT452" t="s">
        <v>681</v>
      </c>
      <c r="AU452" t="s">
        <v>689</v>
      </c>
    </row>
    <row r="453" spans="1:47">
      <c r="AP453" t="s">
        <v>1551</v>
      </c>
      <c r="AQ453" t="s">
        <v>1836</v>
      </c>
      <c r="AT453" t="s">
        <v>681</v>
      </c>
      <c r="AU453" t="s">
        <v>689</v>
      </c>
    </row>
    <row r="454" spans="1:47">
      <c r="A454" t="s">
        <v>775</v>
      </c>
      <c r="B454" t="s">
        <v>59</v>
      </c>
      <c r="C454" t="s">
        <v>1544</v>
      </c>
      <c r="D454" t="s">
        <v>334</v>
      </c>
      <c r="E454" t="s">
        <v>674</v>
      </c>
      <c r="F454" t="s">
        <v>1620</v>
      </c>
      <c r="J454" t="s">
        <v>1837</v>
      </c>
      <c r="M454" t="s">
        <v>660</v>
      </c>
      <c r="O454" t="s">
        <v>1544</v>
      </c>
      <c r="P454" t="s">
        <v>1538</v>
      </c>
      <c r="Q454" t="s">
        <v>334</v>
      </c>
      <c r="R454" t="s">
        <v>1838</v>
      </c>
      <c r="S454" t="s">
        <v>674</v>
      </c>
      <c r="T454" t="s">
        <v>663</v>
      </c>
      <c r="U454" t="s">
        <v>927</v>
      </c>
      <c r="V454" t="s">
        <v>1839</v>
      </c>
      <c r="W454" t="s">
        <v>696</v>
      </c>
      <c r="X454" t="s">
        <v>723</v>
      </c>
      <c r="AA454" t="s">
        <v>681</v>
      </c>
      <c r="AC454" t="s">
        <v>1540</v>
      </c>
      <c r="AE454" t="s">
        <v>683</v>
      </c>
      <c r="AF454" t="s">
        <v>684</v>
      </c>
      <c r="AI454" t="s">
        <v>1547</v>
      </c>
      <c r="AL454" t="s">
        <v>686</v>
      </c>
      <c r="AN454" t="s">
        <v>1620</v>
      </c>
      <c r="AP454" t="s">
        <v>875</v>
      </c>
      <c r="AQ454" t="s">
        <v>1840</v>
      </c>
      <c r="AT454" t="s">
        <v>681</v>
      </c>
      <c r="AU454" t="s">
        <v>689</v>
      </c>
    </row>
    <row r="455" spans="1:47">
      <c r="AP455" t="s">
        <v>871</v>
      </c>
      <c r="AQ455" t="s">
        <v>1841</v>
      </c>
      <c r="AT455" t="s">
        <v>681</v>
      </c>
      <c r="AU455" t="s">
        <v>689</v>
      </c>
    </row>
    <row r="456" spans="1:47">
      <c r="AP456" t="s">
        <v>1457</v>
      </c>
      <c r="AQ456" t="s">
        <v>1842</v>
      </c>
      <c r="AT456" t="s">
        <v>681</v>
      </c>
      <c r="AU456" t="s">
        <v>689</v>
      </c>
    </row>
    <row r="457" spans="1:47">
      <c r="AP457" t="s">
        <v>1548</v>
      </c>
      <c r="AQ457" t="s">
        <v>1843</v>
      </c>
      <c r="AT457" t="s">
        <v>681</v>
      </c>
      <c r="AU457" t="s">
        <v>689</v>
      </c>
    </row>
    <row r="458" spans="1:47">
      <c r="AP458" t="s">
        <v>1561</v>
      </c>
      <c r="AQ458" t="s">
        <v>1844</v>
      </c>
      <c r="AT458" t="s">
        <v>681</v>
      </c>
      <c r="AU458" t="s">
        <v>689</v>
      </c>
    </row>
    <row r="459" spans="1:47">
      <c r="AP459" t="s">
        <v>1551</v>
      </c>
      <c r="AQ459" t="s">
        <v>1845</v>
      </c>
      <c r="AT459" t="s">
        <v>681</v>
      </c>
      <c r="AU459" t="s">
        <v>689</v>
      </c>
    </row>
    <row r="460" spans="1:47">
      <c r="A460" t="s">
        <v>775</v>
      </c>
      <c r="B460" t="s">
        <v>101</v>
      </c>
      <c r="C460" t="s">
        <v>1544</v>
      </c>
      <c r="D460" t="s">
        <v>326</v>
      </c>
      <c r="E460" t="s">
        <v>674</v>
      </c>
      <c r="F460" t="s">
        <v>783</v>
      </c>
      <c r="J460" t="s">
        <v>1846</v>
      </c>
      <c r="M460" t="s">
        <v>660</v>
      </c>
      <c r="O460" t="s">
        <v>1544</v>
      </c>
      <c r="P460" t="s">
        <v>1538</v>
      </c>
      <c r="Q460" t="s">
        <v>326</v>
      </c>
      <c r="R460" t="s">
        <v>1847</v>
      </c>
      <c r="S460" t="s">
        <v>674</v>
      </c>
      <c r="T460" t="s">
        <v>663</v>
      </c>
      <c r="U460" t="s">
        <v>1848</v>
      </c>
      <c r="V460" t="s">
        <v>1849</v>
      </c>
      <c r="W460" t="s">
        <v>708</v>
      </c>
      <c r="X460" t="s">
        <v>723</v>
      </c>
      <c r="AA460" t="s">
        <v>681</v>
      </c>
      <c r="AC460" t="s">
        <v>1540</v>
      </c>
      <c r="AE460" t="s">
        <v>683</v>
      </c>
      <c r="AF460" t="s">
        <v>684</v>
      </c>
      <c r="AI460" t="s">
        <v>1547</v>
      </c>
      <c r="AL460" t="s">
        <v>686</v>
      </c>
      <c r="AN460" t="s">
        <v>783</v>
      </c>
      <c r="AP460" t="s">
        <v>1548</v>
      </c>
      <c r="AQ460" t="s">
        <v>1850</v>
      </c>
      <c r="AT460" t="s">
        <v>681</v>
      </c>
      <c r="AU460" t="s">
        <v>689</v>
      </c>
    </row>
    <row r="461" spans="1:47">
      <c r="AP461" t="s">
        <v>1551</v>
      </c>
      <c r="AQ461" t="s">
        <v>1851</v>
      </c>
      <c r="AT461" t="s">
        <v>681</v>
      </c>
      <c r="AU461" t="s">
        <v>689</v>
      </c>
    </row>
    <row r="462" spans="1:47">
      <c r="AP462" t="s">
        <v>875</v>
      </c>
      <c r="AQ462" t="s">
        <v>1852</v>
      </c>
      <c r="AT462" t="s">
        <v>681</v>
      </c>
      <c r="AU462" t="s">
        <v>689</v>
      </c>
    </row>
    <row r="463" spans="1:47">
      <c r="AP463" t="s">
        <v>1457</v>
      </c>
      <c r="AQ463" t="s">
        <v>1853</v>
      </c>
      <c r="AT463" t="s">
        <v>681</v>
      </c>
      <c r="AU463" t="s">
        <v>689</v>
      </c>
    </row>
    <row r="464" spans="1:47">
      <c r="AP464" t="s">
        <v>1561</v>
      </c>
      <c r="AQ464" t="s">
        <v>1854</v>
      </c>
      <c r="AT464" t="s">
        <v>681</v>
      </c>
      <c r="AU464" t="s">
        <v>689</v>
      </c>
    </row>
    <row r="465" spans="1:47">
      <c r="A465" t="s">
        <v>775</v>
      </c>
      <c r="B465" t="s">
        <v>129</v>
      </c>
      <c r="C465" t="s">
        <v>1544</v>
      </c>
      <c r="D465" t="s">
        <v>360</v>
      </c>
      <c r="E465" t="s">
        <v>674</v>
      </c>
      <c r="F465" t="s">
        <v>783</v>
      </c>
      <c r="J465" t="s">
        <v>1855</v>
      </c>
      <c r="M465" t="s">
        <v>660</v>
      </c>
      <c r="O465" t="s">
        <v>1544</v>
      </c>
      <c r="P465" t="s">
        <v>1538</v>
      </c>
      <c r="Q465" t="s">
        <v>360</v>
      </c>
      <c r="R465" t="s">
        <v>360</v>
      </c>
      <c r="S465" t="s">
        <v>674</v>
      </c>
      <c r="T465" t="s">
        <v>663</v>
      </c>
      <c r="U465" t="s">
        <v>670</v>
      </c>
      <c r="V465" t="s">
        <v>1856</v>
      </c>
      <c r="W465" t="s">
        <v>708</v>
      </c>
      <c r="X465" t="s">
        <v>723</v>
      </c>
      <c r="AA465" t="s">
        <v>681</v>
      </c>
      <c r="AC465" t="s">
        <v>1540</v>
      </c>
      <c r="AE465" t="s">
        <v>683</v>
      </c>
      <c r="AF465" t="s">
        <v>684</v>
      </c>
      <c r="AI465" t="s">
        <v>1547</v>
      </c>
      <c r="AL465" t="s">
        <v>686</v>
      </c>
      <c r="AN465" t="s">
        <v>783</v>
      </c>
      <c r="AP465" t="s">
        <v>871</v>
      </c>
      <c r="AQ465" t="s">
        <v>1857</v>
      </c>
      <c r="AT465" t="s">
        <v>681</v>
      </c>
      <c r="AU465" t="s">
        <v>689</v>
      </c>
    </row>
    <row r="466" spans="1:47">
      <c r="AP466" t="s">
        <v>1548</v>
      </c>
      <c r="AQ466" t="s">
        <v>1858</v>
      </c>
      <c r="AT466" t="s">
        <v>681</v>
      </c>
      <c r="AU466" t="s">
        <v>689</v>
      </c>
    </row>
    <row r="467" spans="1:47">
      <c r="AP467" t="s">
        <v>1551</v>
      </c>
      <c r="AQ467" t="s">
        <v>1859</v>
      </c>
      <c r="AT467" t="s">
        <v>681</v>
      </c>
      <c r="AU467" t="s">
        <v>689</v>
      </c>
    </row>
    <row r="468" spans="1:47">
      <c r="AP468" t="s">
        <v>1561</v>
      </c>
      <c r="AQ468" t="s">
        <v>1860</v>
      </c>
      <c r="AT468" t="s">
        <v>681</v>
      </c>
      <c r="AU468" t="s">
        <v>689</v>
      </c>
    </row>
    <row r="469" spans="1:47">
      <c r="AP469" t="s">
        <v>1457</v>
      </c>
      <c r="AQ469" t="s">
        <v>1861</v>
      </c>
      <c r="AT469" t="s">
        <v>681</v>
      </c>
      <c r="AU469" t="s">
        <v>689</v>
      </c>
    </row>
    <row r="470" spans="1:47">
      <c r="AP470" t="s">
        <v>875</v>
      </c>
      <c r="AQ470" t="s">
        <v>1862</v>
      </c>
      <c r="AT470" t="s">
        <v>681</v>
      </c>
      <c r="AU470" t="s">
        <v>689</v>
      </c>
    </row>
    <row r="471" spans="1:47">
      <c r="A471" t="s">
        <v>775</v>
      </c>
      <c r="B471" t="s">
        <v>135</v>
      </c>
      <c r="C471" t="s">
        <v>1544</v>
      </c>
      <c r="D471" t="s">
        <v>367</v>
      </c>
      <c r="E471" t="s">
        <v>674</v>
      </c>
      <c r="F471" t="s">
        <v>783</v>
      </c>
      <c r="J471" t="s">
        <v>1863</v>
      </c>
      <c r="M471" t="s">
        <v>660</v>
      </c>
      <c r="O471" t="s">
        <v>1544</v>
      </c>
      <c r="P471" t="s">
        <v>1538</v>
      </c>
      <c r="Q471" t="s">
        <v>367</v>
      </c>
      <c r="R471" t="s">
        <v>1864</v>
      </c>
      <c r="S471" t="s">
        <v>674</v>
      </c>
      <c r="T471" t="s">
        <v>663</v>
      </c>
      <c r="U471" t="s">
        <v>654</v>
      </c>
      <c r="V471" t="s">
        <v>237</v>
      </c>
      <c r="W471" t="s">
        <v>1418</v>
      </c>
      <c r="X471" t="s">
        <v>806</v>
      </c>
      <c r="AA471" t="s">
        <v>681</v>
      </c>
      <c r="AC471" t="s">
        <v>1540</v>
      </c>
      <c r="AE471" t="s">
        <v>683</v>
      </c>
      <c r="AF471" t="s">
        <v>684</v>
      </c>
      <c r="AI471" t="s">
        <v>1547</v>
      </c>
      <c r="AL471" t="s">
        <v>686</v>
      </c>
      <c r="AN471" t="s">
        <v>783</v>
      </c>
      <c r="AP471" t="s">
        <v>871</v>
      </c>
      <c r="AQ471" t="s">
        <v>1865</v>
      </c>
      <c r="AT471" t="s">
        <v>681</v>
      </c>
      <c r="AU471" t="s">
        <v>689</v>
      </c>
    </row>
    <row r="472" spans="1:47">
      <c r="AP472" t="s">
        <v>1866</v>
      </c>
      <c r="AQ472" t="s">
        <v>1867</v>
      </c>
      <c r="AT472" t="s">
        <v>681</v>
      </c>
      <c r="AU472" t="s">
        <v>689</v>
      </c>
    </row>
    <row r="473" spans="1:47">
      <c r="AP473" t="s">
        <v>1561</v>
      </c>
      <c r="AQ473" t="s">
        <v>1868</v>
      </c>
      <c r="AT473" t="s">
        <v>681</v>
      </c>
      <c r="AU473" t="s">
        <v>689</v>
      </c>
    </row>
    <row r="474" spans="1:47">
      <c r="AP474" t="s">
        <v>1548</v>
      </c>
      <c r="AQ474" t="s">
        <v>1869</v>
      </c>
      <c r="AT474" t="s">
        <v>681</v>
      </c>
      <c r="AU474" t="s">
        <v>689</v>
      </c>
    </row>
    <row r="475" spans="1:47">
      <c r="AP475" t="s">
        <v>1551</v>
      </c>
      <c r="AQ475" t="s">
        <v>1870</v>
      </c>
      <c r="AT475" t="s">
        <v>681</v>
      </c>
      <c r="AU475" t="s">
        <v>689</v>
      </c>
    </row>
    <row r="476" spans="1:47">
      <c r="A476" t="s">
        <v>775</v>
      </c>
      <c r="B476" t="s">
        <v>136</v>
      </c>
      <c r="C476" t="s">
        <v>1544</v>
      </c>
      <c r="D476" t="s">
        <v>368</v>
      </c>
      <c r="E476" t="s">
        <v>674</v>
      </c>
      <c r="F476" t="s">
        <v>783</v>
      </c>
      <c r="J476" t="s">
        <v>1871</v>
      </c>
      <c r="M476" t="s">
        <v>660</v>
      </c>
      <c r="O476" t="s">
        <v>1544</v>
      </c>
      <c r="P476" t="s">
        <v>1538</v>
      </c>
      <c r="Q476" t="s">
        <v>368</v>
      </c>
      <c r="R476" t="s">
        <v>368</v>
      </c>
      <c r="S476" t="s">
        <v>674</v>
      </c>
      <c r="T476" t="s">
        <v>663</v>
      </c>
      <c r="U476" t="s">
        <v>654</v>
      </c>
      <c r="V476" t="s">
        <v>238</v>
      </c>
      <c r="W476" t="s">
        <v>708</v>
      </c>
      <c r="X476" t="s">
        <v>697</v>
      </c>
      <c r="AA476" t="s">
        <v>681</v>
      </c>
      <c r="AC476" t="s">
        <v>1540</v>
      </c>
      <c r="AE476" t="s">
        <v>683</v>
      </c>
      <c r="AF476" t="s">
        <v>684</v>
      </c>
      <c r="AI476" t="s">
        <v>1547</v>
      </c>
      <c r="AL476" t="s">
        <v>686</v>
      </c>
      <c r="AN476" t="s">
        <v>783</v>
      </c>
      <c r="AP476" t="s">
        <v>871</v>
      </c>
      <c r="AQ476" t="s">
        <v>1872</v>
      </c>
      <c r="AT476" t="s">
        <v>681</v>
      </c>
      <c r="AU476" t="s">
        <v>689</v>
      </c>
    </row>
    <row r="477" spans="1:47">
      <c r="AP477" t="s">
        <v>875</v>
      </c>
      <c r="AQ477" t="s">
        <v>1873</v>
      </c>
      <c r="AT477" t="s">
        <v>681</v>
      </c>
      <c r="AU477" t="s">
        <v>689</v>
      </c>
    </row>
    <row r="478" spans="1:47">
      <c r="AP478" t="s">
        <v>1598</v>
      </c>
      <c r="AQ478" t="s">
        <v>1874</v>
      </c>
      <c r="AT478" t="s">
        <v>681</v>
      </c>
      <c r="AU478" t="s">
        <v>689</v>
      </c>
    </row>
    <row r="479" spans="1:47">
      <c r="AP479" t="s">
        <v>1561</v>
      </c>
      <c r="AQ479" t="s">
        <v>1875</v>
      </c>
      <c r="AT479" t="s">
        <v>681</v>
      </c>
      <c r="AU479" t="s">
        <v>689</v>
      </c>
    </row>
    <row r="480" spans="1:47">
      <c r="AP480" t="s">
        <v>1551</v>
      </c>
      <c r="AQ480" t="s">
        <v>1876</v>
      </c>
      <c r="AT480" t="s">
        <v>681</v>
      </c>
      <c r="AU480" t="s">
        <v>689</v>
      </c>
    </row>
    <row r="481" spans="1:47">
      <c r="AP481" t="s">
        <v>1548</v>
      </c>
      <c r="AQ481" t="s">
        <v>1877</v>
      </c>
      <c r="AT481" t="s">
        <v>681</v>
      </c>
      <c r="AU481" t="s">
        <v>689</v>
      </c>
    </row>
    <row r="482" spans="1:47">
      <c r="AP482" t="s">
        <v>1457</v>
      </c>
      <c r="AQ482" t="s">
        <v>1878</v>
      </c>
      <c r="AT482" t="s">
        <v>681</v>
      </c>
      <c r="AU482" t="s">
        <v>689</v>
      </c>
    </row>
    <row r="483" spans="1:47">
      <c r="A483" t="s">
        <v>775</v>
      </c>
      <c r="B483" t="s">
        <v>105</v>
      </c>
      <c r="C483" t="s">
        <v>1544</v>
      </c>
      <c r="D483" t="s">
        <v>332</v>
      </c>
      <c r="E483" t="s">
        <v>674</v>
      </c>
      <c r="F483" t="s">
        <v>817</v>
      </c>
      <c r="J483" t="s">
        <v>1879</v>
      </c>
      <c r="M483" t="s">
        <v>660</v>
      </c>
      <c r="O483" t="s">
        <v>1544</v>
      </c>
      <c r="P483" t="s">
        <v>1538</v>
      </c>
      <c r="Q483" t="s">
        <v>332</v>
      </c>
      <c r="R483" t="s">
        <v>332</v>
      </c>
      <c r="S483" t="s">
        <v>674</v>
      </c>
      <c r="T483" t="s">
        <v>663</v>
      </c>
      <c r="U483" t="s">
        <v>670</v>
      </c>
      <c r="V483" t="s">
        <v>199</v>
      </c>
      <c r="W483" t="s">
        <v>1485</v>
      </c>
      <c r="X483" t="s">
        <v>806</v>
      </c>
      <c r="AA483" t="s">
        <v>681</v>
      </c>
      <c r="AC483" t="s">
        <v>1540</v>
      </c>
      <c r="AE483" t="s">
        <v>683</v>
      </c>
      <c r="AF483" t="s">
        <v>684</v>
      </c>
      <c r="AI483" t="s">
        <v>1547</v>
      </c>
      <c r="AL483" t="s">
        <v>686</v>
      </c>
      <c r="AN483" t="s">
        <v>817</v>
      </c>
      <c r="AP483" t="s">
        <v>871</v>
      </c>
      <c r="AQ483" t="s">
        <v>1880</v>
      </c>
      <c r="AT483" t="s">
        <v>681</v>
      </c>
      <c r="AU483" t="s">
        <v>1881</v>
      </c>
    </row>
    <row r="484" spans="1:47">
      <c r="AP484" t="s">
        <v>1457</v>
      </c>
      <c r="AQ484" t="s">
        <v>1882</v>
      </c>
      <c r="AT484" t="s">
        <v>681</v>
      </c>
      <c r="AU484" t="s">
        <v>1883</v>
      </c>
    </row>
    <row r="485" spans="1:47">
      <c r="AP485" t="s">
        <v>1561</v>
      </c>
      <c r="AQ485" t="s">
        <v>1884</v>
      </c>
      <c r="AT485" t="s">
        <v>681</v>
      </c>
      <c r="AU485" t="s">
        <v>1885</v>
      </c>
    </row>
    <row r="486" spans="1:47">
      <c r="AP486" t="s">
        <v>875</v>
      </c>
      <c r="AQ486" t="s">
        <v>1886</v>
      </c>
      <c r="AT486" t="s">
        <v>681</v>
      </c>
      <c r="AU486" t="s">
        <v>1887</v>
      </c>
    </row>
    <row r="487" spans="1:47">
      <c r="AP487" t="s">
        <v>1548</v>
      </c>
      <c r="AQ487" t="s">
        <v>1888</v>
      </c>
      <c r="AT487" t="s">
        <v>681</v>
      </c>
      <c r="AU487" t="s">
        <v>1889</v>
      </c>
    </row>
    <row r="488" spans="1:47">
      <c r="AP488" t="s">
        <v>1551</v>
      </c>
      <c r="AQ488" t="s">
        <v>1890</v>
      </c>
      <c r="AT488" t="s">
        <v>681</v>
      </c>
      <c r="AU488" t="s">
        <v>1891</v>
      </c>
    </row>
    <row r="489" spans="1:47">
      <c r="A489" t="s">
        <v>775</v>
      </c>
      <c r="B489" t="s">
        <v>112</v>
      </c>
      <c r="C489" t="s">
        <v>1544</v>
      </c>
      <c r="D489" t="s">
        <v>340</v>
      </c>
      <c r="E489" t="s">
        <v>674</v>
      </c>
      <c r="F489" t="s">
        <v>783</v>
      </c>
      <c r="J489" t="s">
        <v>1892</v>
      </c>
      <c r="M489" t="s">
        <v>660</v>
      </c>
      <c r="O489" t="s">
        <v>1544</v>
      </c>
      <c r="P489" t="s">
        <v>1538</v>
      </c>
      <c r="Q489" t="s">
        <v>340</v>
      </c>
      <c r="R489" t="s">
        <v>1893</v>
      </c>
      <c r="S489" t="s">
        <v>674</v>
      </c>
      <c r="T489" t="s">
        <v>663</v>
      </c>
      <c r="U489" t="s">
        <v>654</v>
      </c>
      <c r="V489" t="s">
        <v>205</v>
      </c>
      <c r="W489" t="s">
        <v>708</v>
      </c>
      <c r="X489" t="s">
        <v>742</v>
      </c>
      <c r="AA489" t="s">
        <v>681</v>
      </c>
      <c r="AC489" t="s">
        <v>1540</v>
      </c>
      <c r="AE489" t="s">
        <v>683</v>
      </c>
      <c r="AF489" t="s">
        <v>684</v>
      </c>
      <c r="AI489" t="s">
        <v>1547</v>
      </c>
      <c r="AL489" t="s">
        <v>686</v>
      </c>
      <c r="AN489" t="s">
        <v>783</v>
      </c>
      <c r="AP489" t="s">
        <v>1457</v>
      </c>
      <c r="AQ489" t="s">
        <v>1894</v>
      </c>
      <c r="AT489" t="s">
        <v>681</v>
      </c>
      <c r="AU489" t="s">
        <v>689</v>
      </c>
    </row>
    <row r="490" spans="1:47">
      <c r="AP490" t="s">
        <v>1548</v>
      </c>
      <c r="AQ490" t="s">
        <v>1895</v>
      </c>
      <c r="AT490" t="s">
        <v>681</v>
      </c>
      <c r="AU490" t="s">
        <v>689</v>
      </c>
    </row>
    <row r="491" spans="1:47">
      <c r="AP491" t="s">
        <v>1551</v>
      </c>
      <c r="AQ491" t="s">
        <v>1896</v>
      </c>
      <c r="AT491" t="s">
        <v>681</v>
      </c>
      <c r="AU491" t="s">
        <v>689</v>
      </c>
    </row>
    <row r="492" spans="1:47">
      <c r="AP492" t="s">
        <v>871</v>
      </c>
      <c r="AQ492" t="s">
        <v>1897</v>
      </c>
      <c r="AT492" t="s">
        <v>681</v>
      </c>
      <c r="AU492" t="s">
        <v>689</v>
      </c>
    </row>
    <row r="493" spans="1:47">
      <c r="AP493" t="s">
        <v>875</v>
      </c>
      <c r="AQ493" t="s">
        <v>1898</v>
      </c>
      <c r="AT493" t="s">
        <v>681</v>
      </c>
      <c r="AU493" t="s">
        <v>689</v>
      </c>
    </row>
    <row r="494" spans="1:47">
      <c r="AP494" t="s">
        <v>1598</v>
      </c>
      <c r="AQ494" t="s">
        <v>1899</v>
      </c>
      <c r="AT494" t="s">
        <v>681</v>
      </c>
      <c r="AU494" t="s">
        <v>689</v>
      </c>
    </row>
    <row r="495" spans="1:47">
      <c r="AP495" t="s">
        <v>1561</v>
      </c>
      <c r="AQ495" t="s">
        <v>1900</v>
      </c>
      <c r="AT495" t="s">
        <v>681</v>
      </c>
      <c r="AU495" t="s">
        <v>689</v>
      </c>
    </row>
    <row r="496" spans="1:47">
      <c r="A496" t="s">
        <v>775</v>
      </c>
      <c r="B496" t="s">
        <v>56</v>
      </c>
      <c r="C496" t="s">
        <v>1544</v>
      </c>
      <c r="D496" t="s">
        <v>341</v>
      </c>
      <c r="E496" t="s">
        <v>674</v>
      </c>
      <c r="F496" t="s">
        <v>783</v>
      </c>
      <c r="J496" t="s">
        <v>1901</v>
      </c>
      <c r="M496" t="s">
        <v>660</v>
      </c>
      <c r="O496" t="s">
        <v>1544</v>
      </c>
      <c r="P496" t="s">
        <v>1538</v>
      </c>
      <c r="Q496" t="s">
        <v>341</v>
      </c>
      <c r="R496" t="s">
        <v>1902</v>
      </c>
      <c r="S496" t="s">
        <v>674</v>
      </c>
      <c r="T496" t="s">
        <v>663</v>
      </c>
      <c r="U496" t="s">
        <v>1636</v>
      </c>
      <c r="V496" t="s">
        <v>477</v>
      </c>
      <c r="W496" t="s">
        <v>708</v>
      </c>
      <c r="X496" t="s">
        <v>742</v>
      </c>
      <c r="AA496" t="s">
        <v>681</v>
      </c>
      <c r="AC496" t="s">
        <v>1540</v>
      </c>
      <c r="AE496" t="s">
        <v>683</v>
      </c>
      <c r="AF496" t="s">
        <v>684</v>
      </c>
      <c r="AI496" t="s">
        <v>1547</v>
      </c>
      <c r="AL496" t="s">
        <v>686</v>
      </c>
      <c r="AN496" t="s">
        <v>783</v>
      </c>
      <c r="AP496" t="s">
        <v>1561</v>
      </c>
      <c r="AQ496" t="s">
        <v>1903</v>
      </c>
      <c r="AT496" t="s">
        <v>681</v>
      </c>
      <c r="AU496" t="s">
        <v>689</v>
      </c>
    </row>
    <row r="497" spans="1:47">
      <c r="AP497" t="s">
        <v>1457</v>
      </c>
      <c r="AQ497" t="s">
        <v>1904</v>
      </c>
      <c r="AT497" t="s">
        <v>681</v>
      </c>
      <c r="AU497" t="s">
        <v>689</v>
      </c>
    </row>
    <row r="498" spans="1:47">
      <c r="AP498" t="s">
        <v>875</v>
      </c>
      <c r="AQ498" t="s">
        <v>1905</v>
      </c>
      <c r="AT498" t="s">
        <v>681</v>
      </c>
      <c r="AU498" t="s">
        <v>689</v>
      </c>
    </row>
    <row r="499" spans="1:47">
      <c r="AP499" t="s">
        <v>871</v>
      </c>
      <c r="AQ499" t="s">
        <v>1906</v>
      </c>
      <c r="AT499" t="s">
        <v>681</v>
      </c>
      <c r="AU499" t="s">
        <v>689</v>
      </c>
    </row>
    <row r="500" spans="1:47">
      <c r="AP500" t="s">
        <v>1548</v>
      </c>
      <c r="AQ500" t="s">
        <v>1907</v>
      </c>
      <c r="AT500" t="s">
        <v>681</v>
      </c>
      <c r="AU500" t="s">
        <v>689</v>
      </c>
    </row>
    <row r="501" spans="1:47">
      <c r="AP501" t="s">
        <v>1551</v>
      </c>
      <c r="AQ501" t="s">
        <v>1908</v>
      </c>
      <c r="AT501" t="s">
        <v>681</v>
      </c>
      <c r="AU501" t="s">
        <v>689</v>
      </c>
    </row>
    <row r="502" spans="1:47">
      <c r="A502" t="s">
        <v>775</v>
      </c>
      <c r="B502" t="s">
        <v>102</v>
      </c>
      <c r="C502" t="s">
        <v>1544</v>
      </c>
      <c r="D502" t="s">
        <v>327</v>
      </c>
      <c r="E502" t="s">
        <v>674</v>
      </c>
      <c r="F502" t="s">
        <v>691</v>
      </c>
      <c r="J502" t="s">
        <v>1909</v>
      </c>
      <c r="M502" t="s">
        <v>660</v>
      </c>
      <c r="O502" t="s">
        <v>1544</v>
      </c>
      <c r="P502" t="s">
        <v>1538</v>
      </c>
      <c r="Q502" t="s">
        <v>327</v>
      </c>
      <c r="R502" t="s">
        <v>1910</v>
      </c>
      <c r="S502" t="s">
        <v>674</v>
      </c>
      <c r="T502" t="s">
        <v>663</v>
      </c>
      <c r="U502" t="s">
        <v>654</v>
      </c>
      <c r="V502" t="s">
        <v>195</v>
      </c>
      <c r="W502" t="s">
        <v>696</v>
      </c>
      <c r="X502" t="s">
        <v>697</v>
      </c>
      <c r="AA502" t="s">
        <v>681</v>
      </c>
      <c r="AC502" t="s">
        <v>1540</v>
      </c>
      <c r="AE502" t="s">
        <v>683</v>
      </c>
      <c r="AF502" t="s">
        <v>684</v>
      </c>
      <c r="AI502" t="s">
        <v>1547</v>
      </c>
      <c r="AL502" t="s">
        <v>686</v>
      </c>
      <c r="AN502" t="s">
        <v>691</v>
      </c>
      <c r="AP502" t="s">
        <v>1548</v>
      </c>
      <c r="AQ502" t="s">
        <v>1911</v>
      </c>
      <c r="AT502" t="s">
        <v>681</v>
      </c>
      <c r="AU502" t="s">
        <v>689</v>
      </c>
    </row>
    <row r="503" spans="1:47">
      <c r="AP503" t="s">
        <v>871</v>
      </c>
      <c r="AQ503" t="s">
        <v>1912</v>
      </c>
      <c r="AT503" t="s">
        <v>681</v>
      </c>
      <c r="AU503" t="s">
        <v>689</v>
      </c>
    </row>
    <row r="504" spans="1:47">
      <c r="AP504" t="s">
        <v>1561</v>
      </c>
      <c r="AQ504" t="s">
        <v>1913</v>
      </c>
      <c r="AT504" t="s">
        <v>681</v>
      </c>
      <c r="AU504" t="s">
        <v>689</v>
      </c>
    </row>
    <row r="505" spans="1:47">
      <c r="AP505" t="s">
        <v>875</v>
      </c>
      <c r="AQ505" t="s">
        <v>1914</v>
      </c>
      <c r="AT505" t="s">
        <v>681</v>
      </c>
      <c r="AU505" t="s">
        <v>689</v>
      </c>
    </row>
    <row r="506" spans="1:47">
      <c r="AP506" t="s">
        <v>1551</v>
      </c>
      <c r="AQ506" t="s">
        <v>1915</v>
      </c>
      <c r="AT506" t="s">
        <v>681</v>
      </c>
      <c r="AU506" t="s">
        <v>689</v>
      </c>
    </row>
    <row r="507" spans="1:47">
      <c r="AP507" t="s">
        <v>1457</v>
      </c>
      <c r="AQ507" t="s">
        <v>1916</v>
      </c>
      <c r="AT507" t="s">
        <v>681</v>
      </c>
      <c r="AU507" t="s">
        <v>689</v>
      </c>
    </row>
    <row r="508" spans="1:47">
      <c r="A508" t="s">
        <v>775</v>
      </c>
      <c r="B508" t="s">
        <v>109</v>
      </c>
      <c r="C508" t="s">
        <v>1544</v>
      </c>
      <c r="D508" t="s">
        <v>337</v>
      </c>
      <c r="E508" t="s">
        <v>674</v>
      </c>
      <c r="F508" t="s">
        <v>783</v>
      </c>
      <c r="J508" t="s">
        <v>1917</v>
      </c>
      <c r="M508" t="s">
        <v>660</v>
      </c>
      <c r="O508" t="s">
        <v>1544</v>
      </c>
      <c r="P508" t="s">
        <v>1538</v>
      </c>
      <c r="Q508" t="s">
        <v>337</v>
      </c>
      <c r="R508" t="s">
        <v>1918</v>
      </c>
      <c r="S508" t="s">
        <v>674</v>
      </c>
      <c r="T508" t="s">
        <v>663</v>
      </c>
      <c r="U508" t="s">
        <v>959</v>
      </c>
      <c r="V508" t="s">
        <v>202</v>
      </c>
      <c r="W508" t="s">
        <v>1418</v>
      </c>
      <c r="X508" t="s">
        <v>697</v>
      </c>
      <c r="AA508" t="s">
        <v>681</v>
      </c>
      <c r="AC508" t="s">
        <v>1540</v>
      </c>
      <c r="AE508" t="s">
        <v>683</v>
      </c>
      <c r="AF508" t="s">
        <v>684</v>
      </c>
      <c r="AI508" t="s">
        <v>1547</v>
      </c>
      <c r="AL508" t="s">
        <v>686</v>
      </c>
      <c r="AN508" t="s">
        <v>783</v>
      </c>
      <c r="AP508" t="s">
        <v>875</v>
      </c>
      <c r="AQ508" t="s">
        <v>1919</v>
      </c>
      <c r="AT508" t="s">
        <v>681</v>
      </c>
      <c r="AU508" t="s">
        <v>689</v>
      </c>
    </row>
    <row r="509" spans="1:47">
      <c r="AP509" t="s">
        <v>871</v>
      </c>
      <c r="AQ509" t="s">
        <v>1920</v>
      </c>
      <c r="AT509" t="s">
        <v>681</v>
      </c>
      <c r="AU509" t="s">
        <v>689</v>
      </c>
    </row>
    <row r="510" spans="1:47">
      <c r="AP510" t="s">
        <v>1548</v>
      </c>
      <c r="AQ510" t="s">
        <v>1921</v>
      </c>
      <c r="AT510" t="s">
        <v>681</v>
      </c>
      <c r="AU510" t="s">
        <v>689</v>
      </c>
    </row>
    <row r="511" spans="1:47">
      <c r="AP511" t="s">
        <v>1457</v>
      </c>
      <c r="AQ511" t="s">
        <v>1922</v>
      </c>
      <c r="AT511" t="s">
        <v>681</v>
      </c>
      <c r="AU511" t="s">
        <v>689</v>
      </c>
    </row>
    <row r="512" spans="1:47">
      <c r="AP512" t="s">
        <v>1551</v>
      </c>
      <c r="AQ512" t="s">
        <v>1923</v>
      </c>
      <c r="AT512" t="s">
        <v>681</v>
      </c>
      <c r="AU512" t="s">
        <v>689</v>
      </c>
    </row>
    <row r="513" spans="1:47">
      <c r="AP513" t="s">
        <v>1561</v>
      </c>
      <c r="AQ513" t="s">
        <v>1924</v>
      </c>
      <c r="AT513" t="s">
        <v>681</v>
      </c>
      <c r="AU513" t="s">
        <v>689</v>
      </c>
    </row>
    <row r="514" spans="1:47">
      <c r="A514" t="s">
        <v>775</v>
      </c>
      <c r="B514" t="s">
        <v>134</v>
      </c>
      <c r="C514" t="s">
        <v>1544</v>
      </c>
      <c r="D514" t="s">
        <v>366</v>
      </c>
      <c r="E514" t="s">
        <v>674</v>
      </c>
      <c r="F514" t="s">
        <v>783</v>
      </c>
      <c r="J514" t="s">
        <v>1925</v>
      </c>
      <c r="M514" t="s">
        <v>660</v>
      </c>
      <c r="O514" t="s">
        <v>1544</v>
      </c>
      <c r="P514" t="s">
        <v>1538</v>
      </c>
      <c r="Q514" t="s">
        <v>366</v>
      </c>
      <c r="R514" t="s">
        <v>366</v>
      </c>
      <c r="S514" t="s">
        <v>674</v>
      </c>
      <c r="T514" t="s">
        <v>663</v>
      </c>
      <c r="U514" t="s">
        <v>959</v>
      </c>
      <c r="V514" t="s">
        <v>236</v>
      </c>
      <c r="W514" t="s">
        <v>708</v>
      </c>
      <c r="X514" t="s">
        <v>723</v>
      </c>
      <c r="AA514" t="s">
        <v>681</v>
      </c>
      <c r="AC514" t="s">
        <v>1540</v>
      </c>
      <c r="AE514" t="s">
        <v>683</v>
      </c>
      <c r="AF514" t="s">
        <v>684</v>
      </c>
      <c r="AI514" t="s">
        <v>1547</v>
      </c>
      <c r="AL514" t="s">
        <v>686</v>
      </c>
      <c r="AN514" t="s">
        <v>783</v>
      </c>
      <c r="AP514" t="s">
        <v>871</v>
      </c>
      <c r="AQ514" t="s">
        <v>1926</v>
      </c>
      <c r="AT514" t="s">
        <v>681</v>
      </c>
      <c r="AU514" t="s">
        <v>689</v>
      </c>
    </row>
    <row r="515" spans="1:47">
      <c r="AP515" t="s">
        <v>875</v>
      </c>
      <c r="AQ515" t="s">
        <v>1927</v>
      </c>
      <c r="AT515" t="s">
        <v>681</v>
      </c>
      <c r="AU515" t="s">
        <v>689</v>
      </c>
    </row>
    <row r="516" spans="1:47">
      <c r="AP516" t="s">
        <v>1551</v>
      </c>
      <c r="AQ516" t="s">
        <v>1928</v>
      </c>
      <c r="AT516" t="s">
        <v>681</v>
      </c>
      <c r="AU516" t="s">
        <v>689</v>
      </c>
    </row>
    <row r="517" spans="1:47">
      <c r="A517" t="s">
        <v>775</v>
      </c>
      <c r="B517" t="s">
        <v>132</v>
      </c>
      <c r="C517" t="s">
        <v>1544</v>
      </c>
      <c r="D517" t="s">
        <v>364</v>
      </c>
      <c r="E517" t="s">
        <v>674</v>
      </c>
      <c r="F517" t="s">
        <v>783</v>
      </c>
      <c r="J517" t="s">
        <v>1929</v>
      </c>
      <c r="M517" t="s">
        <v>660</v>
      </c>
      <c r="O517" t="s">
        <v>1544</v>
      </c>
      <c r="P517" t="s">
        <v>1538</v>
      </c>
      <c r="Q517" t="s">
        <v>364</v>
      </c>
      <c r="R517" t="s">
        <v>1930</v>
      </c>
      <c r="S517" t="s">
        <v>674</v>
      </c>
      <c r="T517" t="s">
        <v>663</v>
      </c>
      <c r="U517" t="s">
        <v>654</v>
      </c>
      <c r="V517" t="s">
        <v>234</v>
      </c>
      <c r="W517" t="s">
        <v>1418</v>
      </c>
      <c r="X517" t="s">
        <v>697</v>
      </c>
      <c r="AA517" t="s">
        <v>681</v>
      </c>
      <c r="AC517" t="s">
        <v>1540</v>
      </c>
      <c r="AE517" t="s">
        <v>683</v>
      </c>
      <c r="AF517" t="s">
        <v>684</v>
      </c>
      <c r="AI517" t="s">
        <v>1547</v>
      </c>
      <c r="AL517" t="s">
        <v>686</v>
      </c>
      <c r="AN517" t="s">
        <v>783</v>
      </c>
      <c r="AP517" t="s">
        <v>875</v>
      </c>
      <c r="AQ517" t="s">
        <v>1931</v>
      </c>
      <c r="AT517" t="s">
        <v>681</v>
      </c>
      <c r="AU517" t="s">
        <v>689</v>
      </c>
    </row>
    <row r="518" spans="1:47">
      <c r="AP518" t="s">
        <v>1548</v>
      </c>
      <c r="AQ518" t="s">
        <v>1932</v>
      </c>
      <c r="AT518" t="s">
        <v>681</v>
      </c>
      <c r="AU518" t="s">
        <v>689</v>
      </c>
    </row>
    <row r="519" spans="1:47">
      <c r="AP519" t="s">
        <v>1561</v>
      </c>
      <c r="AQ519" t="s">
        <v>1933</v>
      </c>
      <c r="AT519" t="s">
        <v>681</v>
      </c>
      <c r="AU519" t="s">
        <v>689</v>
      </c>
    </row>
    <row r="520" spans="1:47">
      <c r="AP520" t="s">
        <v>871</v>
      </c>
      <c r="AQ520" t="s">
        <v>1934</v>
      </c>
      <c r="AT520" t="s">
        <v>681</v>
      </c>
      <c r="AU520" t="s">
        <v>689</v>
      </c>
    </row>
    <row r="521" spans="1:47">
      <c r="AP521" t="s">
        <v>1551</v>
      </c>
      <c r="AQ521" t="s">
        <v>1935</v>
      </c>
      <c r="AT521" t="s">
        <v>681</v>
      </c>
      <c r="AU521" t="s">
        <v>689</v>
      </c>
    </row>
    <row r="522" spans="1:47">
      <c r="AP522" t="s">
        <v>1457</v>
      </c>
      <c r="AQ522" t="s">
        <v>1936</v>
      </c>
      <c r="AT522" t="s">
        <v>681</v>
      </c>
      <c r="AU522" t="s">
        <v>689</v>
      </c>
    </row>
    <row r="523" spans="1:47">
      <c r="AP523" t="s">
        <v>1598</v>
      </c>
      <c r="AQ523" t="s">
        <v>1937</v>
      </c>
      <c r="AT523" t="s">
        <v>681</v>
      </c>
      <c r="AU523" t="s">
        <v>689</v>
      </c>
    </row>
    <row r="524" spans="1:47">
      <c r="A524" t="s">
        <v>775</v>
      </c>
      <c r="B524" t="s">
        <v>463</v>
      </c>
      <c r="C524" t="s">
        <v>1544</v>
      </c>
      <c r="D524" t="s">
        <v>470</v>
      </c>
      <c r="E524" t="s">
        <v>674</v>
      </c>
      <c r="F524" t="s">
        <v>1938</v>
      </c>
      <c r="J524" t="s">
        <v>1939</v>
      </c>
      <c r="M524" t="s">
        <v>660</v>
      </c>
      <c r="O524" t="s">
        <v>1544</v>
      </c>
      <c r="P524" t="s">
        <v>1538</v>
      </c>
      <c r="Q524" t="s">
        <v>470</v>
      </c>
      <c r="R524" t="s">
        <v>470</v>
      </c>
      <c r="S524" t="s">
        <v>674</v>
      </c>
      <c r="T524" t="s">
        <v>663</v>
      </c>
      <c r="U524" t="s">
        <v>805</v>
      </c>
      <c r="V524" t="s">
        <v>478</v>
      </c>
      <c r="W524" t="s">
        <v>708</v>
      </c>
      <c r="X524" t="s">
        <v>1411</v>
      </c>
      <c r="AA524" t="s">
        <v>681</v>
      </c>
      <c r="AC524" t="s">
        <v>1540</v>
      </c>
      <c r="AE524" t="s">
        <v>683</v>
      </c>
      <c r="AF524" t="s">
        <v>684</v>
      </c>
      <c r="AI524" t="s">
        <v>1547</v>
      </c>
      <c r="AL524" t="s">
        <v>686</v>
      </c>
      <c r="AN524" t="s">
        <v>1938</v>
      </c>
      <c r="AP524" t="s">
        <v>1548</v>
      </c>
      <c r="AQ524" t="s">
        <v>1940</v>
      </c>
      <c r="AT524" t="s">
        <v>681</v>
      </c>
      <c r="AU524" t="s">
        <v>689</v>
      </c>
    </row>
    <row r="525" spans="1:47">
      <c r="AP525" t="s">
        <v>875</v>
      </c>
      <c r="AQ525" t="s">
        <v>1941</v>
      </c>
      <c r="AT525" t="s">
        <v>681</v>
      </c>
      <c r="AU525" t="s">
        <v>689</v>
      </c>
    </row>
    <row r="526" spans="1:47">
      <c r="AP526" t="s">
        <v>1457</v>
      </c>
      <c r="AQ526" t="s">
        <v>1942</v>
      </c>
      <c r="AT526" t="s">
        <v>681</v>
      </c>
      <c r="AU526" t="s">
        <v>689</v>
      </c>
    </row>
    <row r="527" spans="1:47">
      <c r="AP527" t="s">
        <v>871</v>
      </c>
      <c r="AQ527" t="s">
        <v>1943</v>
      </c>
      <c r="AT527" t="s">
        <v>681</v>
      </c>
      <c r="AU527" t="s">
        <v>689</v>
      </c>
    </row>
    <row r="528" spans="1:47">
      <c r="AP528" t="s">
        <v>1561</v>
      </c>
      <c r="AQ528" t="s">
        <v>1944</v>
      </c>
      <c r="AT528" t="s">
        <v>681</v>
      </c>
      <c r="AU528" t="s">
        <v>689</v>
      </c>
    </row>
    <row r="529" spans="1:47">
      <c r="AP529" t="s">
        <v>1598</v>
      </c>
      <c r="AQ529" t="s">
        <v>1945</v>
      </c>
      <c r="AT529" t="s">
        <v>681</v>
      </c>
      <c r="AU529" t="s">
        <v>689</v>
      </c>
    </row>
    <row r="530" spans="1:47">
      <c r="A530" t="s">
        <v>775</v>
      </c>
      <c r="B530" t="s">
        <v>139</v>
      </c>
      <c r="C530" t="s">
        <v>1544</v>
      </c>
      <c r="D530" t="s">
        <v>371</v>
      </c>
      <c r="E530" t="s">
        <v>674</v>
      </c>
      <c r="F530" t="s">
        <v>738</v>
      </c>
      <c r="J530" t="s">
        <v>1946</v>
      </c>
      <c r="M530" t="s">
        <v>660</v>
      </c>
      <c r="O530" t="s">
        <v>1544</v>
      </c>
      <c r="P530" t="s">
        <v>1538</v>
      </c>
      <c r="Q530" t="s">
        <v>371</v>
      </c>
      <c r="R530" t="s">
        <v>1947</v>
      </c>
      <c r="S530" t="s">
        <v>674</v>
      </c>
      <c r="T530" t="s">
        <v>663</v>
      </c>
      <c r="U530" t="s">
        <v>654</v>
      </c>
      <c r="V530" t="s">
        <v>239</v>
      </c>
      <c r="W530" t="s">
        <v>708</v>
      </c>
      <c r="X530" t="s">
        <v>697</v>
      </c>
      <c r="AA530" t="s">
        <v>681</v>
      </c>
      <c r="AC530" t="s">
        <v>1540</v>
      </c>
      <c r="AE530" t="s">
        <v>683</v>
      </c>
      <c r="AF530" t="s">
        <v>684</v>
      </c>
      <c r="AI530" t="s">
        <v>1547</v>
      </c>
      <c r="AL530" t="s">
        <v>686</v>
      </c>
      <c r="AN530" t="s">
        <v>738</v>
      </c>
      <c r="AP530" t="s">
        <v>875</v>
      </c>
      <c r="AQ530" t="s">
        <v>1948</v>
      </c>
      <c r="AT530" t="s">
        <v>681</v>
      </c>
      <c r="AU530" t="s">
        <v>1949</v>
      </c>
    </row>
    <row r="531" spans="1:47">
      <c r="AP531" t="s">
        <v>1548</v>
      </c>
      <c r="AQ531" t="s">
        <v>1950</v>
      </c>
      <c r="AT531" t="s">
        <v>681</v>
      </c>
      <c r="AU531" t="s">
        <v>1951</v>
      </c>
    </row>
    <row r="532" spans="1:47">
      <c r="AP532" t="s">
        <v>1551</v>
      </c>
      <c r="AQ532" t="s">
        <v>1952</v>
      </c>
      <c r="AT532" t="s">
        <v>681</v>
      </c>
      <c r="AU532" t="s">
        <v>1953</v>
      </c>
    </row>
    <row r="533" spans="1:47">
      <c r="AP533" t="s">
        <v>871</v>
      </c>
      <c r="AQ533" t="s">
        <v>1954</v>
      </c>
      <c r="AT533" t="s">
        <v>681</v>
      </c>
      <c r="AU533" t="s">
        <v>1955</v>
      </c>
    </row>
    <row r="534" spans="1:47">
      <c r="A534" t="s">
        <v>775</v>
      </c>
      <c r="B534" t="s">
        <v>1956</v>
      </c>
      <c r="C534" t="s">
        <v>1544</v>
      </c>
      <c r="D534" t="s">
        <v>1957</v>
      </c>
      <c r="E534" t="s">
        <v>674</v>
      </c>
      <c r="F534" t="s">
        <v>691</v>
      </c>
      <c r="J534" t="s">
        <v>1958</v>
      </c>
      <c r="M534" t="s">
        <v>660</v>
      </c>
      <c r="O534" t="s">
        <v>1544</v>
      </c>
      <c r="P534" t="s">
        <v>1538</v>
      </c>
      <c r="Q534" t="s">
        <v>1957</v>
      </c>
      <c r="R534" t="s">
        <v>1959</v>
      </c>
      <c r="S534" t="s">
        <v>674</v>
      </c>
      <c r="T534" t="s">
        <v>663</v>
      </c>
      <c r="U534" t="s">
        <v>654</v>
      </c>
      <c r="V534" t="s">
        <v>1960</v>
      </c>
      <c r="W534" t="s">
        <v>696</v>
      </c>
      <c r="X534" t="s">
        <v>697</v>
      </c>
      <c r="AA534" t="s">
        <v>681</v>
      </c>
      <c r="AC534" t="s">
        <v>1540</v>
      </c>
      <c r="AE534" t="s">
        <v>683</v>
      </c>
      <c r="AF534" t="s">
        <v>684</v>
      </c>
      <c r="AI534" t="s">
        <v>1547</v>
      </c>
      <c r="AL534" t="s">
        <v>686</v>
      </c>
      <c r="AN534" t="s">
        <v>691</v>
      </c>
      <c r="AP534" t="s">
        <v>871</v>
      </c>
      <c r="AQ534" t="s">
        <v>1961</v>
      </c>
      <c r="AT534" t="s">
        <v>681</v>
      </c>
      <c r="AU534" t="s">
        <v>689</v>
      </c>
    </row>
    <row r="535" spans="1:47">
      <c r="AP535" t="s">
        <v>1551</v>
      </c>
      <c r="AQ535" t="s">
        <v>1962</v>
      </c>
      <c r="AT535" t="s">
        <v>681</v>
      </c>
      <c r="AU535" t="s">
        <v>689</v>
      </c>
    </row>
    <row r="536" spans="1:47">
      <c r="AP536" t="s">
        <v>1548</v>
      </c>
      <c r="AQ536" t="s">
        <v>1963</v>
      </c>
      <c r="AT536" t="s">
        <v>681</v>
      </c>
      <c r="AU536" t="s">
        <v>689</v>
      </c>
    </row>
    <row r="537" spans="1:47">
      <c r="AP537" t="s">
        <v>1964</v>
      </c>
      <c r="AQ537" t="s">
        <v>1965</v>
      </c>
      <c r="AT537" t="s">
        <v>681</v>
      </c>
      <c r="AU537" t="s">
        <v>689</v>
      </c>
    </row>
    <row r="538" spans="1:47">
      <c r="AP538" t="s">
        <v>875</v>
      </c>
      <c r="AQ538" t="s">
        <v>1966</v>
      </c>
      <c r="AT538" t="s">
        <v>681</v>
      </c>
      <c r="AU538" t="s">
        <v>689</v>
      </c>
    </row>
    <row r="539" spans="1:47">
      <c r="A539" t="s">
        <v>775</v>
      </c>
      <c r="B539" t="s">
        <v>127</v>
      </c>
      <c r="C539" t="s">
        <v>1689</v>
      </c>
      <c r="D539" t="s">
        <v>358</v>
      </c>
      <c r="E539" t="s">
        <v>674</v>
      </c>
      <c r="F539" t="s">
        <v>691</v>
      </c>
      <c r="J539" t="s">
        <v>1967</v>
      </c>
      <c r="M539" t="s">
        <v>660</v>
      </c>
      <c r="O539" t="s">
        <v>1689</v>
      </c>
      <c r="P539" t="s">
        <v>1691</v>
      </c>
      <c r="Q539" t="s">
        <v>358</v>
      </c>
      <c r="R539" t="s">
        <v>358</v>
      </c>
      <c r="S539" t="s">
        <v>674</v>
      </c>
      <c r="T539" t="s">
        <v>663</v>
      </c>
      <c r="U539" t="s">
        <v>654</v>
      </c>
      <c r="V539" t="s">
        <v>227</v>
      </c>
      <c r="W539" t="s">
        <v>696</v>
      </c>
      <c r="X539" t="s">
        <v>697</v>
      </c>
      <c r="AA539" t="s">
        <v>681</v>
      </c>
      <c r="AC539" t="s">
        <v>1540</v>
      </c>
      <c r="AE539" t="s">
        <v>683</v>
      </c>
      <c r="AF539" t="s">
        <v>684</v>
      </c>
      <c r="AI539" t="s">
        <v>1692</v>
      </c>
      <c r="AL539" t="s">
        <v>686</v>
      </c>
      <c r="AN539" t="s">
        <v>691</v>
      </c>
      <c r="AP539" t="s">
        <v>1968</v>
      </c>
      <c r="AQ539" t="s">
        <v>1969</v>
      </c>
      <c r="AT539" t="s">
        <v>681</v>
      </c>
      <c r="AU539" t="s">
        <v>689</v>
      </c>
    </row>
    <row r="540" spans="1:47">
      <c r="A540" t="s">
        <v>775</v>
      </c>
      <c r="B540" t="s">
        <v>126</v>
      </c>
      <c r="C540" t="s">
        <v>1689</v>
      </c>
      <c r="D540" t="s">
        <v>357</v>
      </c>
      <c r="E540" t="s">
        <v>674</v>
      </c>
      <c r="F540" t="s">
        <v>783</v>
      </c>
      <c r="J540" t="s">
        <v>1970</v>
      </c>
      <c r="M540" t="s">
        <v>660</v>
      </c>
      <c r="O540" t="s">
        <v>1689</v>
      </c>
      <c r="P540" t="s">
        <v>1691</v>
      </c>
      <c r="Q540" t="s">
        <v>357</v>
      </c>
      <c r="R540" t="s">
        <v>357</v>
      </c>
      <c r="S540" t="s">
        <v>674</v>
      </c>
      <c r="T540" t="s">
        <v>663</v>
      </c>
      <c r="U540" t="s">
        <v>654</v>
      </c>
      <c r="V540" t="s">
        <v>226</v>
      </c>
      <c r="W540" t="s">
        <v>1584</v>
      </c>
      <c r="X540" t="s">
        <v>697</v>
      </c>
      <c r="AA540" t="s">
        <v>681</v>
      </c>
      <c r="AC540" t="s">
        <v>1540</v>
      </c>
      <c r="AE540" t="s">
        <v>683</v>
      </c>
      <c r="AF540" t="s">
        <v>684</v>
      </c>
      <c r="AI540" t="s">
        <v>1692</v>
      </c>
      <c r="AL540" t="s">
        <v>686</v>
      </c>
      <c r="AN540" t="s">
        <v>783</v>
      </c>
      <c r="AP540" t="s">
        <v>1968</v>
      </c>
      <c r="AQ540" t="s">
        <v>1971</v>
      </c>
      <c r="AT540" t="s">
        <v>681</v>
      </c>
      <c r="AU540" t="s">
        <v>689</v>
      </c>
    </row>
    <row r="541" spans="1:47">
      <c r="A541" t="s">
        <v>775</v>
      </c>
      <c r="B541" t="s">
        <v>125</v>
      </c>
      <c r="C541" t="s">
        <v>1972</v>
      </c>
      <c r="D541" t="s">
        <v>356</v>
      </c>
      <c r="E541" t="s">
        <v>674</v>
      </c>
      <c r="F541" t="s">
        <v>783</v>
      </c>
      <c r="J541" t="s">
        <v>1973</v>
      </c>
      <c r="M541" t="s">
        <v>660</v>
      </c>
      <c r="O541" t="s">
        <v>1972</v>
      </c>
      <c r="P541" t="s">
        <v>1691</v>
      </c>
      <c r="Q541" t="s">
        <v>356</v>
      </c>
      <c r="R541" t="s">
        <v>356</v>
      </c>
      <c r="S541" t="s">
        <v>674</v>
      </c>
      <c r="T541" t="s">
        <v>663</v>
      </c>
      <c r="U541" t="s">
        <v>654</v>
      </c>
      <c r="V541" t="s">
        <v>225</v>
      </c>
      <c r="W541" t="s">
        <v>696</v>
      </c>
      <c r="X541" t="s">
        <v>742</v>
      </c>
      <c r="AA541" t="s">
        <v>681</v>
      </c>
      <c r="AC541" t="s">
        <v>1540</v>
      </c>
      <c r="AE541" t="s">
        <v>683</v>
      </c>
      <c r="AF541" t="s">
        <v>684</v>
      </c>
      <c r="AI541" t="s">
        <v>1974</v>
      </c>
      <c r="AL541" t="s">
        <v>686</v>
      </c>
      <c r="AN541" t="s">
        <v>783</v>
      </c>
      <c r="AP541" t="s">
        <v>1975</v>
      </c>
      <c r="AQ541" t="s">
        <v>1976</v>
      </c>
      <c r="AT541" t="s">
        <v>681</v>
      </c>
      <c r="AU541" t="s">
        <v>689</v>
      </c>
    </row>
    <row r="542" spans="1:47">
      <c r="A542" t="s">
        <v>775</v>
      </c>
      <c r="B542" t="s">
        <v>1977</v>
      </c>
      <c r="C542" t="s">
        <v>1681</v>
      </c>
      <c r="D542" t="s">
        <v>1978</v>
      </c>
      <c r="E542" t="s">
        <v>674</v>
      </c>
      <c r="F542" t="s">
        <v>783</v>
      </c>
      <c r="J542" t="s">
        <v>1979</v>
      </c>
      <c r="M542" t="s">
        <v>660</v>
      </c>
      <c r="O542" t="s">
        <v>1681</v>
      </c>
      <c r="P542" t="s">
        <v>1683</v>
      </c>
      <c r="Q542" t="s">
        <v>1978</v>
      </c>
      <c r="R542" t="s">
        <v>1980</v>
      </c>
      <c r="S542" t="s">
        <v>674</v>
      </c>
      <c r="T542" t="s">
        <v>663</v>
      </c>
      <c r="U542" t="s">
        <v>654</v>
      </c>
      <c r="V542" t="s">
        <v>241</v>
      </c>
      <c r="W542" t="s">
        <v>1584</v>
      </c>
      <c r="X542" t="s">
        <v>697</v>
      </c>
      <c r="AA542" t="s">
        <v>681</v>
      </c>
      <c r="AC542" t="s">
        <v>1383</v>
      </c>
      <c r="AE542" t="s">
        <v>683</v>
      </c>
      <c r="AF542" t="s">
        <v>684</v>
      </c>
      <c r="AI542" t="s">
        <v>1686</v>
      </c>
      <c r="AL542" t="s">
        <v>686</v>
      </c>
      <c r="AN542" t="s">
        <v>783</v>
      </c>
      <c r="AP542" t="s">
        <v>1429</v>
      </c>
      <c r="AQ542" t="s">
        <v>1981</v>
      </c>
      <c r="AT542" t="s">
        <v>681</v>
      </c>
      <c r="AU542" t="s">
        <v>689</v>
      </c>
    </row>
    <row r="543" spans="1:47">
      <c r="A543" t="s">
        <v>775</v>
      </c>
      <c r="B543" t="s">
        <v>1982</v>
      </c>
      <c r="C543" t="s">
        <v>1681</v>
      </c>
      <c r="D543" t="s">
        <v>1983</v>
      </c>
      <c r="E543" t="s">
        <v>674</v>
      </c>
      <c r="F543" t="s">
        <v>755</v>
      </c>
      <c r="J543" t="s">
        <v>1984</v>
      </c>
      <c r="M543" t="s">
        <v>660</v>
      </c>
      <c r="O543" t="s">
        <v>1681</v>
      </c>
      <c r="P543" t="s">
        <v>1683</v>
      </c>
      <c r="Q543" t="s">
        <v>1983</v>
      </c>
      <c r="R543" t="s">
        <v>1983</v>
      </c>
      <c r="S543" t="s">
        <v>674</v>
      </c>
      <c r="T543" t="s">
        <v>663</v>
      </c>
      <c r="U543" t="s">
        <v>670</v>
      </c>
      <c r="V543" t="s">
        <v>16</v>
      </c>
      <c r="W543" t="s">
        <v>696</v>
      </c>
      <c r="X543" t="s">
        <v>665</v>
      </c>
      <c r="AA543" t="s">
        <v>681</v>
      </c>
      <c r="AC543" t="s">
        <v>1383</v>
      </c>
      <c r="AE543" t="s">
        <v>683</v>
      </c>
      <c r="AF543" t="s">
        <v>684</v>
      </c>
      <c r="AI543" t="s">
        <v>1686</v>
      </c>
      <c r="AL543" t="s">
        <v>686</v>
      </c>
      <c r="AN543" t="s">
        <v>755</v>
      </c>
      <c r="AP543" t="s">
        <v>1429</v>
      </c>
      <c r="AQ543" t="s">
        <v>1985</v>
      </c>
      <c r="AT543" t="s">
        <v>681</v>
      </c>
      <c r="AU543" t="s">
        <v>689</v>
      </c>
    </row>
    <row r="544" spans="1:47">
      <c r="A544" t="s">
        <v>775</v>
      </c>
      <c r="B544" t="s">
        <v>113</v>
      </c>
      <c r="C544" t="s">
        <v>1681</v>
      </c>
      <c r="D544" t="s">
        <v>343</v>
      </c>
      <c r="E544" t="s">
        <v>674</v>
      </c>
      <c r="F544" t="s">
        <v>783</v>
      </c>
      <c r="J544" t="s">
        <v>1986</v>
      </c>
      <c r="M544" t="s">
        <v>660</v>
      </c>
      <c r="O544" t="s">
        <v>1681</v>
      </c>
      <c r="P544" t="s">
        <v>1683</v>
      </c>
      <c r="Q544" t="s">
        <v>343</v>
      </c>
      <c r="R544" t="s">
        <v>343</v>
      </c>
      <c r="S544" t="s">
        <v>674</v>
      </c>
      <c r="T544" t="s">
        <v>663</v>
      </c>
      <c r="U544" t="s">
        <v>1987</v>
      </c>
      <c r="V544" t="s">
        <v>206</v>
      </c>
      <c r="W544" t="s">
        <v>708</v>
      </c>
      <c r="X544" t="s">
        <v>723</v>
      </c>
      <c r="AA544" t="s">
        <v>681</v>
      </c>
      <c r="AC544" t="s">
        <v>1383</v>
      </c>
      <c r="AE544" t="s">
        <v>683</v>
      </c>
      <c r="AF544" t="s">
        <v>684</v>
      </c>
      <c r="AI544" t="s">
        <v>1686</v>
      </c>
      <c r="AL544" t="s">
        <v>686</v>
      </c>
      <c r="AN544" t="s">
        <v>783</v>
      </c>
      <c r="AP544" t="s">
        <v>1429</v>
      </c>
      <c r="AQ544" t="s">
        <v>1988</v>
      </c>
      <c r="AT544" t="s">
        <v>681</v>
      </c>
      <c r="AU544" t="s">
        <v>689</v>
      </c>
    </row>
    <row r="545" spans="1:47">
      <c r="A545" t="s">
        <v>775</v>
      </c>
      <c r="B545" t="s">
        <v>115</v>
      </c>
      <c r="C545" t="s">
        <v>1681</v>
      </c>
      <c r="D545" t="s">
        <v>345</v>
      </c>
      <c r="E545" t="s">
        <v>674</v>
      </c>
      <c r="F545" t="s">
        <v>691</v>
      </c>
      <c r="J545" t="s">
        <v>1989</v>
      </c>
      <c r="M545" t="s">
        <v>660</v>
      </c>
      <c r="O545" t="s">
        <v>1681</v>
      </c>
      <c r="P545" t="s">
        <v>1683</v>
      </c>
      <c r="Q545" t="s">
        <v>345</v>
      </c>
      <c r="R545" t="s">
        <v>1990</v>
      </c>
      <c r="S545" t="s">
        <v>674</v>
      </c>
      <c r="T545" t="s">
        <v>663</v>
      </c>
      <c r="U545" t="s">
        <v>805</v>
      </c>
      <c r="V545" t="s">
        <v>208</v>
      </c>
      <c r="W545" t="s">
        <v>708</v>
      </c>
      <c r="X545" t="s">
        <v>697</v>
      </c>
      <c r="AA545" t="s">
        <v>681</v>
      </c>
      <c r="AC545" t="s">
        <v>1383</v>
      </c>
      <c r="AE545" t="s">
        <v>683</v>
      </c>
      <c r="AF545" t="s">
        <v>684</v>
      </c>
      <c r="AI545" t="s">
        <v>1686</v>
      </c>
      <c r="AL545" t="s">
        <v>686</v>
      </c>
      <c r="AN545" t="s">
        <v>691</v>
      </c>
      <c r="AP545" t="s">
        <v>1429</v>
      </c>
      <c r="AQ545" t="s">
        <v>1991</v>
      </c>
      <c r="AT545" t="s">
        <v>681</v>
      </c>
      <c r="AU545" t="s">
        <v>689</v>
      </c>
    </row>
    <row r="546" spans="1:47">
      <c r="A546" t="s">
        <v>775</v>
      </c>
      <c r="B546" t="s">
        <v>140</v>
      </c>
      <c r="C546" t="s">
        <v>1992</v>
      </c>
      <c r="D546" t="s">
        <v>373</v>
      </c>
      <c r="E546" t="s">
        <v>674</v>
      </c>
      <c r="F546" t="s">
        <v>783</v>
      </c>
      <c r="J546" t="s">
        <v>1993</v>
      </c>
      <c r="M546" t="s">
        <v>660</v>
      </c>
      <c r="O546" t="s">
        <v>1992</v>
      </c>
      <c r="P546" t="s">
        <v>1683</v>
      </c>
      <c r="Q546" t="s">
        <v>373</v>
      </c>
      <c r="R546" t="s">
        <v>373</v>
      </c>
      <c r="S546" t="s">
        <v>674</v>
      </c>
      <c r="T546" t="s">
        <v>663</v>
      </c>
      <c r="U546" t="s">
        <v>654</v>
      </c>
      <c r="V546" t="s">
        <v>240</v>
      </c>
      <c r="W546" t="s">
        <v>1584</v>
      </c>
      <c r="X546" t="s">
        <v>723</v>
      </c>
      <c r="AA546" t="s">
        <v>681</v>
      </c>
      <c r="AC546" t="s">
        <v>1383</v>
      </c>
      <c r="AE546" t="s">
        <v>683</v>
      </c>
      <c r="AF546" t="s">
        <v>684</v>
      </c>
      <c r="AI546" t="s">
        <v>1994</v>
      </c>
      <c r="AL546" t="s">
        <v>686</v>
      </c>
      <c r="AN546" t="s">
        <v>783</v>
      </c>
      <c r="AP546" t="s">
        <v>1429</v>
      </c>
      <c r="AQ546" t="s">
        <v>1995</v>
      </c>
      <c r="AT546" t="s">
        <v>681</v>
      </c>
      <c r="AU546" t="s">
        <v>689</v>
      </c>
    </row>
    <row r="547" spans="1:47">
      <c r="A547" t="s">
        <v>775</v>
      </c>
      <c r="B547" t="s">
        <v>1996</v>
      </c>
      <c r="C547" t="s">
        <v>1695</v>
      </c>
      <c r="D547" t="s">
        <v>1997</v>
      </c>
      <c r="E547" t="s">
        <v>674</v>
      </c>
      <c r="F547" t="s">
        <v>783</v>
      </c>
      <c r="J547" t="s">
        <v>1998</v>
      </c>
      <c r="M547" t="s">
        <v>660</v>
      </c>
      <c r="O547" t="s">
        <v>1695</v>
      </c>
      <c r="P547" t="s">
        <v>1698</v>
      </c>
      <c r="Q547" t="s">
        <v>1997</v>
      </c>
      <c r="R547" t="s">
        <v>1997</v>
      </c>
      <c r="S547" t="s">
        <v>674</v>
      </c>
      <c r="T547" t="s">
        <v>663</v>
      </c>
      <c r="U547" t="s">
        <v>670</v>
      </c>
      <c r="V547" t="s">
        <v>1999</v>
      </c>
      <c r="W547" t="s">
        <v>1597</v>
      </c>
      <c r="X547" t="s">
        <v>742</v>
      </c>
      <c r="AA547" t="s">
        <v>681</v>
      </c>
      <c r="AC547" t="s">
        <v>1427</v>
      </c>
      <c r="AE547" t="s">
        <v>683</v>
      </c>
      <c r="AF547" t="s">
        <v>684</v>
      </c>
      <c r="AI547" t="s">
        <v>1701</v>
      </c>
      <c r="AL547" t="s">
        <v>686</v>
      </c>
      <c r="AN547" t="s">
        <v>783</v>
      </c>
      <c r="AP547" t="s">
        <v>1466</v>
      </c>
      <c r="AQ547" t="s">
        <v>2000</v>
      </c>
      <c r="AT547" t="s">
        <v>681</v>
      </c>
      <c r="AU547" t="s">
        <v>689</v>
      </c>
    </row>
    <row r="548" spans="1:47">
      <c r="A548" t="s">
        <v>775</v>
      </c>
      <c r="B548" t="s">
        <v>171</v>
      </c>
      <c r="C548" t="s">
        <v>1695</v>
      </c>
      <c r="D548" t="s">
        <v>418</v>
      </c>
      <c r="E548" t="s">
        <v>674</v>
      </c>
      <c r="F548" t="s">
        <v>2001</v>
      </c>
      <c r="J548" t="s">
        <v>2002</v>
      </c>
      <c r="M548" t="s">
        <v>660</v>
      </c>
      <c r="O548" t="s">
        <v>1695</v>
      </c>
      <c r="P548" t="s">
        <v>1698</v>
      </c>
      <c r="Q548" t="s">
        <v>418</v>
      </c>
      <c r="R548" t="s">
        <v>2003</v>
      </c>
      <c r="S548" t="s">
        <v>674</v>
      </c>
      <c r="T548" t="s">
        <v>663</v>
      </c>
      <c r="U548" t="s">
        <v>775</v>
      </c>
      <c r="V548" t="s">
        <v>2004</v>
      </c>
      <c r="W548" t="s">
        <v>708</v>
      </c>
      <c r="X548" t="s">
        <v>742</v>
      </c>
      <c r="AA548" t="s">
        <v>681</v>
      </c>
      <c r="AC548" t="s">
        <v>1427</v>
      </c>
      <c r="AE548" t="s">
        <v>683</v>
      </c>
      <c r="AF548" t="s">
        <v>684</v>
      </c>
      <c r="AI548" t="s">
        <v>1701</v>
      </c>
      <c r="AL548" t="s">
        <v>686</v>
      </c>
      <c r="AN548" t="s">
        <v>2001</v>
      </c>
      <c r="AP548" t="s">
        <v>1687</v>
      </c>
      <c r="AQ548" t="s">
        <v>2005</v>
      </c>
      <c r="AT548" t="s">
        <v>681</v>
      </c>
      <c r="AU548" t="s">
        <v>689</v>
      </c>
    </row>
    <row r="549" spans="1:47">
      <c r="A549" t="s">
        <v>775</v>
      </c>
      <c r="B549" t="s">
        <v>2006</v>
      </c>
      <c r="C549" t="s">
        <v>2007</v>
      </c>
      <c r="D549" t="s">
        <v>2008</v>
      </c>
      <c r="E549" t="s">
        <v>674</v>
      </c>
      <c r="F549" t="s">
        <v>803</v>
      </c>
      <c r="J549" t="s">
        <v>2009</v>
      </c>
      <c r="M549" t="s">
        <v>660</v>
      </c>
      <c r="O549" t="s">
        <v>2007</v>
      </c>
      <c r="P549" t="s">
        <v>1683</v>
      </c>
      <c r="Q549" t="s">
        <v>2008</v>
      </c>
      <c r="R549" t="s">
        <v>2010</v>
      </c>
      <c r="S549" t="s">
        <v>674</v>
      </c>
      <c r="T549" t="s">
        <v>663</v>
      </c>
      <c r="U549" t="s">
        <v>654</v>
      </c>
      <c r="V549" t="s">
        <v>2011</v>
      </c>
      <c r="W549" t="s">
        <v>696</v>
      </c>
      <c r="X549" t="s">
        <v>742</v>
      </c>
      <c r="AA549" t="s">
        <v>681</v>
      </c>
      <c r="AC549" t="s">
        <v>1383</v>
      </c>
      <c r="AE549" t="s">
        <v>683</v>
      </c>
      <c r="AF549" t="s">
        <v>684</v>
      </c>
      <c r="AI549" t="s">
        <v>2012</v>
      </c>
      <c r="AL549" t="s">
        <v>686</v>
      </c>
      <c r="AN549" t="s">
        <v>803</v>
      </c>
      <c r="AP549" t="s">
        <v>2013</v>
      </c>
      <c r="AQ549" t="s">
        <v>2014</v>
      </c>
      <c r="AT549" t="s">
        <v>681</v>
      </c>
      <c r="AU549" t="s">
        <v>689</v>
      </c>
    </row>
    <row r="550" spans="1:47">
      <c r="A550" t="s">
        <v>775</v>
      </c>
      <c r="B550" t="s">
        <v>117</v>
      </c>
      <c r="C550" t="s">
        <v>2015</v>
      </c>
      <c r="D550" t="s">
        <v>347</v>
      </c>
      <c r="E550" t="s">
        <v>674</v>
      </c>
      <c r="F550" t="s">
        <v>2016</v>
      </c>
      <c r="J550" t="s">
        <v>2017</v>
      </c>
      <c r="M550" t="s">
        <v>660</v>
      </c>
      <c r="O550" t="s">
        <v>2015</v>
      </c>
      <c r="P550" t="s">
        <v>757</v>
      </c>
      <c r="Q550" t="s">
        <v>347</v>
      </c>
      <c r="R550" t="s">
        <v>2018</v>
      </c>
      <c r="S550" t="s">
        <v>674</v>
      </c>
      <c r="T550" t="s">
        <v>663</v>
      </c>
      <c r="U550" t="s">
        <v>654</v>
      </c>
      <c r="V550" t="s">
        <v>210</v>
      </c>
      <c r="W550" t="s">
        <v>708</v>
      </c>
      <c r="X550" t="s">
        <v>800</v>
      </c>
      <c r="AA550" t="s">
        <v>681</v>
      </c>
      <c r="AC550" t="s">
        <v>698</v>
      </c>
      <c r="AD550" t="s">
        <v>2019</v>
      </c>
      <c r="AE550" t="s">
        <v>683</v>
      </c>
      <c r="AF550" t="s">
        <v>684</v>
      </c>
      <c r="AI550" t="s">
        <v>2020</v>
      </c>
      <c r="AL550" t="s">
        <v>700</v>
      </c>
      <c r="AN550" t="s">
        <v>2016</v>
      </c>
      <c r="AP550" t="s">
        <v>1710</v>
      </c>
      <c r="AQ550" t="s">
        <v>2021</v>
      </c>
      <c r="AT550" t="s">
        <v>681</v>
      </c>
      <c r="AU550" t="s">
        <v>689</v>
      </c>
    </row>
    <row r="551" spans="1:47">
      <c r="AP551" t="s">
        <v>1710</v>
      </c>
      <c r="AQ551" t="s">
        <v>2022</v>
      </c>
      <c r="AR551" t="s">
        <v>2019</v>
      </c>
      <c r="AT551" t="s">
        <v>681</v>
      </c>
      <c r="AU551" t="s">
        <v>1341</v>
      </c>
    </row>
    <row r="552" spans="1:47">
      <c r="A552" t="s">
        <v>775</v>
      </c>
      <c r="B552" t="s">
        <v>2023</v>
      </c>
      <c r="C552" t="s">
        <v>2024</v>
      </c>
      <c r="D552" t="s">
        <v>2025</v>
      </c>
      <c r="E552" t="s">
        <v>674</v>
      </c>
      <c r="F552" t="s">
        <v>2026</v>
      </c>
      <c r="J552" t="s">
        <v>2027</v>
      </c>
      <c r="M552" t="s">
        <v>660</v>
      </c>
      <c r="O552" t="s">
        <v>2024</v>
      </c>
      <c r="P552" t="s">
        <v>2028</v>
      </c>
      <c r="Q552" t="s">
        <v>2025</v>
      </c>
      <c r="R552" t="s">
        <v>2029</v>
      </c>
      <c r="S552" t="s">
        <v>674</v>
      </c>
      <c r="T552" t="s">
        <v>663</v>
      </c>
      <c r="U552" t="s">
        <v>654</v>
      </c>
      <c r="W552" t="s">
        <v>1410</v>
      </c>
      <c r="X552" t="s">
        <v>665</v>
      </c>
      <c r="AC552" t="s">
        <v>1444</v>
      </c>
      <c r="AE552" t="s">
        <v>683</v>
      </c>
      <c r="AF552" t="s">
        <v>1496</v>
      </c>
      <c r="AI552" t="s">
        <v>2030</v>
      </c>
      <c r="AL552" t="s">
        <v>686</v>
      </c>
      <c r="AN552" t="s">
        <v>2026</v>
      </c>
      <c r="AP552" t="s">
        <v>2031</v>
      </c>
      <c r="AQ552" t="s">
        <v>2032</v>
      </c>
      <c r="AU552" t="s">
        <v>2033</v>
      </c>
    </row>
  </sheetData>
  <phoneticPr fontId="18" type="noConversion"/>
  <pageMargins left="0.7" right="0.7" top="0.75" bottom="0.75" header="0.3" footer="0.3"/>
  <pageSetup orientation="portrait" r:id="rId1"/>
  <headerFooter>
    <oddFooter>&amp;C_x000D_&amp;1#&amp;"Calibri"&amp;9&amp;KFFFF00 Wiwynn Internal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55B37E-5D9F-4557-95DD-B8781B389565}">
  <sheetPr codeName="工作表5"/>
  <dimension ref="A1:C525"/>
  <sheetViews>
    <sheetView topLeftCell="A166" workbookViewId="0">
      <selection sqref="A1:C705"/>
    </sheetView>
  </sheetViews>
  <sheetFormatPr defaultRowHeight="16.5"/>
  <sheetData>
    <row r="1" spans="1:3">
      <c r="A1" t="s">
        <v>54</v>
      </c>
      <c r="B1" t="s">
        <v>323</v>
      </c>
      <c r="C1" t="s">
        <v>52</v>
      </c>
    </row>
    <row r="2" spans="1:3">
      <c r="A2" t="s">
        <v>100</v>
      </c>
      <c r="B2" t="s">
        <v>325</v>
      </c>
      <c r="C2" t="s">
        <v>194</v>
      </c>
    </row>
    <row r="3" spans="1:3">
      <c r="A3" t="s">
        <v>101</v>
      </c>
      <c r="B3" t="s">
        <v>326</v>
      </c>
      <c r="C3" t="s">
        <v>1849</v>
      </c>
    </row>
    <row r="4" spans="1:3">
      <c r="A4" t="s">
        <v>102</v>
      </c>
      <c r="B4" t="s">
        <v>327</v>
      </c>
      <c r="C4" t="s">
        <v>195</v>
      </c>
    </row>
    <row r="5" spans="1:3">
      <c r="A5" t="s">
        <v>58</v>
      </c>
      <c r="B5" t="s">
        <v>328</v>
      </c>
      <c r="C5" t="s">
        <v>196</v>
      </c>
    </row>
    <row r="6" spans="1:3">
      <c r="A6" t="s">
        <v>103</v>
      </c>
      <c r="B6" t="s">
        <v>329</v>
      </c>
      <c r="C6" t="s">
        <v>197</v>
      </c>
    </row>
    <row r="7" spans="1:3">
      <c r="A7" t="s">
        <v>57</v>
      </c>
      <c r="B7" t="s">
        <v>330</v>
      </c>
      <c r="C7" t="s">
        <v>2</v>
      </c>
    </row>
    <row r="8" spans="1:3">
      <c r="A8" t="s">
        <v>104</v>
      </c>
      <c r="B8" t="s">
        <v>331</v>
      </c>
      <c r="C8" t="s">
        <v>198</v>
      </c>
    </row>
    <row r="9" spans="1:3">
      <c r="A9" t="s">
        <v>105</v>
      </c>
      <c r="B9" t="s">
        <v>332</v>
      </c>
      <c r="C9" t="s">
        <v>199</v>
      </c>
    </row>
    <row r="10" spans="1:3">
      <c r="A10" t="s">
        <v>106</v>
      </c>
      <c r="B10" t="s">
        <v>333</v>
      </c>
      <c r="C10" t="s">
        <v>200</v>
      </c>
    </row>
    <row r="11" spans="1:3">
      <c r="A11" t="s">
        <v>59</v>
      </c>
      <c r="B11" t="s">
        <v>334</v>
      </c>
      <c r="C11" t="s">
        <v>4</v>
      </c>
    </row>
    <row r="12" spans="1:3">
      <c r="A12" t="s">
        <v>107</v>
      </c>
      <c r="B12" t="s">
        <v>335</v>
      </c>
      <c r="C12" t="s">
        <v>1567</v>
      </c>
    </row>
    <row r="13" spans="1:3">
      <c r="A13" t="s">
        <v>108</v>
      </c>
      <c r="B13" t="s">
        <v>336</v>
      </c>
      <c r="C13" t="s">
        <v>201</v>
      </c>
    </row>
    <row r="14" spans="1:3">
      <c r="A14" t="s">
        <v>109</v>
      </c>
      <c r="B14" t="s">
        <v>337</v>
      </c>
      <c r="C14" t="s">
        <v>202</v>
      </c>
    </row>
    <row r="15" spans="1:3">
      <c r="A15" t="s">
        <v>110</v>
      </c>
      <c r="B15" t="s">
        <v>338</v>
      </c>
      <c r="C15" t="s">
        <v>203</v>
      </c>
    </row>
    <row r="16" spans="1:3">
      <c r="A16" t="s">
        <v>111</v>
      </c>
      <c r="B16" t="s">
        <v>339</v>
      </c>
      <c r="C16" t="s">
        <v>204</v>
      </c>
    </row>
    <row r="17" spans="1:3">
      <c r="A17" t="s">
        <v>112</v>
      </c>
      <c r="B17" t="s">
        <v>340</v>
      </c>
      <c r="C17" t="s">
        <v>205</v>
      </c>
    </row>
    <row r="18" spans="1:3">
      <c r="A18" t="s">
        <v>56</v>
      </c>
      <c r="B18" t="s">
        <v>341</v>
      </c>
      <c r="C18" t="s">
        <v>310</v>
      </c>
    </row>
    <row r="19" spans="1:3">
      <c r="A19" t="s">
        <v>55</v>
      </c>
      <c r="B19" t="s">
        <v>342</v>
      </c>
      <c r="C19" t="s">
        <v>2078</v>
      </c>
    </row>
    <row r="20" spans="1:3">
      <c r="A20" t="s">
        <v>113</v>
      </c>
      <c r="B20" t="s">
        <v>343</v>
      </c>
      <c r="C20" t="s">
        <v>206</v>
      </c>
    </row>
    <row r="21" spans="1:3">
      <c r="A21" t="s">
        <v>114</v>
      </c>
      <c r="B21" t="s">
        <v>344</v>
      </c>
      <c r="C21" t="s">
        <v>207</v>
      </c>
    </row>
    <row r="22" spans="1:3">
      <c r="A22" t="s">
        <v>115</v>
      </c>
      <c r="B22" t="s">
        <v>345</v>
      </c>
      <c r="C22" t="s">
        <v>208</v>
      </c>
    </row>
    <row r="23" spans="1:3">
      <c r="A23" t="s">
        <v>1481</v>
      </c>
      <c r="B23" t="s">
        <v>1482</v>
      </c>
      <c r="C23" t="s">
        <v>1484</v>
      </c>
    </row>
    <row r="24" spans="1:3">
      <c r="A24" t="s">
        <v>116</v>
      </c>
      <c r="B24" t="s">
        <v>346</v>
      </c>
      <c r="C24" t="s">
        <v>209</v>
      </c>
    </row>
    <row r="25" spans="1:3">
      <c r="A25" t="s">
        <v>117</v>
      </c>
      <c r="B25" t="s">
        <v>347</v>
      </c>
      <c r="C25" t="s">
        <v>210</v>
      </c>
    </row>
    <row r="26" spans="1:3">
      <c r="A26" t="s">
        <v>61</v>
      </c>
      <c r="B26" t="s">
        <v>348</v>
      </c>
      <c r="C26" t="s">
        <v>211</v>
      </c>
    </row>
    <row r="27" spans="1:3">
      <c r="A27" t="s">
        <v>118</v>
      </c>
      <c r="B27" t="s">
        <v>349</v>
      </c>
      <c r="C27" t="s">
        <v>212</v>
      </c>
    </row>
    <row r="28" spans="1:3">
      <c r="A28" t="s">
        <v>119</v>
      </c>
      <c r="B28" t="s">
        <v>350</v>
      </c>
      <c r="C28" t="s">
        <v>213</v>
      </c>
    </row>
    <row r="29" spans="1:3">
      <c r="A29" t="s">
        <v>809</v>
      </c>
      <c r="B29" t="s">
        <v>810</v>
      </c>
      <c r="C29" t="s">
        <v>214</v>
      </c>
    </row>
    <row r="30" spans="1:3">
      <c r="A30" t="s">
        <v>120</v>
      </c>
      <c r="B30" t="s">
        <v>351</v>
      </c>
      <c r="C30" t="s">
        <v>215</v>
      </c>
    </row>
    <row r="31" spans="1:3">
      <c r="A31" t="s">
        <v>121</v>
      </c>
      <c r="B31" t="s">
        <v>352</v>
      </c>
      <c r="C31" t="s">
        <v>216</v>
      </c>
    </row>
    <row r="32" spans="1:3">
      <c r="A32" t="s">
        <v>122</v>
      </c>
      <c r="B32" t="s">
        <v>353</v>
      </c>
      <c r="C32" t="s">
        <v>217</v>
      </c>
    </row>
    <row r="33" spans="1:3">
      <c r="A33" t="s">
        <v>823</v>
      </c>
      <c r="B33" t="s">
        <v>825</v>
      </c>
      <c r="C33" t="s">
        <v>10</v>
      </c>
    </row>
    <row r="34" spans="1:3">
      <c r="A34" t="s">
        <v>123</v>
      </c>
      <c r="B34" t="s">
        <v>354</v>
      </c>
      <c r="C34" t="s">
        <v>218</v>
      </c>
    </row>
    <row r="35" spans="1:3">
      <c r="A35" t="s">
        <v>830</v>
      </c>
      <c r="B35" t="s">
        <v>832</v>
      </c>
      <c r="C35" t="s">
        <v>219</v>
      </c>
    </row>
    <row r="36" spans="1:3">
      <c r="A36" t="s">
        <v>124</v>
      </c>
      <c r="B36" t="s">
        <v>355</v>
      </c>
      <c r="C36" t="s">
        <v>220</v>
      </c>
    </row>
    <row r="37" spans="1:3">
      <c r="A37" t="s">
        <v>1377</v>
      </c>
      <c r="B37" t="s">
        <v>1379</v>
      </c>
      <c r="C37" t="s">
        <v>221</v>
      </c>
    </row>
    <row r="38" spans="1:3">
      <c r="A38" t="s">
        <v>1719</v>
      </c>
      <c r="B38" t="s">
        <v>1720</v>
      </c>
      <c r="C38" t="s">
        <v>222</v>
      </c>
    </row>
    <row r="39" spans="1:3">
      <c r="A39" t="s">
        <v>1732</v>
      </c>
      <c r="B39" t="s">
        <v>1733</v>
      </c>
      <c r="C39" t="s">
        <v>223</v>
      </c>
    </row>
    <row r="40" spans="1:3">
      <c r="A40" t="s">
        <v>1726</v>
      </c>
      <c r="B40" t="s">
        <v>1727</v>
      </c>
      <c r="C40" t="s">
        <v>224</v>
      </c>
    </row>
    <row r="41" spans="1:3">
      <c r="A41" t="s">
        <v>125</v>
      </c>
      <c r="B41" t="s">
        <v>356</v>
      </c>
      <c r="C41" t="s">
        <v>225</v>
      </c>
    </row>
    <row r="42" spans="1:3">
      <c r="A42" t="s">
        <v>126</v>
      </c>
      <c r="B42" t="s">
        <v>357</v>
      </c>
      <c r="C42" t="s">
        <v>226</v>
      </c>
    </row>
    <row r="43" spans="1:3">
      <c r="A43" t="s">
        <v>127</v>
      </c>
      <c r="B43" t="s">
        <v>358</v>
      </c>
      <c r="C43" t="s">
        <v>227</v>
      </c>
    </row>
    <row r="44" spans="1:3">
      <c r="A44" t="s">
        <v>128</v>
      </c>
      <c r="B44" t="s">
        <v>359</v>
      </c>
      <c r="C44" t="s">
        <v>228</v>
      </c>
    </row>
    <row r="45" spans="1:3">
      <c r="A45" t="s">
        <v>1667</v>
      </c>
      <c r="B45" t="s">
        <v>1668</v>
      </c>
      <c r="C45" t="s">
        <v>53</v>
      </c>
    </row>
    <row r="46" spans="1:3">
      <c r="A46" t="s">
        <v>1653</v>
      </c>
      <c r="B46" t="s">
        <v>1655</v>
      </c>
      <c r="C46" t="s">
        <v>229</v>
      </c>
    </row>
    <row r="47" spans="1:3">
      <c r="A47" t="s">
        <v>1662</v>
      </c>
      <c r="B47" t="s">
        <v>1663</v>
      </c>
      <c r="C47" t="s">
        <v>230</v>
      </c>
    </row>
    <row r="48" spans="1:3">
      <c r="A48" t="s">
        <v>129</v>
      </c>
      <c r="B48" t="s">
        <v>360</v>
      </c>
      <c r="C48" t="s">
        <v>1856</v>
      </c>
    </row>
    <row r="49" spans="1:3">
      <c r="A49" t="s">
        <v>1956</v>
      </c>
      <c r="B49" t="s">
        <v>1957</v>
      </c>
      <c r="C49" t="s">
        <v>1960</v>
      </c>
    </row>
    <row r="50" spans="1:3">
      <c r="A50" t="s">
        <v>130</v>
      </c>
      <c r="B50" t="s">
        <v>361</v>
      </c>
      <c r="C50" t="s">
        <v>231</v>
      </c>
    </row>
    <row r="51" spans="1:3">
      <c r="A51" t="s">
        <v>60</v>
      </c>
      <c r="B51" t="s">
        <v>362</v>
      </c>
      <c r="C51" t="s">
        <v>232</v>
      </c>
    </row>
    <row r="52" spans="1:3">
      <c r="A52" t="s">
        <v>131</v>
      </c>
      <c r="B52" t="s">
        <v>363</v>
      </c>
      <c r="C52" t="s">
        <v>233</v>
      </c>
    </row>
    <row r="53" spans="1:3">
      <c r="A53" t="s">
        <v>132</v>
      </c>
      <c r="B53" t="s">
        <v>364</v>
      </c>
      <c r="C53" t="s">
        <v>234</v>
      </c>
    </row>
    <row r="54" spans="1:3">
      <c r="A54" t="s">
        <v>133</v>
      </c>
      <c r="B54" t="s">
        <v>365</v>
      </c>
      <c r="C54" t="s">
        <v>235</v>
      </c>
    </row>
    <row r="55" spans="1:3">
      <c r="A55" t="s">
        <v>134</v>
      </c>
      <c r="B55" t="s">
        <v>366</v>
      </c>
      <c r="C55" t="s">
        <v>236</v>
      </c>
    </row>
    <row r="56" spans="1:3">
      <c r="A56" t="s">
        <v>135</v>
      </c>
      <c r="B56" t="s">
        <v>367</v>
      </c>
      <c r="C56" t="s">
        <v>237</v>
      </c>
    </row>
    <row r="57" spans="1:3">
      <c r="A57" t="s">
        <v>136</v>
      </c>
      <c r="B57" t="s">
        <v>368</v>
      </c>
      <c r="C57" t="s">
        <v>238</v>
      </c>
    </row>
    <row r="58" spans="1:3">
      <c r="A58" t="s">
        <v>137</v>
      </c>
      <c r="B58" t="s">
        <v>369</v>
      </c>
      <c r="C58" t="s">
        <v>1816</v>
      </c>
    </row>
    <row r="59" spans="1:3">
      <c r="A59" t="s">
        <v>1588</v>
      </c>
      <c r="B59" t="s">
        <v>1589</v>
      </c>
      <c r="C59" t="s">
        <v>1592</v>
      </c>
    </row>
    <row r="60" spans="1:3">
      <c r="A60" t="s">
        <v>138</v>
      </c>
      <c r="B60" t="s">
        <v>370</v>
      </c>
      <c r="C60" t="s">
        <v>311</v>
      </c>
    </row>
    <row r="61" spans="1:3">
      <c r="A61" t="s">
        <v>139</v>
      </c>
      <c r="B61" t="s">
        <v>371</v>
      </c>
      <c r="C61" t="s">
        <v>239</v>
      </c>
    </row>
    <row r="62" spans="1:3">
      <c r="A62" t="s">
        <v>312</v>
      </c>
      <c r="B62" t="s">
        <v>372</v>
      </c>
      <c r="C62" t="s">
        <v>15</v>
      </c>
    </row>
    <row r="63" spans="1:3">
      <c r="A63" t="s">
        <v>140</v>
      </c>
      <c r="B63" t="s">
        <v>373</v>
      </c>
      <c r="C63" t="s">
        <v>240</v>
      </c>
    </row>
    <row r="64" spans="1:3">
      <c r="A64" t="s">
        <v>1977</v>
      </c>
      <c r="B64" t="s">
        <v>1978</v>
      </c>
      <c r="C64" t="s">
        <v>241</v>
      </c>
    </row>
    <row r="65" spans="1:3">
      <c r="A65" t="s">
        <v>141</v>
      </c>
      <c r="B65" t="s">
        <v>374</v>
      </c>
      <c r="C65" t="s">
        <v>242</v>
      </c>
    </row>
    <row r="66" spans="1:3">
      <c r="A66" t="s">
        <v>142</v>
      </c>
      <c r="B66" t="s">
        <v>375</v>
      </c>
      <c r="C66" t="s">
        <v>243</v>
      </c>
    </row>
    <row r="67" spans="1:3">
      <c r="A67" t="s">
        <v>1736</v>
      </c>
      <c r="B67" t="s">
        <v>1738</v>
      </c>
      <c r="C67" t="s">
        <v>244</v>
      </c>
    </row>
    <row r="68" spans="1:3">
      <c r="A68" t="s">
        <v>1743</v>
      </c>
      <c r="B68" t="s">
        <v>1744</v>
      </c>
      <c r="C68" t="s">
        <v>245</v>
      </c>
    </row>
    <row r="69" spans="1:3">
      <c r="A69" t="s">
        <v>1389</v>
      </c>
      <c r="B69" t="s">
        <v>1391</v>
      </c>
      <c r="C69" t="s">
        <v>246</v>
      </c>
    </row>
    <row r="70" spans="1:3">
      <c r="A70" t="s">
        <v>2006</v>
      </c>
      <c r="B70" t="s">
        <v>2008</v>
      </c>
      <c r="C70" t="s">
        <v>2011</v>
      </c>
    </row>
    <row r="71" spans="1:3">
      <c r="A71" t="s">
        <v>1996</v>
      </c>
      <c r="B71" t="s">
        <v>1997</v>
      </c>
      <c r="C71" t="s">
        <v>1999</v>
      </c>
    </row>
    <row r="72" spans="1:3">
      <c r="A72" t="s">
        <v>62</v>
      </c>
      <c r="B72" t="s">
        <v>376</v>
      </c>
      <c r="C72" t="s">
        <v>17</v>
      </c>
    </row>
    <row r="73" spans="1:3">
      <c r="A73" t="s">
        <v>65</v>
      </c>
      <c r="B73" t="s">
        <v>377</v>
      </c>
      <c r="C73" t="s">
        <v>19</v>
      </c>
    </row>
    <row r="74" spans="1:3">
      <c r="A74" t="s">
        <v>63</v>
      </c>
      <c r="B74" t="s">
        <v>378</v>
      </c>
      <c r="C74" t="s">
        <v>21</v>
      </c>
    </row>
    <row r="75" spans="1:3">
      <c r="A75" t="s">
        <v>144</v>
      </c>
      <c r="B75" t="s">
        <v>379</v>
      </c>
      <c r="C75" t="s">
        <v>2054</v>
      </c>
    </row>
    <row r="76" spans="1:3">
      <c r="A76" t="s">
        <v>145</v>
      </c>
      <c r="B76" t="s">
        <v>380</v>
      </c>
      <c r="C76" t="s">
        <v>247</v>
      </c>
    </row>
    <row r="77" spans="1:3">
      <c r="A77" t="s">
        <v>146</v>
      </c>
      <c r="B77" t="s">
        <v>381</v>
      </c>
      <c r="C77" t="s">
        <v>248</v>
      </c>
    </row>
    <row r="78" spans="1:3">
      <c r="A78" t="s">
        <v>1017</v>
      </c>
      <c r="B78" t="s">
        <v>1018</v>
      </c>
      <c r="C78" t="s">
        <v>1021</v>
      </c>
    </row>
    <row r="79" spans="1:3">
      <c r="A79" t="s">
        <v>147</v>
      </c>
      <c r="B79" t="s">
        <v>382</v>
      </c>
      <c r="C79" t="s">
        <v>249</v>
      </c>
    </row>
    <row r="80" spans="1:3">
      <c r="A80" t="s">
        <v>1108</v>
      </c>
      <c r="B80" t="s">
        <v>1109</v>
      </c>
      <c r="C80" t="s">
        <v>1112</v>
      </c>
    </row>
    <row r="81" spans="1:3">
      <c r="A81" t="s">
        <v>143</v>
      </c>
      <c r="B81" t="s">
        <v>383</v>
      </c>
      <c r="C81" t="s">
        <v>27</v>
      </c>
    </row>
    <row r="82" spans="1:3">
      <c r="A82" t="s">
        <v>148</v>
      </c>
      <c r="B82" t="s">
        <v>384</v>
      </c>
      <c r="C82" t="s">
        <v>250</v>
      </c>
    </row>
    <row r="83" spans="1:3">
      <c r="A83" t="s">
        <v>149</v>
      </c>
      <c r="B83" t="s">
        <v>385</v>
      </c>
      <c r="C83" t="s">
        <v>251</v>
      </c>
    </row>
    <row r="84" spans="1:3">
      <c r="A84" t="s">
        <v>150</v>
      </c>
      <c r="B84" t="s">
        <v>386</v>
      </c>
      <c r="C84" t="s">
        <v>252</v>
      </c>
    </row>
    <row r="85" spans="1:3">
      <c r="A85" t="s">
        <v>151</v>
      </c>
      <c r="B85" t="s">
        <v>387</v>
      </c>
      <c r="C85" t="s">
        <v>253</v>
      </c>
    </row>
    <row r="86" spans="1:3">
      <c r="A86" t="s">
        <v>152</v>
      </c>
      <c r="B86" t="s">
        <v>388</v>
      </c>
      <c r="C86" t="s">
        <v>254</v>
      </c>
    </row>
    <row r="87" spans="1:3">
      <c r="A87" t="s">
        <v>153</v>
      </c>
      <c r="B87" t="s">
        <v>389</v>
      </c>
      <c r="C87" t="s">
        <v>255</v>
      </c>
    </row>
    <row r="88" spans="1:3">
      <c r="A88" t="s">
        <v>154</v>
      </c>
      <c r="B88" t="s">
        <v>390</v>
      </c>
      <c r="C88" t="s">
        <v>256</v>
      </c>
    </row>
    <row r="89" spans="1:3">
      <c r="A89" t="s">
        <v>155</v>
      </c>
      <c r="B89" t="s">
        <v>391</v>
      </c>
      <c r="C89" t="s">
        <v>313</v>
      </c>
    </row>
    <row r="90" spans="1:3">
      <c r="A90" t="s">
        <v>156</v>
      </c>
      <c r="B90" t="s">
        <v>392</v>
      </c>
      <c r="C90" t="s">
        <v>257</v>
      </c>
    </row>
    <row r="91" spans="1:3">
      <c r="A91" t="s">
        <v>74</v>
      </c>
      <c r="B91" t="s">
        <v>393</v>
      </c>
      <c r="C91" t="s">
        <v>314</v>
      </c>
    </row>
    <row r="92" spans="1:3">
      <c r="A92" t="s">
        <v>315</v>
      </c>
      <c r="B92" t="s">
        <v>394</v>
      </c>
      <c r="C92" t="s">
        <v>316</v>
      </c>
    </row>
    <row r="93" spans="1:3">
      <c r="A93" t="s">
        <v>157</v>
      </c>
      <c r="B93" t="s">
        <v>395</v>
      </c>
      <c r="C93" t="s">
        <v>1073</v>
      </c>
    </row>
    <row r="94" spans="1:3">
      <c r="A94" t="s">
        <v>1332</v>
      </c>
      <c r="B94" t="s">
        <v>1333</v>
      </c>
      <c r="C94" t="s">
        <v>1336</v>
      </c>
    </row>
    <row r="95" spans="1:3">
      <c r="A95" t="s">
        <v>158</v>
      </c>
      <c r="B95" t="s">
        <v>396</v>
      </c>
      <c r="C95" t="s">
        <v>1369</v>
      </c>
    </row>
    <row r="96" spans="1:3">
      <c r="A96" t="s">
        <v>159</v>
      </c>
      <c r="B96" t="s">
        <v>397</v>
      </c>
      <c r="C96" t="s">
        <v>258</v>
      </c>
    </row>
    <row r="97" spans="1:3">
      <c r="A97" t="s">
        <v>160</v>
      </c>
      <c r="B97" t="s">
        <v>398</v>
      </c>
      <c r="C97" t="s">
        <v>2064</v>
      </c>
    </row>
    <row r="98" spans="1:3">
      <c r="A98" t="s">
        <v>1026</v>
      </c>
      <c r="B98" t="s">
        <v>1027</v>
      </c>
      <c r="C98" t="s">
        <v>1030</v>
      </c>
    </row>
    <row r="99" spans="1:3">
      <c r="A99" t="s">
        <v>901</v>
      </c>
      <c r="B99" t="s">
        <v>903</v>
      </c>
      <c r="C99" t="s">
        <v>906</v>
      </c>
    </row>
    <row r="100" spans="1:3">
      <c r="A100" t="s">
        <v>161</v>
      </c>
      <c r="B100" t="s">
        <v>399</v>
      </c>
      <c r="C100" t="s">
        <v>896</v>
      </c>
    </row>
    <row r="101" spans="1:3">
      <c r="A101" t="s">
        <v>989</v>
      </c>
      <c r="B101" t="s">
        <v>990</v>
      </c>
      <c r="C101" t="s">
        <v>993</v>
      </c>
    </row>
    <row r="102" spans="1:3">
      <c r="A102" t="s">
        <v>1323</v>
      </c>
      <c r="B102" t="s">
        <v>1324</v>
      </c>
      <c r="C102" t="s">
        <v>1327</v>
      </c>
    </row>
    <row r="103" spans="1:3">
      <c r="A103" t="s">
        <v>67</v>
      </c>
      <c r="B103" t="s">
        <v>400</v>
      </c>
      <c r="C103" t="s">
        <v>34</v>
      </c>
    </row>
    <row r="104" spans="1:3">
      <c r="A104" t="s">
        <v>1043</v>
      </c>
      <c r="B104" t="s">
        <v>1044</v>
      </c>
      <c r="C104" t="s">
        <v>1047</v>
      </c>
    </row>
    <row r="105" spans="1:3">
      <c r="A105" t="s">
        <v>69</v>
      </c>
      <c r="B105" t="s">
        <v>401</v>
      </c>
      <c r="C105" t="s">
        <v>1225</v>
      </c>
    </row>
    <row r="106" spans="1:3">
      <c r="A106" t="s">
        <v>83</v>
      </c>
      <c r="B106" t="s">
        <v>402</v>
      </c>
      <c r="C106" t="s">
        <v>2052</v>
      </c>
    </row>
    <row r="107" spans="1:3">
      <c r="A107" t="s">
        <v>82</v>
      </c>
      <c r="B107" t="s">
        <v>403</v>
      </c>
      <c r="C107" t="s">
        <v>259</v>
      </c>
    </row>
    <row r="108" spans="1:3">
      <c r="A108" t="s">
        <v>162</v>
      </c>
      <c r="B108" t="s">
        <v>404</v>
      </c>
      <c r="C108" t="s">
        <v>260</v>
      </c>
    </row>
    <row r="109" spans="1:3">
      <c r="A109" t="s">
        <v>163</v>
      </c>
      <c r="B109" t="s">
        <v>405</v>
      </c>
      <c r="C109" t="s">
        <v>261</v>
      </c>
    </row>
    <row r="110" spans="1:3">
      <c r="A110" t="s">
        <v>973</v>
      </c>
      <c r="B110" t="s">
        <v>974</v>
      </c>
      <c r="C110" t="s">
        <v>977</v>
      </c>
    </row>
    <row r="111" spans="1:3">
      <c r="A111" t="s">
        <v>164</v>
      </c>
      <c r="B111" t="s">
        <v>406</v>
      </c>
      <c r="C111" t="s">
        <v>262</v>
      </c>
    </row>
    <row r="112" spans="1:3">
      <c r="A112" t="s">
        <v>165</v>
      </c>
      <c r="B112" t="s">
        <v>407</v>
      </c>
      <c r="C112" t="s">
        <v>263</v>
      </c>
    </row>
    <row r="113" spans="1:3">
      <c r="A113" t="s">
        <v>166</v>
      </c>
      <c r="B113" t="s">
        <v>408</v>
      </c>
      <c r="C113" t="s">
        <v>264</v>
      </c>
    </row>
    <row r="114" spans="1:3">
      <c r="A114" t="s">
        <v>70</v>
      </c>
      <c r="B114" t="s">
        <v>409</v>
      </c>
      <c r="C114" t="s">
        <v>2051</v>
      </c>
    </row>
    <row r="115" spans="1:3">
      <c r="A115" t="s">
        <v>77</v>
      </c>
      <c r="B115" t="s">
        <v>410</v>
      </c>
      <c r="C115" t="s">
        <v>317</v>
      </c>
    </row>
    <row r="116" spans="1:3">
      <c r="A116" t="s">
        <v>167</v>
      </c>
      <c r="B116" t="s">
        <v>411</v>
      </c>
      <c r="C116" t="s">
        <v>265</v>
      </c>
    </row>
    <row r="117" spans="1:3">
      <c r="A117" t="s">
        <v>168</v>
      </c>
      <c r="B117" t="s">
        <v>412</v>
      </c>
      <c r="C117" t="s">
        <v>266</v>
      </c>
    </row>
    <row r="118" spans="1:3">
      <c r="A118" t="s">
        <v>1490</v>
      </c>
      <c r="B118" t="s">
        <v>1491</v>
      </c>
      <c r="C118" t="s">
        <v>1495</v>
      </c>
    </row>
    <row r="119" spans="1:3">
      <c r="A119" t="s">
        <v>169</v>
      </c>
      <c r="B119" t="s">
        <v>413</v>
      </c>
      <c r="C119" t="s">
        <v>267</v>
      </c>
    </row>
    <row r="120" spans="1:3">
      <c r="A120" t="s">
        <v>1472</v>
      </c>
      <c r="B120" t="s">
        <v>1474</v>
      </c>
      <c r="C120" t="s">
        <v>1477</v>
      </c>
    </row>
    <row r="121" spans="1:3">
      <c r="A121" t="s">
        <v>318</v>
      </c>
      <c r="B121" t="s">
        <v>414</v>
      </c>
      <c r="C121" t="s">
        <v>268</v>
      </c>
    </row>
    <row r="122" spans="1:3">
      <c r="A122" t="s">
        <v>84</v>
      </c>
      <c r="B122" t="s">
        <v>415</v>
      </c>
      <c r="C122" t="s">
        <v>269</v>
      </c>
    </row>
    <row r="123" spans="1:3">
      <c r="A123" t="s">
        <v>85</v>
      </c>
      <c r="B123" t="s">
        <v>416</v>
      </c>
      <c r="C123" t="s">
        <v>270</v>
      </c>
    </row>
    <row r="124" spans="1:3">
      <c r="A124" t="s">
        <v>170</v>
      </c>
      <c r="B124" t="s">
        <v>417</v>
      </c>
      <c r="C124" t="s">
        <v>319</v>
      </c>
    </row>
    <row r="125" spans="1:3">
      <c r="A125" t="s">
        <v>171</v>
      </c>
      <c r="B125" t="s">
        <v>418</v>
      </c>
      <c r="C125" t="s">
        <v>2085</v>
      </c>
    </row>
    <row r="126" spans="1:3">
      <c r="A126" t="s">
        <v>76</v>
      </c>
      <c r="B126" t="s">
        <v>419</v>
      </c>
      <c r="C126" t="s">
        <v>271</v>
      </c>
    </row>
    <row r="127" spans="1:3">
      <c r="A127" t="s">
        <v>79</v>
      </c>
      <c r="B127" t="s">
        <v>420</v>
      </c>
      <c r="C127" t="s">
        <v>272</v>
      </c>
    </row>
    <row r="128" spans="1:3">
      <c r="A128" t="s">
        <v>66</v>
      </c>
      <c r="B128" t="s">
        <v>421</v>
      </c>
      <c r="C128" t="s">
        <v>2049</v>
      </c>
    </row>
    <row r="129" spans="1:3">
      <c r="A129" t="s">
        <v>909</v>
      </c>
      <c r="B129" t="s">
        <v>910</v>
      </c>
      <c r="C129" t="s">
        <v>913</v>
      </c>
    </row>
    <row r="130" spans="1:3">
      <c r="A130" t="s">
        <v>75</v>
      </c>
      <c r="B130" t="s">
        <v>422</v>
      </c>
      <c r="C130" t="s">
        <v>273</v>
      </c>
    </row>
    <row r="131" spans="1:3">
      <c r="A131" t="s">
        <v>172</v>
      </c>
      <c r="B131" t="s">
        <v>423</v>
      </c>
      <c r="C131" t="s">
        <v>274</v>
      </c>
    </row>
    <row r="132" spans="1:3">
      <c r="A132" t="s">
        <v>173</v>
      </c>
      <c r="B132" t="s">
        <v>424</v>
      </c>
      <c r="C132" t="s">
        <v>275</v>
      </c>
    </row>
    <row r="133" spans="1:3">
      <c r="A133" t="s">
        <v>174</v>
      </c>
      <c r="B133" t="s">
        <v>441</v>
      </c>
      <c r="C133" t="s">
        <v>2062</v>
      </c>
    </row>
    <row r="134" spans="1:3">
      <c r="A134" t="s">
        <v>78</v>
      </c>
      <c r="B134" t="s">
        <v>425</v>
      </c>
      <c r="C134" t="s">
        <v>277</v>
      </c>
    </row>
    <row r="135" spans="1:3">
      <c r="A135" t="s">
        <v>949</v>
      </c>
      <c r="B135" t="s">
        <v>950</v>
      </c>
      <c r="C135" t="s">
        <v>953</v>
      </c>
    </row>
    <row r="136" spans="1:3">
      <c r="A136" t="s">
        <v>175</v>
      </c>
      <c r="B136" t="s">
        <v>426</v>
      </c>
      <c r="C136" t="s">
        <v>278</v>
      </c>
    </row>
    <row r="137" spans="1:3">
      <c r="A137" t="s">
        <v>176</v>
      </c>
      <c r="B137" t="s">
        <v>427</v>
      </c>
      <c r="C137" t="s">
        <v>99</v>
      </c>
    </row>
    <row r="138" spans="1:3">
      <c r="A138" t="s">
        <v>72</v>
      </c>
      <c r="B138" t="s">
        <v>428</v>
      </c>
      <c r="C138" t="s">
        <v>279</v>
      </c>
    </row>
    <row r="139" spans="1:3">
      <c r="A139" t="s">
        <v>1</v>
      </c>
      <c r="B139" t="s">
        <v>429</v>
      </c>
      <c r="C139" t="s">
        <v>280</v>
      </c>
    </row>
    <row r="140" spans="1:3">
      <c r="A140" t="s">
        <v>68</v>
      </c>
      <c r="B140" t="s">
        <v>430</v>
      </c>
      <c r="C140" t="s">
        <v>281</v>
      </c>
    </row>
    <row r="141" spans="1:3">
      <c r="A141" t="s">
        <v>177</v>
      </c>
      <c r="B141" t="s">
        <v>431</v>
      </c>
      <c r="C141" t="s">
        <v>282</v>
      </c>
    </row>
    <row r="142" spans="1:3">
      <c r="A142" t="s">
        <v>178</v>
      </c>
      <c r="B142" t="s">
        <v>432</v>
      </c>
      <c r="C142" t="s">
        <v>283</v>
      </c>
    </row>
    <row r="143" spans="1:3">
      <c r="A143" t="s">
        <v>179</v>
      </c>
      <c r="B143" t="s">
        <v>433</v>
      </c>
      <c r="C143" t="s">
        <v>284</v>
      </c>
    </row>
    <row r="144" spans="1:3">
      <c r="A144" t="s">
        <v>180</v>
      </c>
      <c r="B144" t="s">
        <v>434</v>
      </c>
      <c r="C144" t="s">
        <v>285</v>
      </c>
    </row>
    <row r="145" spans="1:3">
      <c r="A145" t="s">
        <v>71</v>
      </c>
      <c r="B145" t="s">
        <v>435</v>
      </c>
      <c r="C145" t="s">
        <v>286</v>
      </c>
    </row>
    <row r="146" spans="1:3">
      <c r="A146" t="s">
        <v>81</v>
      </c>
      <c r="B146" t="s">
        <v>436</v>
      </c>
      <c r="C146" t="s">
        <v>287</v>
      </c>
    </row>
    <row r="147" spans="1:3">
      <c r="A147" t="s">
        <v>64</v>
      </c>
      <c r="B147" t="s">
        <v>437</v>
      </c>
      <c r="C147" t="s">
        <v>288</v>
      </c>
    </row>
    <row r="148" spans="1:3">
      <c r="A148" t="s">
        <v>73</v>
      </c>
      <c r="B148" t="s">
        <v>438</v>
      </c>
      <c r="C148" t="s">
        <v>289</v>
      </c>
    </row>
    <row r="149" spans="1:3">
      <c r="A149" t="s">
        <v>80</v>
      </c>
      <c r="B149" t="s">
        <v>439</v>
      </c>
      <c r="C149" t="s">
        <v>290</v>
      </c>
    </row>
    <row r="150" spans="1:3">
      <c r="A150" t="s">
        <v>181</v>
      </c>
      <c r="B150" t="s">
        <v>440</v>
      </c>
      <c r="C150" t="s">
        <v>291</v>
      </c>
    </row>
    <row r="151" spans="1:3">
      <c r="A151" t="s">
        <v>182</v>
      </c>
      <c r="B151" t="s">
        <v>442</v>
      </c>
      <c r="C151" t="s">
        <v>292</v>
      </c>
    </row>
    <row r="152" spans="1:3">
      <c r="A152" t="s">
        <v>183</v>
      </c>
      <c r="B152" t="s">
        <v>443</v>
      </c>
      <c r="C152" t="s">
        <v>293</v>
      </c>
    </row>
    <row r="153" spans="1:3">
      <c r="A153" t="s">
        <v>856</v>
      </c>
      <c r="B153" t="s">
        <v>857</v>
      </c>
      <c r="C153" t="s">
        <v>294</v>
      </c>
    </row>
    <row r="154" spans="1:3">
      <c r="A154" t="s">
        <v>184</v>
      </c>
      <c r="B154" t="s">
        <v>444</v>
      </c>
      <c r="C154" t="s">
        <v>295</v>
      </c>
    </row>
    <row r="155" spans="1:3">
      <c r="A155" t="s">
        <v>185</v>
      </c>
      <c r="B155" t="s">
        <v>445</v>
      </c>
      <c r="C155" t="s">
        <v>296</v>
      </c>
    </row>
    <row r="156" spans="1:3">
      <c r="A156" t="s">
        <v>186</v>
      </c>
      <c r="B156" t="s">
        <v>446</v>
      </c>
      <c r="C156" t="s">
        <v>297</v>
      </c>
    </row>
    <row r="157" spans="1:3">
      <c r="A157" t="s">
        <v>2068</v>
      </c>
      <c r="B157" t="s">
        <v>2069</v>
      </c>
      <c r="C157" t="s">
        <v>298</v>
      </c>
    </row>
    <row r="158" spans="1:3">
      <c r="A158" t="s">
        <v>1448</v>
      </c>
      <c r="B158" t="s">
        <v>1450</v>
      </c>
      <c r="C158" t="s">
        <v>94</v>
      </c>
    </row>
    <row r="159" spans="1:3">
      <c r="A159" t="s">
        <v>2065</v>
      </c>
      <c r="B159" t="s">
        <v>2066</v>
      </c>
      <c r="C159" t="s">
        <v>95</v>
      </c>
    </row>
    <row r="160" spans="1:3">
      <c r="A160" t="s">
        <v>1763</v>
      </c>
      <c r="B160" t="s">
        <v>1764</v>
      </c>
      <c r="C160" t="s">
        <v>96</v>
      </c>
    </row>
    <row r="161" spans="1:3">
      <c r="A161" t="s">
        <v>187</v>
      </c>
      <c r="B161" t="s">
        <v>447</v>
      </c>
      <c r="C161" t="s">
        <v>97</v>
      </c>
    </row>
    <row r="162" spans="1:3">
      <c r="A162" t="s">
        <v>188</v>
      </c>
      <c r="B162" t="s">
        <v>448</v>
      </c>
      <c r="C162" t="s">
        <v>299</v>
      </c>
    </row>
    <row r="163" spans="1:3">
      <c r="A163" t="s">
        <v>1753</v>
      </c>
      <c r="B163" t="s">
        <v>1755</v>
      </c>
      <c r="C163" t="s">
        <v>300</v>
      </c>
    </row>
    <row r="164" spans="1:3">
      <c r="A164" t="s">
        <v>189</v>
      </c>
      <c r="B164" t="s">
        <v>449</v>
      </c>
      <c r="C164" t="s">
        <v>301</v>
      </c>
    </row>
    <row r="165" spans="1:3">
      <c r="A165" t="s">
        <v>1774</v>
      </c>
      <c r="B165" t="s">
        <v>1776</v>
      </c>
      <c r="C165" t="s">
        <v>302</v>
      </c>
    </row>
    <row r="166" spans="1:3">
      <c r="A166" t="s">
        <v>1439</v>
      </c>
      <c r="B166" t="s">
        <v>1441</v>
      </c>
      <c r="C166" t="s">
        <v>98</v>
      </c>
    </row>
    <row r="167" spans="1:3">
      <c r="A167" t="s">
        <v>190</v>
      </c>
      <c r="B167" t="s">
        <v>450</v>
      </c>
      <c r="C167" t="s">
        <v>303</v>
      </c>
    </row>
    <row r="168" spans="1:3">
      <c r="A168" t="s">
        <v>191</v>
      </c>
      <c r="B168" t="s">
        <v>451</v>
      </c>
      <c r="C168" t="s">
        <v>304</v>
      </c>
    </row>
    <row r="169" spans="1:3">
      <c r="A169" t="s">
        <v>1783</v>
      </c>
      <c r="B169" t="s">
        <v>1784</v>
      </c>
      <c r="C169" t="s">
        <v>305</v>
      </c>
    </row>
    <row r="170" spans="1:3">
      <c r="A170" t="s">
        <v>192</v>
      </c>
      <c r="B170" t="s">
        <v>452</v>
      </c>
      <c r="C170" t="s">
        <v>306</v>
      </c>
    </row>
    <row r="171" spans="1:3">
      <c r="A171" t="s">
        <v>1422</v>
      </c>
      <c r="B171" t="s">
        <v>1424</v>
      </c>
      <c r="C171" t="s">
        <v>307</v>
      </c>
    </row>
    <row r="172" spans="1:3">
      <c r="A172" t="s">
        <v>193</v>
      </c>
      <c r="B172" t="s">
        <v>453</v>
      </c>
      <c r="C172" t="s">
        <v>308</v>
      </c>
    </row>
    <row r="173" spans="1:3">
      <c r="A173" t="s">
        <v>1673</v>
      </c>
      <c r="B173" t="s">
        <v>1675</v>
      </c>
      <c r="C173" t="s">
        <v>309</v>
      </c>
    </row>
    <row r="174" spans="1:3">
      <c r="A174" t="s">
        <v>2035</v>
      </c>
      <c r="B174" t="s">
        <v>2036</v>
      </c>
    </row>
    <row r="175" spans="1:3">
      <c r="A175" t="s">
        <v>2039</v>
      </c>
      <c r="B175" t="s">
        <v>2040</v>
      </c>
    </row>
    <row r="176" spans="1:3">
      <c r="A176" t="s">
        <v>88</v>
      </c>
      <c r="B176" t="s">
        <v>454</v>
      </c>
    </row>
    <row r="177" spans="1:2">
      <c r="A177" t="s">
        <v>87</v>
      </c>
      <c r="B177" t="s">
        <v>455</v>
      </c>
    </row>
    <row r="178" spans="1:2">
      <c r="A178" t="s">
        <v>86</v>
      </c>
      <c r="B178" t="s">
        <v>456</v>
      </c>
    </row>
    <row r="179" spans="1:2">
      <c r="A179" t="s">
        <v>2044</v>
      </c>
      <c r="B179" t="s">
        <v>2045</v>
      </c>
    </row>
    <row r="381" spans="1:2">
      <c r="A381" t="s">
        <v>1747</v>
      </c>
      <c r="B381" t="s">
        <v>1749</v>
      </c>
    </row>
    <row r="522" spans="1:2">
      <c r="A522" t="s">
        <v>321</v>
      </c>
      <c r="B522" t="s">
        <v>459</v>
      </c>
    </row>
    <row r="523" spans="1:2">
      <c r="A523" t="s">
        <v>320</v>
      </c>
      <c r="B523" t="s">
        <v>457</v>
      </c>
    </row>
    <row r="525" spans="1:2">
      <c r="A525" t="s">
        <v>89</v>
      </c>
      <c r="B525" t="s">
        <v>458</v>
      </c>
    </row>
  </sheetData>
  <sortState xmlns:xlrd2="http://schemas.microsoft.com/office/spreadsheetml/2017/richdata2" ref="A1:C705">
    <sortCondition ref="C1:C2000"/>
  </sortState>
  <phoneticPr fontId="18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601DBA-B021-46C7-9F76-C45527B18729}">
  <sheetPr codeName="工作表9"/>
  <dimension ref="A1:AV526"/>
  <sheetViews>
    <sheetView workbookViewId="0">
      <selection activeCell="I11" sqref="I11"/>
    </sheetView>
  </sheetViews>
  <sheetFormatPr defaultRowHeight="16.5"/>
  <sheetData>
    <row r="1" spans="1:48">
      <c r="A1" t="s">
        <v>602</v>
      </c>
      <c r="B1" t="s">
        <v>54</v>
      </c>
      <c r="C1" t="s">
        <v>603</v>
      </c>
      <c r="D1" t="s">
        <v>323</v>
      </c>
      <c r="E1" t="s">
        <v>604</v>
      </c>
      <c r="F1" t="s">
        <v>605</v>
      </c>
      <c r="G1" t="s">
        <v>606</v>
      </c>
      <c r="H1" t="s">
        <v>607</v>
      </c>
      <c r="I1" t="s">
        <v>608</v>
      </c>
      <c r="J1" t="s">
        <v>609</v>
      </c>
      <c r="K1" t="s">
        <v>610</v>
      </c>
      <c r="L1" t="s">
        <v>611</v>
      </c>
      <c r="M1" t="s">
        <v>612</v>
      </c>
      <c r="N1" t="s">
        <v>613</v>
      </c>
      <c r="O1" t="s">
        <v>614</v>
      </c>
      <c r="P1" t="s">
        <v>615</v>
      </c>
      <c r="Q1" t="s">
        <v>616</v>
      </c>
      <c r="R1" t="s">
        <v>617</v>
      </c>
      <c r="S1" t="s">
        <v>618</v>
      </c>
      <c r="T1" t="s">
        <v>619</v>
      </c>
      <c r="U1" t="s">
        <v>620</v>
      </c>
      <c r="V1" t="s">
        <v>52</v>
      </c>
      <c r="W1" t="s">
        <v>621</v>
      </c>
      <c r="X1" t="s">
        <v>622</v>
      </c>
      <c r="Y1" t="s">
        <v>623</v>
      </c>
      <c r="Z1" t="s">
        <v>624</v>
      </c>
      <c r="AA1" t="s">
        <v>625</v>
      </c>
      <c r="AB1" t="s">
        <v>626</v>
      </c>
      <c r="AC1" t="s">
        <v>627</v>
      </c>
      <c r="AD1" t="s">
        <v>628</v>
      </c>
      <c r="AE1" t="s">
        <v>629</v>
      </c>
      <c r="AF1" t="s">
        <v>630</v>
      </c>
      <c r="AG1" t="s">
        <v>631</v>
      </c>
      <c r="AH1" t="s">
        <v>632</v>
      </c>
      <c r="AI1" t="s">
        <v>633</v>
      </c>
      <c r="AJ1" t="s">
        <v>634</v>
      </c>
      <c r="AK1" t="s">
        <v>635</v>
      </c>
      <c r="AL1" t="s">
        <v>636</v>
      </c>
      <c r="AM1" t="s">
        <v>637</v>
      </c>
      <c r="AN1" t="s">
        <v>638</v>
      </c>
      <c r="AO1" t="s">
        <v>639</v>
      </c>
      <c r="AP1" t="s">
        <v>640</v>
      </c>
      <c r="AQ1" t="s">
        <v>641</v>
      </c>
      <c r="AR1" t="s">
        <v>642</v>
      </c>
      <c r="AS1" t="s">
        <v>643</v>
      </c>
      <c r="AT1" t="s">
        <v>644</v>
      </c>
      <c r="AU1" t="s">
        <v>645</v>
      </c>
      <c r="AV1" t="s">
        <v>646</v>
      </c>
    </row>
    <row r="2" spans="1:48">
      <c r="A2" t="s">
        <v>647</v>
      </c>
      <c r="B2" t="s">
        <v>2035</v>
      </c>
      <c r="C2" t="s">
        <v>649</v>
      </c>
      <c r="D2" t="s">
        <v>2036</v>
      </c>
      <c r="E2" t="s">
        <v>651</v>
      </c>
      <c r="F2" t="s">
        <v>2037</v>
      </c>
      <c r="G2" t="s">
        <v>2038</v>
      </c>
    </row>
    <row r="3" spans="1:48">
      <c r="A3" t="s">
        <v>654</v>
      </c>
      <c r="B3" t="s">
        <v>2039</v>
      </c>
      <c r="C3" t="s">
        <v>656</v>
      </c>
      <c r="D3" t="s">
        <v>2040</v>
      </c>
      <c r="E3" t="s">
        <v>651</v>
      </c>
      <c r="F3" t="s">
        <v>2041</v>
      </c>
      <c r="J3" t="s">
        <v>676</v>
      </c>
      <c r="M3" t="s">
        <v>660</v>
      </c>
      <c r="O3" t="s">
        <v>656</v>
      </c>
      <c r="P3" t="s">
        <v>2034</v>
      </c>
      <c r="Q3" t="s">
        <v>2040</v>
      </c>
      <c r="R3" t="s">
        <v>2042</v>
      </c>
      <c r="S3" t="s">
        <v>651</v>
      </c>
      <c r="T3" t="s">
        <v>663</v>
      </c>
      <c r="U3" t="s">
        <v>654</v>
      </c>
      <c r="W3" t="s">
        <v>2043</v>
      </c>
      <c r="X3" t="s">
        <v>697</v>
      </c>
      <c r="Y3" t="s">
        <v>697</v>
      </c>
      <c r="AE3" t="s">
        <v>666</v>
      </c>
      <c r="AF3" t="s">
        <v>667</v>
      </c>
      <c r="AH3" t="s">
        <v>668</v>
      </c>
      <c r="AL3" t="s">
        <v>669</v>
      </c>
      <c r="AN3" t="s">
        <v>2041</v>
      </c>
    </row>
    <row r="4" spans="1:48">
      <c r="A4" t="s">
        <v>670</v>
      </c>
      <c r="B4" t="s">
        <v>88</v>
      </c>
      <c r="C4" t="s">
        <v>690</v>
      </c>
      <c r="D4" t="s">
        <v>454</v>
      </c>
      <c r="E4" t="s">
        <v>674</v>
      </c>
      <c r="F4" t="s">
        <v>691</v>
      </c>
      <c r="J4" t="s">
        <v>676</v>
      </c>
      <c r="M4" t="s">
        <v>660</v>
      </c>
      <c r="O4" t="s">
        <v>690</v>
      </c>
      <c r="P4" t="s">
        <v>693</v>
      </c>
      <c r="Q4" t="s">
        <v>454</v>
      </c>
      <c r="R4" t="s">
        <v>694</v>
      </c>
      <c r="S4" t="s">
        <v>674</v>
      </c>
      <c r="T4" t="s">
        <v>663</v>
      </c>
      <c r="U4" t="s">
        <v>695</v>
      </c>
      <c r="W4" t="s">
        <v>696</v>
      </c>
      <c r="X4" t="s">
        <v>697</v>
      </c>
      <c r="AA4" t="s">
        <v>681</v>
      </c>
      <c r="AC4" t="s">
        <v>698</v>
      </c>
      <c r="AE4" t="s">
        <v>683</v>
      </c>
      <c r="AF4" t="s">
        <v>684</v>
      </c>
      <c r="AI4" t="s">
        <v>699</v>
      </c>
      <c r="AL4" t="s">
        <v>700</v>
      </c>
      <c r="AN4" t="s">
        <v>691</v>
      </c>
      <c r="AP4" t="s">
        <v>701</v>
      </c>
      <c r="AQ4" t="s">
        <v>702</v>
      </c>
      <c r="AT4" t="s">
        <v>681</v>
      </c>
      <c r="AU4" t="s">
        <v>689</v>
      </c>
    </row>
    <row r="5" spans="1:48">
      <c r="A5" t="s">
        <v>670</v>
      </c>
      <c r="B5" t="s">
        <v>87</v>
      </c>
      <c r="C5" t="s">
        <v>737</v>
      </c>
      <c r="D5" t="s">
        <v>455</v>
      </c>
      <c r="E5" t="s">
        <v>674</v>
      </c>
      <c r="F5" t="s">
        <v>738</v>
      </c>
      <c r="J5" t="s">
        <v>692</v>
      </c>
      <c r="M5" t="s">
        <v>660</v>
      </c>
      <c r="O5" t="s">
        <v>737</v>
      </c>
      <c r="P5" t="s">
        <v>740</v>
      </c>
      <c r="Q5" t="s">
        <v>455</v>
      </c>
      <c r="R5" t="s">
        <v>741</v>
      </c>
      <c r="S5" t="s">
        <v>674</v>
      </c>
      <c r="T5" t="s">
        <v>663</v>
      </c>
      <c r="U5" t="s">
        <v>670</v>
      </c>
      <c r="W5" t="s">
        <v>696</v>
      </c>
      <c r="X5" t="s">
        <v>742</v>
      </c>
      <c r="AA5" t="s">
        <v>681</v>
      </c>
      <c r="AC5" t="s">
        <v>698</v>
      </c>
      <c r="AD5" t="s">
        <v>743</v>
      </c>
      <c r="AE5" t="s">
        <v>683</v>
      </c>
      <c r="AF5" t="s">
        <v>684</v>
      </c>
      <c r="AI5" t="s">
        <v>744</v>
      </c>
      <c r="AL5" t="s">
        <v>700</v>
      </c>
      <c r="AN5" t="s">
        <v>738</v>
      </c>
      <c r="AP5" t="s">
        <v>745</v>
      </c>
      <c r="AQ5" t="s">
        <v>87</v>
      </c>
      <c r="AR5" t="s">
        <v>743</v>
      </c>
      <c r="AT5" t="s">
        <v>681</v>
      </c>
      <c r="AU5" t="s">
        <v>746</v>
      </c>
    </row>
    <row r="6" spans="1:48">
      <c r="A6" t="s">
        <v>670</v>
      </c>
      <c r="B6" t="s">
        <v>86</v>
      </c>
      <c r="C6" t="s">
        <v>737</v>
      </c>
      <c r="D6" t="s">
        <v>456</v>
      </c>
      <c r="E6" t="s">
        <v>674</v>
      </c>
      <c r="F6" t="s">
        <v>747</v>
      </c>
      <c r="J6" t="s">
        <v>659</v>
      </c>
      <c r="M6" t="s">
        <v>660</v>
      </c>
      <c r="O6" t="s">
        <v>737</v>
      </c>
      <c r="P6" t="s">
        <v>740</v>
      </c>
      <c r="Q6" t="s">
        <v>456</v>
      </c>
      <c r="R6" t="s">
        <v>749</v>
      </c>
      <c r="S6" t="s">
        <v>674</v>
      </c>
      <c r="T6" t="s">
        <v>663</v>
      </c>
      <c r="U6" t="s">
        <v>654</v>
      </c>
      <c r="W6" t="s">
        <v>696</v>
      </c>
      <c r="X6" t="s">
        <v>742</v>
      </c>
      <c r="AA6" t="s">
        <v>681</v>
      </c>
      <c r="AC6" t="s">
        <v>698</v>
      </c>
      <c r="AD6" t="s">
        <v>750</v>
      </c>
      <c r="AE6" t="s">
        <v>683</v>
      </c>
      <c r="AF6" t="s">
        <v>684</v>
      </c>
      <c r="AI6" t="s">
        <v>744</v>
      </c>
      <c r="AL6" t="s">
        <v>700</v>
      </c>
      <c r="AN6" t="s">
        <v>747</v>
      </c>
      <c r="AP6" t="s">
        <v>745</v>
      </c>
      <c r="AQ6" t="s">
        <v>751</v>
      </c>
      <c r="AR6" t="s">
        <v>750</v>
      </c>
      <c r="AT6" t="s">
        <v>681</v>
      </c>
      <c r="AU6" t="s">
        <v>689</v>
      </c>
    </row>
    <row r="7" spans="1:48">
      <c r="A7" t="s">
        <v>670</v>
      </c>
      <c r="B7" t="s">
        <v>2044</v>
      </c>
      <c r="C7" t="s">
        <v>770</v>
      </c>
      <c r="D7" t="s">
        <v>2045</v>
      </c>
      <c r="E7" t="s">
        <v>651</v>
      </c>
      <c r="F7" t="s">
        <v>2046</v>
      </c>
      <c r="J7" t="s">
        <v>721</v>
      </c>
      <c r="M7" t="s">
        <v>660</v>
      </c>
      <c r="O7" t="s">
        <v>770</v>
      </c>
      <c r="P7" t="s">
        <v>2034</v>
      </c>
      <c r="Q7" t="s">
        <v>2045</v>
      </c>
      <c r="R7" t="s">
        <v>2047</v>
      </c>
      <c r="S7" t="s">
        <v>651</v>
      </c>
      <c r="T7" t="s">
        <v>663</v>
      </c>
      <c r="U7" t="s">
        <v>654</v>
      </c>
      <c r="W7" t="s">
        <v>2043</v>
      </c>
      <c r="X7" t="s">
        <v>697</v>
      </c>
      <c r="Y7" t="s">
        <v>697</v>
      </c>
      <c r="AE7" t="s">
        <v>666</v>
      </c>
      <c r="AF7" t="s">
        <v>667</v>
      </c>
      <c r="AH7" t="s">
        <v>668</v>
      </c>
      <c r="AL7" t="s">
        <v>669</v>
      </c>
      <c r="AN7" t="s">
        <v>2046</v>
      </c>
    </row>
    <row r="8" spans="1:48">
      <c r="A8" t="s">
        <v>775</v>
      </c>
      <c r="B8" t="s">
        <v>122</v>
      </c>
      <c r="C8" t="s">
        <v>776</v>
      </c>
      <c r="D8" t="s">
        <v>353</v>
      </c>
      <c r="E8" t="s">
        <v>674</v>
      </c>
      <c r="F8" t="s">
        <v>691</v>
      </c>
      <c r="J8" t="s">
        <v>676</v>
      </c>
      <c r="M8" t="s">
        <v>660</v>
      </c>
      <c r="O8" t="s">
        <v>776</v>
      </c>
      <c r="P8" t="s">
        <v>777</v>
      </c>
      <c r="Q8" t="s">
        <v>353</v>
      </c>
      <c r="R8" t="s">
        <v>778</v>
      </c>
      <c r="S8" t="s">
        <v>674</v>
      </c>
      <c r="T8" t="s">
        <v>663</v>
      </c>
      <c r="U8" t="s">
        <v>654</v>
      </c>
      <c r="V8" t="s">
        <v>217</v>
      </c>
      <c r="W8" t="s">
        <v>708</v>
      </c>
      <c r="X8" t="s">
        <v>697</v>
      </c>
      <c r="AA8" t="s">
        <v>681</v>
      </c>
      <c r="AC8" t="s">
        <v>682</v>
      </c>
      <c r="AE8" t="s">
        <v>683</v>
      </c>
      <c r="AF8" t="s">
        <v>684</v>
      </c>
      <c r="AI8" t="s">
        <v>779</v>
      </c>
      <c r="AL8" t="s">
        <v>686</v>
      </c>
      <c r="AN8" t="s">
        <v>691</v>
      </c>
      <c r="AP8" t="s">
        <v>780</v>
      </c>
      <c r="AQ8" t="s">
        <v>781</v>
      </c>
      <c r="AT8" t="s">
        <v>681</v>
      </c>
      <c r="AU8" t="s">
        <v>689</v>
      </c>
    </row>
    <row r="9" spans="1:48">
      <c r="A9" t="s">
        <v>775</v>
      </c>
      <c r="B9" t="s">
        <v>120</v>
      </c>
      <c r="C9" t="s">
        <v>782</v>
      </c>
      <c r="D9" t="s">
        <v>351</v>
      </c>
      <c r="E9" t="s">
        <v>674</v>
      </c>
      <c r="F9" t="s">
        <v>783</v>
      </c>
      <c r="J9" t="s">
        <v>692</v>
      </c>
      <c r="M9" t="s">
        <v>660</v>
      </c>
      <c r="O9" t="s">
        <v>782</v>
      </c>
      <c r="P9" t="s">
        <v>777</v>
      </c>
      <c r="Q9" t="s">
        <v>351</v>
      </c>
      <c r="R9" t="s">
        <v>784</v>
      </c>
      <c r="S9" t="s">
        <v>674</v>
      </c>
      <c r="T9" t="s">
        <v>663</v>
      </c>
      <c r="U9" t="s">
        <v>654</v>
      </c>
      <c r="V9" t="s">
        <v>215</v>
      </c>
      <c r="W9" t="s">
        <v>785</v>
      </c>
      <c r="X9" t="s">
        <v>697</v>
      </c>
      <c r="AA9" t="s">
        <v>681</v>
      </c>
      <c r="AC9" t="s">
        <v>682</v>
      </c>
      <c r="AE9" t="s">
        <v>683</v>
      </c>
      <c r="AF9" t="s">
        <v>684</v>
      </c>
      <c r="AI9" t="s">
        <v>786</v>
      </c>
      <c r="AL9" t="s">
        <v>686</v>
      </c>
      <c r="AN9" t="s">
        <v>783</v>
      </c>
      <c r="AP9" t="s">
        <v>687</v>
      </c>
      <c r="AQ9" t="s">
        <v>787</v>
      </c>
      <c r="AT9" t="s">
        <v>681</v>
      </c>
      <c r="AU9" t="s">
        <v>689</v>
      </c>
    </row>
    <row r="10" spans="1:48">
      <c r="A10" t="s">
        <v>775</v>
      </c>
      <c r="B10" t="s">
        <v>123</v>
      </c>
      <c r="C10" t="s">
        <v>788</v>
      </c>
      <c r="D10" t="s">
        <v>354</v>
      </c>
      <c r="E10" t="s">
        <v>674</v>
      </c>
      <c r="F10" t="s">
        <v>783</v>
      </c>
      <c r="J10" t="s">
        <v>659</v>
      </c>
      <c r="M10" t="s">
        <v>660</v>
      </c>
      <c r="O10" t="s">
        <v>788</v>
      </c>
      <c r="P10" t="s">
        <v>777</v>
      </c>
      <c r="Q10" t="s">
        <v>354</v>
      </c>
      <c r="R10" t="s">
        <v>789</v>
      </c>
      <c r="S10" t="s">
        <v>674</v>
      </c>
      <c r="T10" t="s">
        <v>663</v>
      </c>
      <c r="U10" t="s">
        <v>654</v>
      </c>
      <c r="V10" t="s">
        <v>218</v>
      </c>
      <c r="W10" t="s">
        <v>790</v>
      </c>
      <c r="X10" t="s">
        <v>697</v>
      </c>
      <c r="AA10" t="s">
        <v>681</v>
      </c>
      <c r="AC10" t="s">
        <v>682</v>
      </c>
      <c r="AE10" t="s">
        <v>683</v>
      </c>
      <c r="AF10" t="s">
        <v>791</v>
      </c>
      <c r="AI10" t="s">
        <v>792</v>
      </c>
      <c r="AL10" t="s">
        <v>686</v>
      </c>
      <c r="AN10" t="s">
        <v>783</v>
      </c>
      <c r="AP10" t="s">
        <v>793</v>
      </c>
      <c r="AQ10" t="s">
        <v>794</v>
      </c>
      <c r="AT10" t="s">
        <v>681</v>
      </c>
      <c r="AU10" t="s">
        <v>689</v>
      </c>
    </row>
    <row r="11" spans="1:48">
      <c r="A11" t="s">
        <v>775</v>
      </c>
      <c r="B11" t="s">
        <v>809</v>
      </c>
      <c r="C11" t="s">
        <v>796</v>
      </c>
      <c r="D11" t="s">
        <v>810</v>
      </c>
      <c r="E11" t="s">
        <v>674</v>
      </c>
      <c r="F11" t="s">
        <v>811</v>
      </c>
      <c r="J11" t="s">
        <v>721</v>
      </c>
      <c r="M11" t="s">
        <v>660</v>
      </c>
      <c r="O11" t="s">
        <v>796</v>
      </c>
      <c r="P11" t="s">
        <v>777</v>
      </c>
      <c r="Q11" t="s">
        <v>810</v>
      </c>
      <c r="R11" t="s">
        <v>812</v>
      </c>
      <c r="S11" t="s">
        <v>674</v>
      </c>
      <c r="T11" t="s">
        <v>663</v>
      </c>
      <c r="U11" t="s">
        <v>654</v>
      </c>
      <c r="V11" t="s">
        <v>214</v>
      </c>
      <c r="W11" t="s">
        <v>696</v>
      </c>
      <c r="X11" t="s">
        <v>697</v>
      </c>
      <c r="AA11" t="s">
        <v>681</v>
      </c>
      <c r="AC11" t="s">
        <v>682</v>
      </c>
      <c r="AE11" t="s">
        <v>683</v>
      </c>
      <c r="AF11" t="s">
        <v>684</v>
      </c>
      <c r="AI11" t="s">
        <v>813</v>
      </c>
      <c r="AL11" t="s">
        <v>686</v>
      </c>
      <c r="AN11" t="s">
        <v>811</v>
      </c>
      <c r="AP11" t="s">
        <v>780</v>
      </c>
      <c r="AQ11" t="s">
        <v>814</v>
      </c>
      <c r="AT11" t="s">
        <v>681</v>
      </c>
      <c r="AU11" t="s">
        <v>815</v>
      </c>
    </row>
    <row r="12" spans="1:48">
      <c r="A12" t="s">
        <v>775</v>
      </c>
      <c r="B12" t="s">
        <v>121</v>
      </c>
      <c r="C12" t="s">
        <v>816</v>
      </c>
      <c r="D12" t="s">
        <v>352</v>
      </c>
      <c r="E12" t="s">
        <v>674</v>
      </c>
      <c r="F12" t="s">
        <v>817</v>
      </c>
      <c r="J12" t="s">
        <v>733</v>
      </c>
      <c r="M12" t="s">
        <v>660</v>
      </c>
      <c r="O12" t="s">
        <v>816</v>
      </c>
      <c r="P12" t="s">
        <v>777</v>
      </c>
      <c r="Q12" t="s">
        <v>352</v>
      </c>
      <c r="R12" t="s">
        <v>818</v>
      </c>
      <c r="S12" t="s">
        <v>674</v>
      </c>
      <c r="T12" t="s">
        <v>663</v>
      </c>
      <c r="U12" t="s">
        <v>654</v>
      </c>
      <c r="V12" t="s">
        <v>216</v>
      </c>
      <c r="W12" t="s">
        <v>708</v>
      </c>
      <c r="X12" t="s">
        <v>742</v>
      </c>
      <c r="AA12" t="s">
        <v>681</v>
      </c>
      <c r="AC12" t="s">
        <v>682</v>
      </c>
      <c r="AE12" t="s">
        <v>683</v>
      </c>
      <c r="AF12" t="s">
        <v>684</v>
      </c>
      <c r="AI12" t="s">
        <v>819</v>
      </c>
      <c r="AL12" t="s">
        <v>686</v>
      </c>
      <c r="AN12" t="s">
        <v>817</v>
      </c>
      <c r="AP12" t="s">
        <v>820</v>
      </c>
      <c r="AQ12" t="s">
        <v>821</v>
      </c>
      <c r="AT12" t="s">
        <v>681</v>
      </c>
      <c r="AU12" t="s">
        <v>822</v>
      </c>
    </row>
    <row r="13" spans="1:48">
      <c r="A13" t="s">
        <v>775</v>
      </c>
      <c r="B13" t="s">
        <v>119</v>
      </c>
      <c r="C13" t="s">
        <v>796</v>
      </c>
      <c r="D13" t="s">
        <v>350</v>
      </c>
      <c r="E13" t="s">
        <v>674</v>
      </c>
      <c r="F13" t="s">
        <v>803</v>
      </c>
      <c r="J13" t="s">
        <v>739</v>
      </c>
      <c r="M13" t="s">
        <v>660</v>
      </c>
      <c r="O13" t="s">
        <v>796</v>
      </c>
      <c r="P13" t="s">
        <v>777</v>
      </c>
      <c r="Q13" t="s">
        <v>350</v>
      </c>
      <c r="R13" t="s">
        <v>804</v>
      </c>
      <c r="S13" t="s">
        <v>674</v>
      </c>
      <c r="T13" t="s">
        <v>663</v>
      </c>
      <c r="U13" t="s">
        <v>805</v>
      </c>
      <c r="V13" t="s">
        <v>213</v>
      </c>
      <c r="W13" t="s">
        <v>708</v>
      </c>
      <c r="X13" t="s">
        <v>806</v>
      </c>
      <c r="AA13" t="s">
        <v>681</v>
      </c>
      <c r="AC13" t="s">
        <v>682</v>
      </c>
      <c r="AE13" t="s">
        <v>683</v>
      </c>
      <c r="AF13" t="s">
        <v>684</v>
      </c>
      <c r="AI13" t="s">
        <v>801</v>
      </c>
      <c r="AL13" t="s">
        <v>686</v>
      </c>
      <c r="AN13" t="s">
        <v>803</v>
      </c>
      <c r="AP13" t="s">
        <v>807</v>
      </c>
      <c r="AQ13" t="s">
        <v>808</v>
      </c>
      <c r="AT13" t="s">
        <v>681</v>
      </c>
      <c r="AU13" t="s">
        <v>689</v>
      </c>
    </row>
    <row r="14" spans="1:48">
      <c r="A14" t="s">
        <v>775</v>
      </c>
      <c r="B14" t="s">
        <v>823</v>
      </c>
      <c r="C14" t="s">
        <v>824</v>
      </c>
      <c r="D14" t="s">
        <v>825</v>
      </c>
      <c r="E14" t="s">
        <v>674</v>
      </c>
      <c r="F14" t="s">
        <v>691</v>
      </c>
      <c r="J14" t="s">
        <v>748</v>
      </c>
      <c r="M14" t="s">
        <v>660</v>
      </c>
      <c r="O14" t="s">
        <v>824</v>
      </c>
      <c r="P14" t="s">
        <v>677</v>
      </c>
      <c r="Q14" t="s">
        <v>825</v>
      </c>
      <c r="R14" t="s">
        <v>826</v>
      </c>
      <c r="S14" t="s">
        <v>674</v>
      </c>
      <c r="T14" t="s">
        <v>663</v>
      </c>
      <c r="U14" t="s">
        <v>654</v>
      </c>
      <c r="V14" t="s">
        <v>10</v>
      </c>
      <c r="W14" t="s">
        <v>696</v>
      </c>
      <c r="X14" t="s">
        <v>697</v>
      </c>
      <c r="AA14" t="s">
        <v>681</v>
      </c>
      <c r="AC14" t="s">
        <v>682</v>
      </c>
      <c r="AE14" t="s">
        <v>683</v>
      </c>
      <c r="AF14" t="s">
        <v>684</v>
      </c>
      <c r="AI14" t="s">
        <v>827</v>
      </c>
      <c r="AL14" t="s">
        <v>686</v>
      </c>
      <c r="AN14" t="s">
        <v>691</v>
      </c>
      <c r="AP14" t="s">
        <v>828</v>
      </c>
      <c r="AQ14" t="s">
        <v>829</v>
      </c>
      <c r="AT14" t="s">
        <v>681</v>
      </c>
      <c r="AU14" t="s">
        <v>689</v>
      </c>
    </row>
    <row r="15" spans="1:48">
      <c r="A15" t="s">
        <v>775</v>
      </c>
      <c r="B15" t="s">
        <v>830</v>
      </c>
      <c r="C15" t="s">
        <v>831</v>
      </c>
      <c r="D15" t="s">
        <v>832</v>
      </c>
      <c r="E15" t="s">
        <v>674</v>
      </c>
      <c r="F15" t="s">
        <v>783</v>
      </c>
      <c r="J15" t="s">
        <v>756</v>
      </c>
      <c r="M15" t="s">
        <v>660</v>
      </c>
      <c r="O15" t="s">
        <v>831</v>
      </c>
      <c r="P15" t="s">
        <v>677</v>
      </c>
      <c r="Q15" t="s">
        <v>832</v>
      </c>
      <c r="R15" t="s">
        <v>833</v>
      </c>
      <c r="S15" t="s">
        <v>674</v>
      </c>
      <c r="T15" t="s">
        <v>663</v>
      </c>
      <c r="U15" t="s">
        <v>654</v>
      </c>
      <c r="V15" t="s">
        <v>219</v>
      </c>
      <c r="W15" t="s">
        <v>834</v>
      </c>
      <c r="X15" t="s">
        <v>697</v>
      </c>
      <c r="AA15" t="s">
        <v>681</v>
      </c>
      <c r="AC15" t="s">
        <v>682</v>
      </c>
      <c r="AE15" t="s">
        <v>683</v>
      </c>
      <c r="AF15" t="s">
        <v>684</v>
      </c>
      <c r="AI15" t="s">
        <v>835</v>
      </c>
      <c r="AL15" t="s">
        <v>686</v>
      </c>
      <c r="AN15" t="s">
        <v>783</v>
      </c>
      <c r="AP15" t="s">
        <v>828</v>
      </c>
      <c r="AQ15" t="s">
        <v>836</v>
      </c>
      <c r="AT15" t="s">
        <v>681</v>
      </c>
      <c r="AU15" t="s">
        <v>689</v>
      </c>
    </row>
    <row r="16" spans="1:48">
      <c r="A16" t="s">
        <v>775</v>
      </c>
      <c r="B16" t="s">
        <v>124</v>
      </c>
      <c r="C16" t="s">
        <v>824</v>
      </c>
      <c r="D16" t="s">
        <v>355</v>
      </c>
      <c r="E16" t="s">
        <v>674</v>
      </c>
      <c r="F16" t="s">
        <v>783</v>
      </c>
      <c r="J16" t="s">
        <v>773</v>
      </c>
      <c r="M16" t="s">
        <v>660</v>
      </c>
      <c r="O16" t="s">
        <v>824</v>
      </c>
      <c r="P16" t="s">
        <v>677</v>
      </c>
      <c r="Q16" t="s">
        <v>355</v>
      </c>
      <c r="R16" t="s">
        <v>837</v>
      </c>
      <c r="S16" t="s">
        <v>674</v>
      </c>
      <c r="T16" t="s">
        <v>663</v>
      </c>
      <c r="U16" t="s">
        <v>654</v>
      </c>
      <c r="V16" t="s">
        <v>220</v>
      </c>
      <c r="W16" t="s">
        <v>834</v>
      </c>
      <c r="X16" t="s">
        <v>697</v>
      </c>
      <c r="AA16" t="s">
        <v>681</v>
      </c>
      <c r="AC16" t="s">
        <v>682</v>
      </c>
      <c r="AE16" t="s">
        <v>683</v>
      </c>
      <c r="AF16" t="s">
        <v>684</v>
      </c>
      <c r="AI16" t="s">
        <v>827</v>
      </c>
      <c r="AL16" t="s">
        <v>686</v>
      </c>
      <c r="AN16" t="s">
        <v>783</v>
      </c>
      <c r="AP16" t="s">
        <v>838</v>
      </c>
      <c r="AQ16" t="s">
        <v>839</v>
      </c>
      <c r="AT16" t="s">
        <v>681</v>
      </c>
      <c r="AU16" t="s">
        <v>689</v>
      </c>
    </row>
    <row r="17" spans="1:47">
      <c r="A17" t="s">
        <v>775</v>
      </c>
      <c r="B17" t="s">
        <v>183</v>
      </c>
      <c r="C17" t="s">
        <v>840</v>
      </c>
      <c r="D17" t="s">
        <v>443</v>
      </c>
      <c r="E17" t="s">
        <v>674</v>
      </c>
      <c r="F17" t="s">
        <v>841</v>
      </c>
      <c r="J17" t="s">
        <v>842</v>
      </c>
      <c r="M17" t="s">
        <v>660</v>
      </c>
      <c r="O17" t="s">
        <v>840</v>
      </c>
      <c r="P17" t="s">
        <v>843</v>
      </c>
      <c r="Q17" t="s">
        <v>443</v>
      </c>
      <c r="R17" t="s">
        <v>844</v>
      </c>
      <c r="S17" t="s">
        <v>674</v>
      </c>
      <c r="T17" t="s">
        <v>663</v>
      </c>
      <c r="U17" t="s">
        <v>654</v>
      </c>
      <c r="V17" t="s">
        <v>293</v>
      </c>
      <c r="W17" t="s">
        <v>708</v>
      </c>
      <c r="X17" t="s">
        <v>806</v>
      </c>
      <c r="AA17" t="s">
        <v>681</v>
      </c>
      <c r="AC17" t="s">
        <v>682</v>
      </c>
      <c r="AE17" t="s">
        <v>683</v>
      </c>
      <c r="AF17" t="s">
        <v>684</v>
      </c>
      <c r="AI17" t="s">
        <v>845</v>
      </c>
      <c r="AL17" t="s">
        <v>686</v>
      </c>
      <c r="AN17" t="s">
        <v>841</v>
      </c>
      <c r="AP17" t="s">
        <v>846</v>
      </c>
      <c r="AQ17" t="s">
        <v>847</v>
      </c>
      <c r="AT17" t="s">
        <v>681</v>
      </c>
      <c r="AU17" t="s">
        <v>848</v>
      </c>
    </row>
    <row r="18" spans="1:47">
      <c r="A18" t="s">
        <v>775</v>
      </c>
      <c r="B18" t="s">
        <v>184</v>
      </c>
      <c r="C18" t="s">
        <v>849</v>
      </c>
      <c r="D18" t="s">
        <v>444</v>
      </c>
      <c r="E18" t="s">
        <v>674</v>
      </c>
      <c r="F18" t="s">
        <v>783</v>
      </c>
      <c r="J18" t="s">
        <v>850</v>
      </c>
      <c r="M18" t="s">
        <v>660</v>
      </c>
      <c r="O18" t="s">
        <v>849</v>
      </c>
      <c r="P18" t="s">
        <v>851</v>
      </c>
      <c r="Q18" t="s">
        <v>444</v>
      </c>
      <c r="R18" t="s">
        <v>852</v>
      </c>
      <c r="S18" t="s">
        <v>674</v>
      </c>
      <c r="T18" t="s">
        <v>663</v>
      </c>
      <c r="U18" t="s">
        <v>654</v>
      </c>
      <c r="V18" t="s">
        <v>295</v>
      </c>
      <c r="W18" t="s">
        <v>708</v>
      </c>
      <c r="X18" t="s">
        <v>723</v>
      </c>
      <c r="AA18" t="s">
        <v>681</v>
      </c>
      <c r="AC18" t="s">
        <v>682</v>
      </c>
      <c r="AE18" t="s">
        <v>683</v>
      </c>
      <c r="AF18" t="s">
        <v>684</v>
      </c>
      <c r="AI18" t="s">
        <v>853</v>
      </c>
      <c r="AL18" t="s">
        <v>686</v>
      </c>
      <c r="AN18" t="s">
        <v>783</v>
      </c>
      <c r="AP18" t="s">
        <v>854</v>
      </c>
      <c r="AQ18" t="s">
        <v>855</v>
      </c>
      <c r="AT18" t="s">
        <v>681</v>
      </c>
      <c r="AU18" t="s">
        <v>689</v>
      </c>
    </row>
    <row r="19" spans="1:47">
      <c r="A19" t="s">
        <v>775</v>
      </c>
      <c r="B19" t="s">
        <v>856</v>
      </c>
      <c r="C19" t="s">
        <v>796</v>
      </c>
      <c r="D19" t="s">
        <v>857</v>
      </c>
      <c r="E19" t="s">
        <v>674</v>
      </c>
      <c r="F19" t="s">
        <v>691</v>
      </c>
      <c r="J19" t="s">
        <v>858</v>
      </c>
      <c r="M19" t="s">
        <v>660</v>
      </c>
      <c r="O19" t="s">
        <v>796</v>
      </c>
      <c r="P19" t="s">
        <v>859</v>
      </c>
      <c r="Q19" t="s">
        <v>857</v>
      </c>
      <c r="R19" t="s">
        <v>860</v>
      </c>
      <c r="S19" t="s">
        <v>674</v>
      </c>
      <c r="T19" t="s">
        <v>663</v>
      </c>
      <c r="U19" t="s">
        <v>654</v>
      </c>
      <c r="V19" t="s">
        <v>294</v>
      </c>
      <c r="W19" t="s">
        <v>708</v>
      </c>
      <c r="X19" t="s">
        <v>697</v>
      </c>
      <c r="AA19" t="s">
        <v>681</v>
      </c>
      <c r="AC19" t="s">
        <v>682</v>
      </c>
      <c r="AE19" t="s">
        <v>683</v>
      </c>
      <c r="AF19" t="s">
        <v>684</v>
      </c>
      <c r="AI19" t="s">
        <v>861</v>
      </c>
      <c r="AL19" t="s">
        <v>686</v>
      </c>
      <c r="AN19" t="s">
        <v>691</v>
      </c>
      <c r="AP19" t="s">
        <v>862</v>
      </c>
      <c r="AQ19" t="s">
        <v>863</v>
      </c>
      <c r="AT19" t="s">
        <v>681</v>
      </c>
      <c r="AU19" t="s">
        <v>689</v>
      </c>
    </row>
    <row r="20" spans="1:47">
      <c r="A20" t="s">
        <v>775</v>
      </c>
      <c r="B20" t="s">
        <v>181</v>
      </c>
      <c r="C20" t="s">
        <v>864</v>
      </c>
      <c r="D20" t="s">
        <v>440</v>
      </c>
      <c r="E20" t="s">
        <v>674</v>
      </c>
      <c r="F20" t="s">
        <v>691</v>
      </c>
      <c r="J20" t="s">
        <v>865</v>
      </c>
      <c r="M20" t="s">
        <v>660</v>
      </c>
      <c r="O20" t="s">
        <v>864</v>
      </c>
      <c r="P20" t="s">
        <v>866</v>
      </c>
      <c r="Q20" t="s">
        <v>440</v>
      </c>
      <c r="R20" t="s">
        <v>867</v>
      </c>
      <c r="S20" t="s">
        <v>674</v>
      </c>
      <c r="T20" t="s">
        <v>663</v>
      </c>
      <c r="U20" t="s">
        <v>775</v>
      </c>
      <c r="V20" t="s">
        <v>291</v>
      </c>
      <c r="W20" t="s">
        <v>868</v>
      </c>
      <c r="X20" t="s">
        <v>697</v>
      </c>
      <c r="AA20" t="s">
        <v>681</v>
      </c>
      <c r="AC20" t="s">
        <v>869</v>
      </c>
      <c r="AE20" t="s">
        <v>683</v>
      </c>
      <c r="AF20" t="s">
        <v>684</v>
      </c>
      <c r="AI20" t="s">
        <v>870</v>
      </c>
      <c r="AL20" t="s">
        <v>686</v>
      </c>
      <c r="AN20" t="s">
        <v>691</v>
      </c>
      <c r="AP20" t="s">
        <v>873</v>
      </c>
      <c r="AQ20" t="s">
        <v>874</v>
      </c>
      <c r="AT20" t="s">
        <v>681</v>
      </c>
      <c r="AU20" t="s">
        <v>689</v>
      </c>
    </row>
    <row r="21" spans="1:47">
      <c r="AP21" t="s">
        <v>875</v>
      </c>
      <c r="AQ21" t="s">
        <v>876</v>
      </c>
      <c r="AT21" t="s">
        <v>681</v>
      </c>
      <c r="AU21" t="s">
        <v>689</v>
      </c>
    </row>
    <row r="22" spans="1:47">
      <c r="AP22" t="s">
        <v>877</v>
      </c>
      <c r="AQ22" t="s">
        <v>878</v>
      </c>
      <c r="AT22" t="s">
        <v>681</v>
      </c>
      <c r="AU22" t="s">
        <v>689</v>
      </c>
    </row>
    <row r="23" spans="1:47">
      <c r="AP23" t="s">
        <v>871</v>
      </c>
      <c r="AQ23" t="s">
        <v>872</v>
      </c>
      <c r="AT23" t="s">
        <v>681</v>
      </c>
      <c r="AU23" t="s">
        <v>689</v>
      </c>
    </row>
    <row r="24" spans="1:47">
      <c r="A24" t="s">
        <v>775</v>
      </c>
      <c r="B24" t="s">
        <v>66</v>
      </c>
      <c r="C24" t="s">
        <v>864</v>
      </c>
      <c r="D24" t="s">
        <v>421</v>
      </c>
      <c r="E24" t="s">
        <v>674</v>
      </c>
      <c r="F24" t="s">
        <v>783</v>
      </c>
      <c r="J24" t="s">
        <v>879</v>
      </c>
      <c r="M24" t="s">
        <v>660</v>
      </c>
      <c r="O24" t="s">
        <v>864</v>
      </c>
      <c r="P24" t="s">
        <v>866</v>
      </c>
      <c r="Q24" t="s">
        <v>421</v>
      </c>
      <c r="R24" t="s">
        <v>880</v>
      </c>
      <c r="S24" t="s">
        <v>674</v>
      </c>
      <c r="T24" t="s">
        <v>663</v>
      </c>
      <c r="U24" t="s">
        <v>2048</v>
      </c>
      <c r="V24" t="s">
        <v>2049</v>
      </c>
      <c r="W24" t="s">
        <v>882</v>
      </c>
      <c r="X24" t="s">
        <v>723</v>
      </c>
      <c r="AA24" t="s">
        <v>681</v>
      </c>
      <c r="AC24" t="s">
        <v>869</v>
      </c>
      <c r="AE24" t="s">
        <v>683</v>
      </c>
      <c r="AF24" t="s">
        <v>684</v>
      </c>
      <c r="AI24" t="s">
        <v>870</v>
      </c>
      <c r="AL24" t="s">
        <v>686</v>
      </c>
      <c r="AN24" t="s">
        <v>783</v>
      </c>
      <c r="AP24" t="s">
        <v>873</v>
      </c>
      <c r="AQ24" t="s">
        <v>884</v>
      </c>
      <c r="AT24" t="s">
        <v>681</v>
      </c>
      <c r="AU24" t="s">
        <v>689</v>
      </c>
    </row>
    <row r="25" spans="1:47">
      <c r="AP25" t="s">
        <v>875</v>
      </c>
      <c r="AQ25" t="s">
        <v>885</v>
      </c>
      <c r="AT25" t="s">
        <v>681</v>
      </c>
      <c r="AU25" t="s">
        <v>689</v>
      </c>
    </row>
    <row r="26" spans="1:47">
      <c r="AP26" t="s">
        <v>871</v>
      </c>
      <c r="AQ26" t="s">
        <v>886</v>
      </c>
      <c r="AT26" t="s">
        <v>681</v>
      </c>
      <c r="AU26" t="s">
        <v>689</v>
      </c>
    </row>
    <row r="27" spans="1:47">
      <c r="AP27" t="s">
        <v>877</v>
      </c>
      <c r="AQ27" t="s">
        <v>883</v>
      </c>
      <c r="AT27" t="s">
        <v>681</v>
      </c>
      <c r="AU27" t="s">
        <v>689</v>
      </c>
    </row>
    <row r="28" spans="1:47">
      <c r="A28" t="s">
        <v>775</v>
      </c>
      <c r="B28" t="s">
        <v>78</v>
      </c>
      <c r="C28" t="s">
        <v>864</v>
      </c>
      <c r="D28" t="s">
        <v>425</v>
      </c>
      <c r="E28" t="s">
        <v>674</v>
      </c>
      <c r="F28" t="s">
        <v>691</v>
      </c>
      <c r="J28" t="s">
        <v>887</v>
      </c>
      <c r="M28" t="s">
        <v>660</v>
      </c>
      <c r="O28" t="s">
        <v>864</v>
      </c>
      <c r="P28" t="s">
        <v>866</v>
      </c>
      <c r="Q28" t="s">
        <v>425</v>
      </c>
      <c r="R28" t="s">
        <v>888</v>
      </c>
      <c r="S28" t="s">
        <v>674</v>
      </c>
      <c r="T28" t="s">
        <v>663</v>
      </c>
      <c r="U28" t="s">
        <v>775</v>
      </c>
      <c r="V28" t="s">
        <v>277</v>
      </c>
      <c r="W28" t="s">
        <v>882</v>
      </c>
      <c r="X28" t="s">
        <v>697</v>
      </c>
      <c r="AA28" t="s">
        <v>681</v>
      </c>
      <c r="AC28" t="s">
        <v>869</v>
      </c>
      <c r="AE28" t="s">
        <v>683</v>
      </c>
      <c r="AF28" t="s">
        <v>684</v>
      </c>
      <c r="AI28" t="s">
        <v>870</v>
      </c>
      <c r="AL28" t="s">
        <v>686</v>
      </c>
      <c r="AN28" t="s">
        <v>691</v>
      </c>
      <c r="AP28" t="s">
        <v>877</v>
      </c>
      <c r="AQ28" t="s">
        <v>890</v>
      </c>
      <c r="AT28" t="s">
        <v>681</v>
      </c>
      <c r="AU28" t="s">
        <v>689</v>
      </c>
    </row>
    <row r="29" spans="1:47">
      <c r="AP29" t="s">
        <v>871</v>
      </c>
      <c r="AQ29" t="s">
        <v>891</v>
      </c>
      <c r="AT29" t="s">
        <v>681</v>
      </c>
      <c r="AU29" t="s">
        <v>689</v>
      </c>
    </row>
    <row r="30" spans="1:47">
      <c r="AP30" t="s">
        <v>873</v>
      </c>
      <c r="AQ30" t="s">
        <v>892</v>
      </c>
      <c r="AT30" t="s">
        <v>681</v>
      </c>
      <c r="AU30" t="s">
        <v>689</v>
      </c>
    </row>
    <row r="31" spans="1:47">
      <c r="AP31" t="s">
        <v>875</v>
      </c>
      <c r="AQ31" t="s">
        <v>889</v>
      </c>
      <c r="AT31" t="s">
        <v>681</v>
      </c>
      <c r="AU31" t="s">
        <v>689</v>
      </c>
    </row>
    <row r="32" spans="1:47">
      <c r="A32" t="s">
        <v>775</v>
      </c>
      <c r="B32" t="s">
        <v>161</v>
      </c>
      <c r="C32" t="s">
        <v>864</v>
      </c>
      <c r="D32" t="s">
        <v>399</v>
      </c>
      <c r="E32" t="s">
        <v>674</v>
      </c>
      <c r="F32" t="s">
        <v>783</v>
      </c>
      <c r="J32" t="s">
        <v>893</v>
      </c>
      <c r="M32" t="s">
        <v>660</v>
      </c>
      <c r="O32" t="s">
        <v>864</v>
      </c>
      <c r="P32" t="s">
        <v>866</v>
      </c>
      <c r="Q32" t="s">
        <v>399</v>
      </c>
      <c r="R32" t="s">
        <v>894</v>
      </c>
      <c r="S32" t="s">
        <v>674</v>
      </c>
      <c r="T32" t="s">
        <v>663</v>
      </c>
      <c r="U32" t="s">
        <v>895</v>
      </c>
      <c r="V32" t="s">
        <v>896</v>
      </c>
      <c r="W32" t="s">
        <v>882</v>
      </c>
      <c r="X32" t="s">
        <v>723</v>
      </c>
      <c r="AA32" t="s">
        <v>681</v>
      </c>
      <c r="AC32" t="s">
        <v>869</v>
      </c>
      <c r="AE32" t="s">
        <v>683</v>
      </c>
      <c r="AF32" t="s">
        <v>684</v>
      </c>
      <c r="AI32" t="s">
        <v>870</v>
      </c>
      <c r="AL32" t="s">
        <v>686</v>
      </c>
      <c r="AN32" t="s">
        <v>783</v>
      </c>
      <c r="AP32" t="s">
        <v>877</v>
      </c>
      <c r="AQ32" t="s">
        <v>897</v>
      </c>
      <c r="AT32" t="s">
        <v>681</v>
      </c>
      <c r="AU32" t="s">
        <v>689</v>
      </c>
    </row>
    <row r="33" spans="1:47">
      <c r="AP33" t="s">
        <v>871</v>
      </c>
      <c r="AQ33" t="s">
        <v>898</v>
      </c>
      <c r="AT33" t="s">
        <v>681</v>
      </c>
      <c r="AU33" t="s">
        <v>689</v>
      </c>
    </row>
    <row r="34" spans="1:47">
      <c r="AP34" t="s">
        <v>875</v>
      </c>
      <c r="AQ34" t="s">
        <v>900</v>
      </c>
      <c r="AT34" t="s">
        <v>681</v>
      </c>
      <c r="AU34" t="s">
        <v>689</v>
      </c>
    </row>
    <row r="35" spans="1:47">
      <c r="AP35" t="s">
        <v>873</v>
      </c>
      <c r="AQ35" t="s">
        <v>899</v>
      </c>
      <c r="AT35" t="s">
        <v>681</v>
      </c>
      <c r="AU35" t="s">
        <v>689</v>
      </c>
    </row>
    <row r="36" spans="1:47">
      <c r="A36" t="s">
        <v>775</v>
      </c>
      <c r="B36" t="s">
        <v>901</v>
      </c>
      <c r="C36" t="s">
        <v>902</v>
      </c>
      <c r="D36" t="s">
        <v>903</v>
      </c>
      <c r="E36" t="s">
        <v>674</v>
      </c>
      <c r="F36" t="s">
        <v>691</v>
      </c>
      <c r="J36" t="s">
        <v>904</v>
      </c>
      <c r="M36" t="s">
        <v>660</v>
      </c>
      <c r="O36" t="s">
        <v>902</v>
      </c>
      <c r="P36" t="s">
        <v>866</v>
      </c>
      <c r="Q36" t="s">
        <v>903</v>
      </c>
      <c r="R36" t="s">
        <v>905</v>
      </c>
      <c r="S36" t="s">
        <v>674</v>
      </c>
      <c r="T36" t="s">
        <v>663</v>
      </c>
      <c r="U36" t="s">
        <v>654</v>
      </c>
      <c r="V36" t="s">
        <v>906</v>
      </c>
      <c r="W36" t="s">
        <v>708</v>
      </c>
      <c r="X36" t="s">
        <v>697</v>
      </c>
      <c r="AA36" t="s">
        <v>681</v>
      </c>
      <c r="AC36" t="s">
        <v>869</v>
      </c>
      <c r="AE36" t="s">
        <v>683</v>
      </c>
      <c r="AF36" t="s">
        <v>684</v>
      </c>
      <c r="AI36" t="s">
        <v>907</v>
      </c>
      <c r="AL36" t="s">
        <v>686</v>
      </c>
      <c r="AN36" t="s">
        <v>691</v>
      </c>
      <c r="AP36" t="s">
        <v>873</v>
      </c>
      <c r="AQ36" t="s">
        <v>908</v>
      </c>
      <c r="AT36" t="s">
        <v>681</v>
      </c>
      <c r="AU36" t="s">
        <v>689</v>
      </c>
    </row>
    <row r="37" spans="1:47">
      <c r="A37" t="s">
        <v>775</v>
      </c>
      <c r="B37" t="s">
        <v>909</v>
      </c>
      <c r="C37" t="s">
        <v>902</v>
      </c>
      <c r="D37" t="s">
        <v>910</v>
      </c>
      <c r="E37" t="s">
        <v>674</v>
      </c>
      <c r="F37" t="s">
        <v>691</v>
      </c>
      <c r="J37" t="s">
        <v>911</v>
      </c>
      <c r="M37" t="s">
        <v>660</v>
      </c>
      <c r="O37" t="s">
        <v>902</v>
      </c>
      <c r="P37" t="s">
        <v>866</v>
      </c>
      <c r="Q37" t="s">
        <v>910</v>
      </c>
      <c r="R37" t="s">
        <v>912</v>
      </c>
      <c r="S37" t="s">
        <v>674</v>
      </c>
      <c r="T37" t="s">
        <v>663</v>
      </c>
      <c r="U37" t="s">
        <v>654</v>
      </c>
      <c r="V37" t="s">
        <v>913</v>
      </c>
      <c r="W37" t="s">
        <v>882</v>
      </c>
      <c r="X37" t="s">
        <v>697</v>
      </c>
      <c r="AA37" t="s">
        <v>681</v>
      </c>
      <c r="AC37" t="s">
        <v>869</v>
      </c>
      <c r="AE37" t="s">
        <v>683</v>
      </c>
      <c r="AF37" t="s">
        <v>684</v>
      </c>
      <c r="AI37" t="s">
        <v>907</v>
      </c>
      <c r="AL37" t="s">
        <v>686</v>
      </c>
      <c r="AN37" t="s">
        <v>691</v>
      </c>
      <c r="AP37" t="s">
        <v>871</v>
      </c>
      <c r="AQ37" t="s">
        <v>914</v>
      </c>
      <c r="AT37" t="s">
        <v>681</v>
      </c>
      <c r="AU37" t="s">
        <v>689</v>
      </c>
    </row>
    <row r="38" spans="1:47">
      <c r="AP38" t="s">
        <v>875</v>
      </c>
      <c r="AQ38" t="s">
        <v>916</v>
      </c>
      <c r="AT38" t="s">
        <v>681</v>
      </c>
      <c r="AU38" t="s">
        <v>689</v>
      </c>
    </row>
    <row r="39" spans="1:47">
      <c r="AP39" t="s">
        <v>877</v>
      </c>
      <c r="AQ39" t="s">
        <v>915</v>
      </c>
      <c r="AT39" t="s">
        <v>681</v>
      </c>
      <c r="AU39" t="s">
        <v>689</v>
      </c>
    </row>
    <row r="40" spans="1:47">
      <c r="A40" t="s">
        <v>775</v>
      </c>
      <c r="B40" t="s">
        <v>63</v>
      </c>
      <c r="C40" t="s">
        <v>902</v>
      </c>
      <c r="D40" t="s">
        <v>378</v>
      </c>
      <c r="E40" t="s">
        <v>674</v>
      </c>
      <c r="F40" t="s">
        <v>783</v>
      </c>
      <c r="J40" t="s">
        <v>917</v>
      </c>
      <c r="M40" t="s">
        <v>660</v>
      </c>
      <c r="O40" t="s">
        <v>902</v>
      </c>
      <c r="P40" t="s">
        <v>866</v>
      </c>
      <c r="Q40" t="s">
        <v>378</v>
      </c>
      <c r="R40" t="s">
        <v>918</v>
      </c>
      <c r="S40" t="s">
        <v>674</v>
      </c>
      <c r="T40" t="s">
        <v>663</v>
      </c>
      <c r="U40" t="s">
        <v>1636</v>
      </c>
      <c r="V40" t="s">
        <v>21</v>
      </c>
      <c r="W40" t="s">
        <v>882</v>
      </c>
      <c r="X40" t="s">
        <v>723</v>
      </c>
      <c r="AA40" t="s">
        <v>681</v>
      </c>
      <c r="AC40" t="s">
        <v>869</v>
      </c>
      <c r="AE40" t="s">
        <v>683</v>
      </c>
      <c r="AF40" t="s">
        <v>684</v>
      </c>
      <c r="AI40" t="s">
        <v>907</v>
      </c>
      <c r="AL40" t="s">
        <v>686</v>
      </c>
      <c r="AN40" t="s">
        <v>783</v>
      </c>
      <c r="AP40" t="s">
        <v>873</v>
      </c>
      <c r="AQ40" t="s">
        <v>921</v>
      </c>
      <c r="AT40" t="s">
        <v>681</v>
      </c>
      <c r="AU40" t="s">
        <v>689</v>
      </c>
    </row>
    <row r="41" spans="1:47">
      <c r="AP41" t="s">
        <v>875</v>
      </c>
      <c r="AQ41" t="s">
        <v>922</v>
      </c>
      <c r="AT41" t="s">
        <v>681</v>
      </c>
      <c r="AU41" t="s">
        <v>689</v>
      </c>
    </row>
    <row r="42" spans="1:47">
      <c r="AP42" t="s">
        <v>877</v>
      </c>
      <c r="AQ42" t="s">
        <v>923</v>
      </c>
      <c r="AT42" t="s">
        <v>681</v>
      </c>
      <c r="AU42" t="s">
        <v>689</v>
      </c>
    </row>
    <row r="43" spans="1:47">
      <c r="AP43" t="s">
        <v>871</v>
      </c>
      <c r="AQ43" t="s">
        <v>924</v>
      </c>
      <c r="AT43" t="s">
        <v>681</v>
      </c>
      <c r="AU43" t="s">
        <v>689</v>
      </c>
    </row>
    <row r="44" spans="1:47">
      <c r="A44" t="s">
        <v>775</v>
      </c>
      <c r="B44" t="s">
        <v>70</v>
      </c>
      <c r="C44" t="s">
        <v>902</v>
      </c>
      <c r="D44" t="s">
        <v>409</v>
      </c>
      <c r="E44" t="s">
        <v>674</v>
      </c>
      <c r="F44" t="s">
        <v>783</v>
      </c>
      <c r="J44" t="s">
        <v>925</v>
      </c>
      <c r="M44" t="s">
        <v>660</v>
      </c>
      <c r="O44" t="s">
        <v>902</v>
      </c>
      <c r="P44" t="s">
        <v>866</v>
      </c>
      <c r="Q44" t="s">
        <v>409</v>
      </c>
      <c r="R44" t="s">
        <v>926</v>
      </c>
      <c r="S44" t="s">
        <v>674</v>
      </c>
      <c r="T44" t="s">
        <v>663</v>
      </c>
      <c r="U44" t="s">
        <v>2050</v>
      </c>
      <c r="V44" t="s">
        <v>2051</v>
      </c>
      <c r="W44" t="s">
        <v>882</v>
      </c>
      <c r="X44" t="s">
        <v>723</v>
      </c>
      <c r="AA44" t="s">
        <v>681</v>
      </c>
      <c r="AC44" t="s">
        <v>869</v>
      </c>
      <c r="AE44" t="s">
        <v>683</v>
      </c>
      <c r="AF44" t="s">
        <v>684</v>
      </c>
      <c r="AI44" t="s">
        <v>907</v>
      </c>
      <c r="AL44" t="s">
        <v>686</v>
      </c>
      <c r="AN44" t="s">
        <v>783</v>
      </c>
      <c r="AP44" t="s">
        <v>873</v>
      </c>
      <c r="AQ44" t="s">
        <v>929</v>
      </c>
      <c r="AT44" t="s">
        <v>681</v>
      </c>
      <c r="AU44" t="s">
        <v>689</v>
      </c>
    </row>
    <row r="45" spans="1:47">
      <c r="AP45" t="s">
        <v>877</v>
      </c>
      <c r="AQ45" t="s">
        <v>932</v>
      </c>
      <c r="AT45" t="s">
        <v>681</v>
      </c>
      <c r="AU45" t="s">
        <v>689</v>
      </c>
    </row>
    <row r="46" spans="1:47">
      <c r="AP46" t="s">
        <v>871</v>
      </c>
      <c r="AQ46" t="s">
        <v>930</v>
      </c>
      <c r="AT46" t="s">
        <v>681</v>
      </c>
      <c r="AU46" t="s">
        <v>689</v>
      </c>
    </row>
    <row r="47" spans="1:47">
      <c r="AP47" t="s">
        <v>875</v>
      </c>
      <c r="AQ47" t="s">
        <v>931</v>
      </c>
      <c r="AT47" t="s">
        <v>681</v>
      </c>
      <c r="AU47" t="s">
        <v>689</v>
      </c>
    </row>
    <row r="48" spans="1:47">
      <c r="A48" t="s">
        <v>775</v>
      </c>
      <c r="B48" t="s">
        <v>83</v>
      </c>
      <c r="C48" t="s">
        <v>902</v>
      </c>
      <c r="D48" t="s">
        <v>402</v>
      </c>
      <c r="E48" t="s">
        <v>674</v>
      </c>
      <c r="F48" t="s">
        <v>783</v>
      </c>
      <c r="J48" t="s">
        <v>933</v>
      </c>
      <c r="M48" t="s">
        <v>660</v>
      </c>
      <c r="O48" t="s">
        <v>902</v>
      </c>
      <c r="P48" t="s">
        <v>866</v>
      </c>
      <c r="Q48" t="s">
        <v>402</v>
      </c>
      <c r="R48" t="s">
        <v>934</v>
      </c>
      <c r="S48" t="s">
        <v>674</v>
      </c>
      <c r="T48" t="s">
        <v>663</v>
      </c>
      <c r="U48" t="s">
        <v>935</v>
      </c>
      <c r="V48" t="s">
        <v>2052</v>
      </c>
      <c r="W48" t="s">
        <v>882</v>
      </c>
      <c r="X48" t="s">
        <v>723</v>
      </c>
      <c r="AA48" t="s">
        <v>681</v>
      </c>
      <c r="AC48" t="s">
        <v>869</v>
      </c>
      <c r="AE48" t="s">
        <v>683</v>
      </c>
      <c r="AF48" t="s">
        <v>684</v>
      </c>
      <c r="AI48" t="s">
        <v>907</v>
      </c>
      <c r="AL48" t="s">
        <v>686</v>
      </c>
      <c r="AN48" t="s">
        <v>783</v>
      </c>
      <c r="AP48" t="s">
        <v>877</v>
      </c>
      <c r="AQ48" t="s">
        <v>938</v>
      </c>
      <c r="AT48" t="s">
        <v>681</v>
      </c>
      <c r="AU48" t="s">
        <v>689</v>
      </c>
    </row>
    <row r="49" spans="1:47">
      <c r="AP49" t="s">
        <v>871</v>
      </c>
      <c r="AQ49" t="s">
        <v>937</v>
      </c>
      <c r="AT49" t="s">
        <v>681</v>
      </c>
      <c r="AU49" t="s">
        <v>689</v>
      </c>
    </row>
    <row r="50" spans="1:47">
      <c r="AP50" t="s">
        <v>875</v>
      </c>
      <c r="AQ50" t="s">
        <v>939</v>
      </c>
      <c r="AT50" t="s">
        <v>681</v>
      </c>
      <c r="AU50" t="s">
        <v>689</v>
      </c>
    </row>
    <row r="51" spans="1:47">
      <c r="AP51" t="s">
        <v>873</v>
      </c>
      <c r="AQ51" t="s">
        <v>940</v>
      </c>
      <c r="AT51" t="s">
        <v>681</v>
      </c>
      <c r="AU51" t="s">
        <v>689</v>
      </c>
    </row>
    <row r="52" spans="1:47">
      <c r="A52" t="s">
        <v>775</v>
      </c>
      <c r="B52" t="s">
        <v>144</v>
      </c>
      <c r="C52" t="s">
        <v>902</v>
      </c>
      <c r="D52" t="s">
        <v>379</v>
      </c>
      <c r="E52" t="s">
        <v>674</v>
      </c>
      <c r="F52" t="s">
        <v>783</v>
      </c>
      <c r="J52" t="s">
        <v>941</v>
      </c>
      <c r="M52" t="s">
        <v>660</v>
      </c>
      <c r="O52" t="s">
        <v>902</v>
      </c>
      <c r="P52" t="s">
        <v>866</v>
      </c>
      <c r="Q52" t="s">
        <v>379</v>
      </c>
      <c r="R52" t="s">
        <v>942</v>
      </c>
      <c r="S52" t="s">
        <v>674</v>
      </c>
      <c r="T52" t="s">
        <v>663</v>
      </c>
      <c r="U52" t="s">
        <v>2053</v>
      </c>
      <c r="V52" t="s">
        <v>2054</v>
      </c>
      <c r="W52" t="s">
        <v>882</v>
      </c>
      <c r="X52" t="s">
        <v>742</v>
      </c>
      <c r="AA52" t="s">
        <v>681</v>
      </c>
      <c r="AC52" t="s">
        <v>869</v>
      </c>
      <c r="AE52" t="s">
        <v>683</v>
      </c>
      <c r="AF52" t="s">
        <v>684</v>
      </c>
      <c r="AI52" t="s">
        <v>907</v>
      </c>
      <c r="AL52" t="s">
        <v>686</v>
      </c>
      <c r="AN52" t="s">
        <v>783</v>
      </c>
      <c r="AP52" t="s">
        <v>877</v>
      </c>
      <c r="AQ52" t="s">
        <v>947</v>
      </c>
      <c r="AT52" t="s">
        <v>681</v>
      </c>
      <c r="AU52" t="s">
        <v>689</v>
      </c>
    </row>
    <row r="53" spans="1:47">
      <c r="AP53" t="s">
        <v>873</v>
      </c>
      <c r="AQ53" t="s">
        <v>945</v>
      </c>
      <c r="AT53" t="s">
        <v>681</v>
      </c>
      <c r="AU53" t="s">
        <v>689</v>
      </c>
    </row>
    <row r="54" spans="1:47">
      <c r="AP54" t="s">
        <v>875</v>
      </c>
      <c r="AQ54" t="s">
        <v>948</v>
      </c>
      <c r="AT54" t="s">
        <v>681</v>
      </c>
      <c r="AU54" t="s">
        <v>689</v>
      </c>
    </row>
    <row r="55" spans="1:47">
      <c r="AP55" t="s">
        <v>871</v>
      </c>
      <c r="AQ55" t="s">
        <v>946</v>
      </c>
      <c r="AT55" t="s">
        <v>681</v>
      </c>
      <c r="AU55" t="s">
        <v>689</v>
      </c>
    </row>
    <row r="56" spans="1:47">
      <c r="A56" t="s">
        <v>775</v>
      </c>
      <c r="B56" t="s">
        <v>949</v>
      </c>
      <c r="C56" t="s">
        <v>902</v>
      </c>
      <c r="D56" t="s">
        <v>950</v>
      </c>
      <c r="E56" t="s">
        <v>674</v>
      </c>
      <c r="F56" t="s">
        <v>691</v>
      </c>
      <c r="J56" t="s">
        <v>951</v>
      </c>
      <c r="M56" t="s">
        <v>660</v>
      </c>
      <c r="O56" t="s">
        <v>902</v>
      </c>
      <c r="P56" t="s">
        <v>866</v>
      </c>
      <c r="Q56" t="s">
        <v>950</v>
      </c>
      <c r="R56" t="s">
        <v>952</v>
      </c>
      <c r="S56" t="s">
        <v>674</v>
      </c>
      <c r="T56" t="s">
        <v>663</v>
      </c>
      <c r="U56" t="s">
        <v>654</v>
      </c>
      <c r="V56" t="s">
        <v>953</v>
      </c>
      <c r="W56" t="s">
        <v>882</v>
      </c>
      <c r="X56" t="s">
        <v>697</v>
      </c>
      <c r="AA56" t="s">
        <v>681</v>
      </c>
      <c r="AC56" t="s">
        <v>869</v>
      </c>
      <c r="AE56" t="s">
        <v>683</v>
      </c>
      <c r="AF56" t="s">
        <v>684</v>
      </c>
      <c r="AI56" t="s">
        <v>907</v>
      </c>
      <c r="AL56" t="s">
        <v>686</v>
      </c>
      <c r="AN56" t="s">
        <v>691</v>
      </c>
      <c r="AP56" t="s">
        <v>871</v>
      </c>
      <c r="AQ56" t="s">
        <v>954</v>
      </c>
      <c r="AT56" t="s">
        <v>681</v>
      </c>
      <c r="AU56" t="s">
        <v>689</v>
      </c>
    </row>
    <row r="57" spans="1:47">
      <c r="AP57" t="s">
        <v>877</v>
      </c>
      <c r="AQ57" t="s">
        <v>956</v>
      </c>
      <c r="AT57" t="s">
        <v>681</v>
      </c>
      <c r="AU57" t="s">
        <v>689</v>
      </c>
    </row>
    <row r="58" spans="1:47">
      <c r="AP58" t="s">
        <v>875</v>
      </c>
      <c r="AQ58" t="s">
        <v>955</v>
      </c>
      <c r="AT58" t="s">
        <v>681</v>
      </c>
      <c r="AU58" t="s">
        <v>689</v>
      </c>
    </row>
    <row r="59" spans="1:47">
      <c r="A59" t="s">
        <v>775</v>
      </c>
      <c r="B59" t="s">
        <v>143</v>
      </c>
      <c r="C59" t="s">
        <v>902</v>
      </c>
      <c r="D59" t="s">
        <v>383</v>
      </c>
      <c r="E59" t="s">
        <v>674</v>
      </c>
      <c r="F59" t="s">
        <v>691</v>
      </c>
      <c r="J59" t="s">
        <v>957</v>
      </c>
      <c r="M59" t="s">
        <v>660</v>
      </c>
      <c r="O59" t="s">
        <v>902</v>
      </c>
      <c r="P59" t="s">
        <v>866</v>
      </c>
      <c r="Q59" t="s">
        <v>383</v>
      </c>
      <c r="R59" t="s">
        <v>958</v>
      </c>
      <c r="S59" t="s">
        <v>674</v>
      </c>
      <c r="T59" t="s">
        <v>663</v>
      </c>
      <c r="U59" t="s">
        <v>654</v>
      </c>
      <c r="V59" t="s">
        <v>27</v>
      </c>
      <c r="W59" t="s">
        <v>961</v>
      </c>
      <c r="X59" t="s">
        <v>697</v>
      </c>
      <c r="AA59" t="s">
        <v>681</v>
      </c>
      <c r="AC59" t="s">
        <v>869</v>
      </c>
      <c r="AE59" t="s">
        <v>683</v>
      </c>
      <c r="AF59" t="s">
        <v>684</v>
      </c>
      <c r="AI59" t="s">
        <v>907</v>
      </c>
      <c r="AL59" t="s">
        <v>686</v>
      </c>
      <c r="AN59" t="s">
        <v>691</v>
      </c>
      <c r="AP59" t="s">
        <v>873</v>
      </c>
      <c r="AQ59" t="s">
        <v>964</v>
      </c>
      <c r="AT59" t="s">
        <v>681</v>
      </c>
      <c r="AU59" t="s">
        <v>689</v>
      </c>
    </row>
    <row r="60" spans="1:47">
      <c r="AP60" t="s">
        <v>871</v>
      </c>
      <c r="AQ60" t="s">
        <v>962</v>
      </c>
      <c r="AT60" t="s">
        <v>681</v>
      </c>
      <c r="AU60" t="s">
        <v>689</v>
      </c>
    </row>
    <row r="61" spans="1:47">
      <c r="AP61" t="s">
        <v>875</v>
      </c>
      <c r="AQ61" t="s">
        <v>963</v>
      </c>
      <c r="AT61" t="s">
        <v>681</v>
      </c>
      <c r="AU61" t="s">
        <v>689</v>
      </c>
    </row>
    <row r="62" spans="1:47">
      <c r="A62" t="s">
        <v>775</v>
      </c>
      <c r="B62" t="s">
        <v>151</v>
      </c>
      <c r="C62" t="s">
        <v>902</v>
      </c>
      <c r="D62" t="s">
        <v>387</v>
      </c>
      <c r="E62" t="s">
        <v>674</v>
      </c>
      <c r="F62" t="s">
        <v>691</v>
      </c>
      <c r="J62" t="s">
        <v>965</v>
      </c>
      <c r="M62" t="s">
        <v>660</v>
      </c>
      <c r="O62" t="s">
        <v>902</v>
      </c>
      <c r="P62" t="s">
        <v>866</v>
      </c>
      <c r="Q62" t="s">
        <v>387</v>
      </c>
      <c r="R62" t="s">
        <v>966</v>
      </c>
      <c r="S62" t="s">
        <v>674</v>
      </c>
      <c r="T62" t="s">
        <v>663</v>
      </c>
      <c r="U62" t="s">
        <v>654</v>
      </c>
      <c r="V62" t="s">
        <v>253</v>
      </c>
      <c r="W62" t="s">
        <v>708</v>
      </c>
      <c r="X62" t="s">
        <v>697</v>
      </c>
      <c r="AA62" t="s">
        <v>681</v>
      </c>
      <c r="AC62" t="s">
        <v>869</v>
      </c>
      <c r="AE62" t="s">
        <v>683</v>
      </c>
      <c r="AF62" t="s">
        <v>684</v>
      </c>
      <c r="AI62" t="s">
        <v>907</v>
      </c>
      <c r="AL62" t="s">
        <v>686</v>
      </c>
      <c r="AN62" t="s">
        <v>691</v>
      </c>
      <c r="AP62" t="s">
        <v>871</v>
      </c>
      <c r="AQ62" t="s">
        <v>967</v>
      </c>
      <c r="AT62" t="s">
        <v>681</v>
      </c>
      <c r="AU62" t="s">
        <v>689</v>
      </c>
    </row>
    <row r="63" spans="1:47">
      <c r="AP63" t="s">
        <v>873</v>
      </c>
      <c r="AQ63" t="s">
        <v>972</v>
      </c>
      <c r="AT63" t="s">
        <v>681</v>
      </c>
      <c r="AU63" t="s">
        <v>689</v>
      </c>
    </row>
    <row r="64" spans="1:47">
      <c r="AP64" t="s">
        <v>875</v>
      </c>
      <c r="AQ64" t="s">
        <v>968</v>
      </c>
      <c r="AT64" t="s">
        <v>681</v>
      </c>
      <c r="AU64" t="s">
        <v>689</v>
      </c>
    </row>
    <row r="65" spans="1:47">
      <c r="AP65" t="s">
        <v>969</v>
      </c>
      <c r="AQ65" t="s">
        <v>970</v>
      </c>
      <c r="AT65" t="s">
        <v>681</v>
      </c>
      <c r="AU65" t="s">
        <v>689</v>
      </c>
    </row>
    <row r="66" spans="1:47">
      <c r="AP66" t="s">
        <v>877</v>
      </c>
      <c r="AQ66" t="s">
        <v>971</v>
      </c>
      <c r="AT66" t="s">
        <v>681</v>
      </c>
      <c r="AU66" t="s">
        <v>689</v>
      </c>
    </row>
    <row r="67" spans="1:47">
      <c r="A67" t="s">
        <v>775</v>
      </c>
      <c r="B67" t="s">
        <v>973</v>
      </c>
      <c r="C67" t="s">
        <v>902</v>
      </c>
      <c r="D67" t="s">
        <v>974</v>
      </c>
      <c r="E67" t="s">
        <v>674</v>
      </c>
      <c r="F67" t="s">
        <v>691</v>
      </c>
      <c r="J67" t="s">
        <v>975</v>
      </c>
      <c r="M67" t="s">
        <v>660</v>
      </c>
      <c r="O67" t="s">
        <v>902</v>
      </c>
      <c r="P67" t="s">
        <v>866</v>
      </c>
      <c r="Q67" t="s">
        <v>974</v>
      </c>
      <c r="R67" t="s">
        <v>976</v>
      </c>
      <c r="S67" t="s">
        <v>674</v>
      </c>
      <c r="T67" t="s">
        <v>663</v>
      </c>
      <c r="U67" t="s">
        <v>654</v>
      </c>
      <c r="V67" t="s">
        <v>977</v>
      </c>
      <c r="W67" t="s">
        <v>882</v>
      </c>
      <c r="X67" t="s">
        <v>697</v>
      </c>
      <c r="AA67" t="s">
        <v>681</v>
      </c>
      <c r="AC67" t="s">
        <v>869</v>
      </c>
      <c r="AE67" t="s">
        <v>683</v>
      </c>
      <c r="AF67" t="s">
        <v>684</v>
      </c>
      <c r="AI67" t="s">
        <v>907</v>
      </c>
      <c r="AL67" t="s">
        <v>686</v>
      </c>
      <c r="AN67" t="s">
        <v>691</v>
      </c>
      <c r="AP67" t="s">
        <v>875</v>
      </c>
      <c r="AQ67" t="s">
        <v>980</v>
      </c>
      <c r="AT67" t="s">
        <v>681</v>
      </c>
      <c r="AU67" t="s">
        <v>689</v>
      </c>
    </row>
    <row r="68" spans="1:47">
      <c r="AP68" t="s">
        <v>877</v>
      </c>
      <c r="AQ68" t="s">
        <v>978</v>
      </c>
      <c r="AT68" t="s">
        <v>681</v>
      </c>
      <c r="AU68" t="s">
        <v>689</v>
      </c>
    </row>
    <row r="69" spans="1:47">
      <c r="AP69" t="s">
        <v>871</v>
      </c>
      <c r="AQ69" t="s">
        <v>979</v>
      </c>
      <c r="AT69" t="s">
        <v>681</v>
      </c>
      <c r="AU69" t="s">
        <v>689</v>
      </c>
    </row>
    <row r="70" spans="1:47">
      <c r="A70" t="s">
        <v>775</v>
      </c>
      <c r="B70" t="s">
        <v>67</v>
      </c>
      <c r="C70" t="s">
        <v>902</v>
      </c>
      <c r="D70" t="s">
        <v>400</v>
      </c>
      <c r="E70" t="s">
        <v>674</v>
      </c>
      <c r="F70" t="s">
        <v>783</v>
      </c>
      <c r="J70" t="s">
        <v>981</v>
      </c>
      <c r="M70" t="s">
        <v>660</v>
      </c>
      <c r="O70" t="s">
        <v>902</v>
      </c>
      <c r="P70" t="s">
        <v>866</v>
      </c>
      <c r="Q70" t="s">
        <v>400</v>
      </c>
      <c r="R70" t="s">
        <v>982</v>
      </c>
      <c r="S70" t="s">
        <v>674</v>
      </c>
      <c r="T70" t="s">
        <v>663</v>
      </c>
      <c r="U70" t="s">
        <v>1224</v>
      </c>
      <c r="V70" t="s">
        <v>34</v>
      </c>
      <c r="W70" t="s">
        <v>882</v>
      </c>
      <c r="X70" t="s">
        <v>742</v>
      </c>
      <c r="AA70" t="s">
        <v>681</v>
      </c>
      <c r="AC70" t="s">
        <v>869</v>
      </c>
      <c r="AE70" t="s">
        <v>683</v>
      </c>
      <c r="AF70" t="s">
        <v>684</v>
      </c>
      <c r="AI70" t="s">
        <v>907</v>
      </c>
      <c r="AL70" t="s">
        <v>686</v>
      </c>
      <c r="AN70" t="s">
        <v>783</v>
      </c>
      <c r="AP70" t="s">
        <v>877</v>
      </c>
      <c r="AQ70" t="s">
        <v>985</v>
      </c>
      <c r="AT70" t="s">
        <v>681</v>
      </c>
      <c r="AU70" t="s">
        <v>689</v>
      </c>
    </row>
    <row r="71" spans="1:47">
      <c r="AP71" t="s">
        <v>871</v>
      </c>
      <c r="AQ71" t="s">
        <v>986</v>
      </c>
      <c r="AT71" t="s">
        <v>681</v>
      </c>
      <c r="AU71" t="s">
        <v>689</v>
      </c>
    </row>
    <row r="72" spans="1:47">
      <c r="AP72" t="s">
        <v>873</v>
      </c>
      <c r="AQ72" t="s">
        <v>988</v>
      </c>
      <c r="AT72" t="s">
        <v>681</v>
      </c>
      <c r="AU72" t="s">
        <v>689</v>
      </c>
    </row>
    <row r="73" spans="1:47">
      <c r="AP73" t="s">
        <v>875</v>
      </c>
      <c r="AQ73" t="s">
        <v>987</v>
      </c>
      <c r="AT73" t="s">
        <v>681</v>
      </c>
      <c r="AU73" t="s">
        <v>689</v>
      </c>
    </row>
    <row r="74" spans="1:47">
      <c r="A74" t="s">
        <v>775</v>
      </c>
      <c r="B74" t="s">
        <v>989</v>
      </c>
      <c r="C74" t="s">
        <v>902</v>
      </c>
      <c r="D74" t="s">
        <v>990</v>
      </c>
      <c r="E74" t="s">
        <v>674</v>
      </c>
      <c r="F74" t="s">
        <v>691</v>
      </c>
      <c r="J74" t="s">
        <v>991</v>
      </c>
      <c r="M74" t="s">
        <v>660</v>
      </c>
      <c r="O74" t="s">
        <v>902</v>
      </c>
      <c r="P74" t="s">
        <v>866</v>
      </c>
      <c r="Q74" t="s">
        <v>990</v>
      </c>
      <c r="R74" t="s">
        <v>992</v>
      </c>
      <c r="S74" t="s">
        <v>674</v>
      </c>
      <c r="T74" t="s">
        <v>663</v>
      </c>
      <c r="U74" t="s">
        <v>654</v>
      </c>
      <c r="V74" t="s">
        <v>993</v>
      </c>
      <c r="W74" t="s">
        <v>882</v>
      </c>
      <c r="X74" t="s">
        <v>697</v>
      </c>
      <c r="AA74" t="s">
        <v>681</v>
      </c>
      <c r="AC74" t="s">
        <v>869</v>
      </c>
      <c r="AE74" t="s">
        <v>683</v>
      </c>
      <c r="AF74" t="s">
        <v>684</v>
      </c>
      <c r="AI74" t="s">
        <v>907</v>
      </c>
      <c r="AL74" t="s">
        <v>686</v>
      </c>
      <c r="AN74" t="s">
        <v>691</v>
      </c>
      <c r="AP74" t="s">
        <v>877</v>
      </c>
      <c r="AQ74" t="s">
        <v>995</v>
      </c>
      <c r="AT74" t="s">
        <v>681</v>
      </c>
      <c r="AU74" t="s">
        <v>689</v>
      </c>
    </row>
    <row r="75" spans="1:47">
      <c r="AP75" t="s">
        <v>873</v>
      </c>
      <c r="AQ75" t="s">
        <v>996</v>
      </c>
      <c r="AT75" t="s">
        <v>681</v>
      </c>
      <c r="AU75" t="s">
        <v>689</v>
      </c>
    </row>
    <row r="76" spans="1:47">
      <c r="AP76" t="s">
        <v>875</v>
      </c>
      <c r="AQ76" t="s">
        <v>997</v>
      </c>
      <c r="AT76" t="s">
        <v>681</v>
      </c>
      <c r="AU76" t="s">
        <v>689</v>
      </c>
    </row>
    <row r="77" spans="1:47">
      <c r="AP77" t="s">
        <v>871</v>
      </c>
      <c r="AQ77" t="s">
        <v>994</v>
      </c>
      <c r="AT77" t="s">
        <v>681</v>
      </c>
      <c r="AU77" t="s">
        <v>689</v>
      </c>
    </row>
    <row r="78" spans="1:47">
      <c r="A78" t="s">
        <v>775</v>
      </c>
      <c r="B78" t="s">
        <v>74</v>
      </c>
      <c r="C78" t="s">
        <v>902</v>
      </c>
      <c r="D78" t="s">
        <v>393</v>
      </c>
      <c r="E78" t="s">
        <v>674</v>
      </c>
      <c r="F78" t="s">
        <v>691</v>
      </c>
      <c r="J78" t="s">
        <v>998</v>
      </c>
      <c r="M78" t="s">
        <v>660</v>
      </c>
      <c r="O78" t="s">
        <v>902</v>
      </c>
      <c r="P78" t="s">
        <v>866</v>
      </c>
      <c r="Q78" t="s">
        <v>393</v>
      </c>
      <c r="R78" t="s">
        <v>999</v>
      </c>
      <c r="S78" t="s">
        <v>674</v>
      </c>
      <c r="T78" t="s">
        <v>663</v>
      </c>
      <c r="U78" t="s">
        <v>959</v>
      </c>
      <c r="V78" t="s">
        <v>314</v>
      </c>
      <c r="W78" t="s">
        <v>882</v>
      </c>
      <c r="X78" t="s">
        <v>697</v>
      </c>
      <c r="AA78" t="s">
        <v>681</v>
      </c>
      <c r="AC78" t="s">
        <v>869</v>
      </c>
      <c r="AE78" t="s">
        <v>683</v>
      </c>
      <c r="AF78" t="s">
        <v>684</v>
      </c>
      <c r="AI78" t="s">
        <v>907</v>
      </c>
      <c r="AL78" t="s">
        <v>686</v>
      </c>
      <c r="AN78" t="s">
        <v>691</v>
      </c>
      <c r="AP78" t="s">
        <v>875</v>
      </c>
      <c r="AQ78" t="s">
        <v>1001</v>
      </c>
      <c r="AT78" t="s">
        <v>681</v>
      </c>
      <c r="AU78" t="s">
        <v>689</v>
      </c>
    </row>
    <row r="79" spans="1:47">
      <c r="AP79" t="s">
        <v>871</v>
      </c>
      <c r="AQ79" t="s">
        <v>1002</v>
      </c>
      <c r="AT79" t="s">
        <v>681</v>
      </c>
      <c r="AU79" t="s">
        <v>689</v>
      </c>
    </row>
    <row r="80" spans="1:47">
      <c r="AP80" t="s">
        <v>877</v>
      </c>
      <c r="AQ80" t="s">
        <v>1000</v>
      </c>
      <c r="AT80" t="s">
        <v>681</v>
      </c>
      <c r="AU80" t="s">
        <v>689</v>
      </c>
    </row>
    <row r="81" spans="1:47">
      <c r="AP81" t="s">
        <v>873</v>
      </c>
      <c r="AQ81" t="s">
        <v>1003</v>
      </c>
      <c r="AT81" t="s">
        <v>681</v>
      </c>
      <c r="AU81" t="s">
        <v>689</v>
      </c>
    </row>
    <row r="82" spans="1:47">
      <c r="A82" t="s">
        <v>775</v>
      </c>
      <c r="B82" t="s">
        <v>145</v>
      </c>
      <c r="C82" t="s">
        <v>902</v>
      </c>
      <c r="D82" t="s">
        <v>380</v>
      </c>
      <c r="E82" t="s">
        <v>674</v>
      </c>
      <c r="F82" t="s">
        <v>691</v>
      </c>
      <c r="J82" t="s">
        <v>1004</v>
      </c>
      <c r="M82" t="s">
        <v>660</v>
      </c>
      <c r="O82" t="s">
        <v>902</v>
      </c>
      <c r="P82" t="s">
        <v>866</v>
      </c>
      <c r="Q82" t="s">
        <v>380</v>
      </c>
      <c r="R82" t="s">
        <v>1005</v>
      </c>
      <c r="S82" t="s">
        <v>674</v>
      </c>
      <c r="T82" t="s">
        <v>663</v>
      </c>
      <c r="U82" t="s">
        <v>654</v>
      </c>
      <c r="V82" t="s">
        <v>247</v>
      </c>
      <c r="W82" t="s">
        <v>882</v>
      </c>
      <c r="X82" t="s">
        <v>697</v>
      </c>
      <c r="AA82" t="s">
        <v>681</v>
      </c>
      <c r="AC82" t="s">
        <v>869</v>
      </c>
      <c r="AE82" t="s">
        <v>683</v>
      </c>
      <c r="AF82" t="s">
        <v>684</v>
      </c>
      <c r="AI82" t="s">
        <v>907</v>
      </c>
      <c r="AL82" t="s">
        <v>686</v>
      </c>
      <c r="AN82" t="s">
        <v>691</v>
      </c>
      <c r="AP82" t="s">
        <v>873</v>
      </c>
      <c r="AQ82" t="s">
        <v>1006</v>
      </c>
      <c r="AT82" t="s">
        <v>681</v>
      </c>
      <c r="AU82" t="s">
        <v>689</v>
      </c>
    </row>
    <row r="83" spans="1:47">
      <c r="AP83" t="s">
        <v>875</v>
      </c>
      <c r="AQ83" t="s">
        <v>1007</v>
      </c>
      <c r="AT83" t="s">
        <v>681</v>
      </c>
      <c r="AU83" t="s">
        <v>689</v>
      </c>
    </row>
    <row r="84" spans="1:47">
      <c r="AP84" t="s">
        <v>877</v>
      </c>
      <c r="AQ84" t="s">
        <v>1009</v>
      </c>
      <c r="AT84" t="s">
        <v>681</v>
      </c>
      <c r="AU84" t="s">
        <v>689</v>
      </c>
    </row>
    <row r="85" spans="1:47">
      <c r="AP85" t="s">
        <v>871</v>
      </c>
      <c r="AQ85" t="s">
        <v>1008</v>
      </c>
      <c r="AT85" t="s">
        <v>681</v>
      </c>
      <c r="AU85" t="s">
        <v>689</v>
      </c>
    </row>
    <row r="86" spans="1:47">
      <c r="A86" t="s">
        <v>775</v>
      </c>
      <c r="B86" t="s">
        <v>147</v>
      </c>
      <c r="C86" t="s">
        <v>902</v>
      </c>
      <c r="D86" t="s">
        <v>382</v>
      </c>
      <c r="E86" t="s">
        <v>674</v>
      </c>
      <c r="F86" t="s">
        <v>691</v>
      </c>
      <c r="J86" t="s">
        <v>1010</v>
      </c>
      <c r="M86" t="s">
        <v>660</v>
      </c>
      <c r="O86" t="s">
        <v>902</v>
      </c>
      <c r="P86" t="s">
        <v>866</v>
      </c>
      <c r="Q86" t="s">
        <v>382</v>
      </c>
      <c r="R86" t="s">
        <v>1011</v>
      </c>
      <c r="S86" t="s">
        <v>674</v>
      </c>
      <c r="T86" t="s">
        <v>663</v>
      </c>
      <c r="U86" t="s">
        <v>670</v>
      </c>
      <c r="V86" t="s">
        <v>249</v>
      </c>
      <c r="W86" t="s">
        <v>1012</v>
      </c>
      <c r="X86" t="s">
        <v>697</v>
      </c>
      <c r="AA86" t="s">
        <v>681</v>
      </c>
      <c r="AC86" t="s">
        <v>869</v>
      </c>
      <c r="AE86" t="s">
        <v>683</v>
      </c>
      <c r="AF86" t="s">
        <v>684</v>
      </c>
      <c r="AI86" t="s">
        <v>907</v>
      </c>
      <c r="AL86" t="s">
        <v>686</v>
      </c>
      <c r="AN86" t="s">
        <v>691</v>
      </c>
      <c r="AP86" t="s">
        <v>871</v>
      </c>
      <c r="AQ86" t="s">
        <v>1013</v>
      </c>
      <c r="AT86" t="s">
        <v>681</v>
      </c>
      <c r="AU86" t="s">
        <v>689</v>
      </c>
    </row>
    <row r="87" spans="1:47">
      <c r="AP87" t="s">
        <v>873</v>
      </c>
      <c r="AQ87" t="s">
        <v>1015</v>
      </c>
      <c r="AT87" t="s">
        <v>681</v>
      </c>
      <c r="AU87" t="s">
        <v>689</v>
      </c>
    </row>
    <row r="88" spans="1:47">
      <c r="AP88" t="s">
        <v>875</v>
      </c>
      <c r="AQ88" t="s">
        <v>1014</v>
      </c>
      <c r="AT88" t="s">
        <v>681</v>
      </c>
      <c r="AU88" t="s">
        <v>689</v>
      </c>
    </row>
    <row r="89" spans="1:47">
      <c r="AP89" t="s">
        <v>877</v>
      </c>
      <c r="AQ89" t="s">
        <v>1016</v>
      </c>
      <c r="AT89" t="s">
        <v>681</v>
      </c>
      <c r="AU89" t="s">
        <v>689</v>
      </c>
    </row>
    <row r="90" spans="1:47">
      <c r="A90" t="s">
        <v>775</v>
      </c>
      <c r="B90" t="s">
        <v>1017</v>
      </c>
      <c r="C90" t="s">
        <v>902</v>
      </c>
      <c r="D90" t="s">
        <v>1018</v>
      </c>
      <c r="E90" t="s">
        <v>674</v>
      </c>
      <c r="F90" t="s">
        <v>691</v>
      </c>
      <c r="J90" t="s">
        <v>1019</v>
      </c>
      <c r="M90" t="s">
        <v>660</v>
      </c>
      <c r="O90" t="s">
        <v>902</v>
      </c>
      <c r="P90" t="s">
        <v>866</v>
      </c>
      <c r="Q90" t="s">
        <v>1018</v>
      </c>
      <c r="R90" t="s">
        <v>1020</v>
      </c>
      <c r="S90" t="s">
        <v>674</v>
      </c>
      <c r="T90" t="s">
        <v>663</v>
      </c>
      <c r="U90" t="s">
        <v>654</v>
      </c>
      <c r="V90" t="s">
        <v>1021</v>
      </c>
      <c r="W90" t="s">
        <v>868</v>
      </c>
      <c r="X90" t="s">
        <v>697</v>
      </c>
      <c r="AA90" t="s">
        <v>681</v>
      </c>
      <c r="AC90" t="s">
        <v>869</v>
      </c>
      <c r="AE90" t="s">
        <v>683</v>
      </c>
      <c r="AF90" t="s">
        <v>684</v>
      </c>
      <c r="AI90" t="s">
        <v>907</v>
      </c>
      <c r="AL90" t="s">
        <v>686</v>
      </c>
      <c r="AN90" t="s">
        <v>691</v>
      </c>
      <c r="AP90" t="s">
        <v>875</v>
      </c>
      <c r="AQ90" t="s">
        <v>1023</v>
      </c>
      <c r="AT90" t="s">
        <v>681</v>
      </c>
      <c r="AU90" t="s">
        <v>689</v>
      </c>
    </row>
    <row r="91" spans="1:47">
      <c r="AP91" t="s">
        <v>877</v>
      </c>
      <c r="AQ91" t="s">
        <v>1022</v>
      </c>
      <c r="AT91" t="s">
        <v>681</v>
      </c>
      <c r="AU91" t="s">
        <v>689</v>
      </c>
    </row>
    <row r="92" spans="1:47">
      <c r="AP92" t="s">
        <v>871</v>
      </c>
      <c r="AQ92" t="s">
        <v>1024</v>
      </c>
      <c r="AT92" t="s">
        <v>681</v>
      </c>
      <c r="AU92" t="s">
        <v>689</v>
      </c>
    </row>
    <row r="93" spans="1:47">
      <c r="AP93" t="s">
        <v>873</v>
      </c>
      <c r="AQ93" t="s">
        <v>1025</v>
      </c>
      <c r="AT93" t="s">
        <v>681</v>
      </c>
      <c r="AU93" t="s">
        <v>689</v>
      </c>
    </row>
    <row r="94" spans="1:47">
      <c r="A94" t="s">
        <v>775</v>
      </c>
      <c r="B94" t="s">
        <v>1026</v>
      </c>
      <c r="C94" t="s">
        <v>902</v>
      </c>
      <c r="D94" t="s">
        <v>1027</v>
      </c>
      <c r="E94" t="s">
        <v>674</v>
      </c>
      <c r="F94" t="s">
        <v>691</v>
      </c>
      <c r="J94" t="s">
        <v>1028</v>
      </c>
      <c r="M94" t="s">
        <v>660</v>
      </c>
      <c r="O94" t="s">
        <v>902</v>
      </c>
      <c r="P94" t="s">
        <v>866</v>
      </c>
      <c r="Q94" t="s">
        <v>1027</v>
      </c>
      <c r="R94" t="s">
        <v>1029</v>
      </c>
      <c r="S94" t="s">
        <v>674</v>
      </c>
      <c r="T94" t="s">
        <v>663</v>
      </c>
      <c r="U94" t="s">
        <v>654</v>
      </c>
      <c r="V94" t="s">
        <v>1030</v>
      </c>
      <c r="W94" t="s">
        <v>708</v>
      </c>
      <c r="X94" t="s">
        <v>697</v>
      </c>
      <c r="AA94" t="s">
        <v>681</v>
      </c>
      <c r="AC94" t="s">
        <v>869</v>
      </c>
      <c r="AE94" t="s">
        <v>683</v>
      </c>
      <c r="AF94" t="s">
        <v>684</v>
      </c>
      <c r="AI94" t="s">
        <v>907</v>
      </c>
      <c r="AL94" t="s">
        <v>686</v>
      </c>
      <c r="AN94" t="s">
        <v>691</v>
      </c>
      <c r="AP94" t="s">
        <v>877</v>
      </c>
      <c r="AQ94" t="s">
        <v>1031</v>
      </c>
      <c r="AT94" t="s">
        <v>681</v>
      </c>
      <c r="AU94" t="s">
        <v>689</v>
      </c>
    </row>
    <row r="95" spans="1:47">
      <c r="AP95" t="s">
        <v>875</v>
      </c>
      <c r="AQ95" t="s">
        <v>1034</v>
      </c>
      <c r="AT95" t="s">
        <v>681</v>
      </c>
      <c r="AU95" t="s">
        <v>689</v>
      </c>
    </row>
    <row r="96" spans="1:47">
      <c r="AP96" t="s">
        <v>873</v>
      </c>
      <c r="AQ96" t="s">
        <v>1032</v>
      </c>
      <c r="AT96" t="s">
        <v>681</v>
      </c>
      <c r="AU96" t="s">
        <v>689</v>
      </c>
    </row>
    <row r="97" spans="1:47">
      <c r="AP97" t="s">
        <v>871</v>
      </c>
      <c r="AQ97" t="s">
        <v>1033</v>
      </c>
      <c r="AT97" t="s">
        <v>681</v>
      </c>
      <c r="AU97" t="s">
        <v>689</v>
      </c>
    </row>
    <row r="98" spans="1:47">
      <c r="AP98" t="s">
        <v>969</v>
      </c>
      <c r="AQ98" t="s">
        <v>1035</v>
      </c>
      <c r="AT98" t="s">
        <v>681</v>
      </c>
      <c r="AU98" t="s">
        <v>689</v>
      </c>
    </row>
    <row r="99" spans="1:47">
      <c r="A99" t="s">
        <v>775</v>
      </c>
      <c r="B99" t="s">
        <v>1043</v>
      </c>
      <c r="C99" t="s">
        <v>902</v>
      </c>
      <c r="D99" t="s">
        <v>1044</v>
      </c>
      <c r="E99" t="s">
        <v>674</v>
      </c>
      <c r="F99" t="s">
        <v>691</v>
      </c>
      <c r="J99" t="s">
        <v>1037</v>
      </c>
      <c r="M99" t="s">
        <v>660</v>
      </c>
      <c r="O99" t="s">
        <v>902</v>
      </c>
      <c r="P99" t="s">
        <v>866</v>
      </c>
      <c r="Q99" t="s">
        <v>1044</v>
      </c>
      <c r="R99" t="s">
        <v>1046</v>
      </c>
      <c r="S99" t="s">
        <v>674</v>
      </c>
      <c r="T99" t="s">
        <v>663</v>
      </c>
      <c r="U99" t="s">
        <v>654</v>
      </c>
      <c r="V99" t="s">
        <v>1047</v>
      </c>
      <c r="W99" t="s">
        <v>882</v>
      </c>
      <c r="X99" t="s">
        <v>697</v>
      </c>
      <c r="AA99" t="s">
        <v>681</v>
      </c>
      <c r="AC99" t="s">
        <v>869</v>
      </c>
      <c r="AE99" t="s">
        <v>683</v>
      </c>
      <c r="AF99" t="s">
        <v>684</v>
      </c>
      <c r="AI99" t="s">
        <v>907</v>
      </c>
      <c r="AL99" t="s">
        <v>686</v>
      </c>
      <c r="AN99" t="s">
        <v>691</v>
      </c>
      <c r="AP99" t="s">
        <v>875</v>
      </c>
      <c r="AQ99" t="s">
        <v>1048</v>
      </c>
      <c r="AT99" t="s">
        <v>681</v>
      </c>
      <c r="AU99" t="s">
        <v>689</v>
      </c>
    </row>
    <row r="100" spans="1:47">
      <c r="AP100" t="s">
        <v>871</v>
      </c>
      <c r="AQ100" t="s">
        <v>1049</v>
      </c>
      <c r="AT100" t="s">
        <v>681</v>
      </c>
      <c r="AU100" t="s">
        <v>689</v>
      </c>
    </row>
    <row r="101" spans="1:47">
      <c r="AP101" t="s">
        <v>873</v>
      </c>
      <c r="AQ101" t="s">
        <v>1050</v>
      </c>
      <c r="AT101" t="s">
        <v>681</v>
      </c>
      <c r="AU101" t="s">
        <v>689</v>
      </c>
    </row>
    <row r="102" spans="1:47">
      <c r="AP102" t="s">
        <v>877</v>
      </c>
      <c r="AQ102" t="s">
        <v>1051</v>
      </c>
      <c r="AT102" t="s">
        <v>681</v>
      </c>
      <c r="AU102" t="s">
        <v>689</v>
      </c>
    </row>
    <row r="103" spans="1:47">
      <c r="A103" t="s">
        <v>775</v>
      </c>
      <c r="B103" t="s">
        <v>156</v>
      </c>
      <c r="C103" t="s">
        <v>902</v>
      </c>
      <c r="D103" t="s">
        <v>392</v>
      </c>
      <c r="E103" t="s">
        <v>674</v>
      </c>
      <c r="F103" t="s">
        <v>783</v>
      </c>
      <c r="J103" t="s">
        <v>1045</v>
      </c>
      <c r="M103" t="s">
        <v>660</v>
      </c>
      <c r="O103" t="s">
        <v>902</v>
      </c>
      <c r="P103" t="s">
        <v>866</v>
      </c>
      <c r="Q103" t="s">
        <v>392</v>
      </c>
      <c r="R103" t="s">
        <v>1053</v>
      </c>
      <c r="S103" t="s">
        <v>674</v>
      </c>
      <c r="T103" t="s">
        <v>663</v>
      </c>
      <c r="U103" t="s">
        <v>775</v>
      </c>
      <c r="V103" t="s">
        <v>257</v>
      </c>
      <c r="W103" t="s">
        <v>868</v>
      </c>
      <c r="X103" t="s">
        <v>723</v>
      </c>
      <c r="AA103" t="s">
        <v>681</v>
      </c>
      <c r="AC103" t="s">
        <v>869</v>
      </c>
      <c r="AE103" t="s">
        <v>683</v>
      </c>
      <c r="AF103" t="s">
        <v>684</v>
      </c>
      <c r="AI103" t="s">
        <v>907</v>
      </c>
      <c r="AL103" t="s">
        <v>686</v>
      </c>
      <c r="AN103" t="s">
        <v>783</v>
      </c>
      <c r="AP103" t="s">
        <v>875</v>
      </c>
      <c r="AQ103" t="s">
        <v>1055</v>
      </c>
      <c r="AT103" t="s">
        <v>681</v>
      </c>
      <c r="AU103" t="s">
        <v>689</v>
      </c>
    </row>
    <row r="104" spans="1:47">
      <c r="AP104" t="s">
        <v>871</v>
      </c>
      <c r="AQ104" t="s">
        <v>1054</v>
      </c>
      <c r="AT104" t="s">
        <v>681</v>
      </c>
      <c r="AU104" t="s">
        <v>689</v>
      </c>
    </row>
    <row r="105" spans="1:47">
      <c r="AP105" t="s">
        <v>873</v>
      </c>
      <c r="AQ105" t="s">
        <v>1056</v>
      </c>
      <c r="AT105" t="s">
        <v>681</v>
      </c>
      <c r="AU105" t="s">
        <v>689</v>
      </c>
    </row>
    <row r="106" spans="1:47">
      <c r="AP106" t="s">
        <v>877</v>
      </c>
      <c r="AQ106" t="s">
        <v>1057</v>
      </c>
      <c r="AT106" t="s">
        <v>681</v>
      </c>
      <c r="AU106" t="s">
        <v>689</v>
      </c>
    </row>
    <row r="107" spans="1:47">
      <c r="A107" t="s">
        <v>775</v>
      </c>
      <c r="B107" t="s">
        <v>73</v>
      </c>
      <c r="C107" t="s">
        <v>902</v>
      </c>
      <c r="D107" t="s">
        <v>438</v>
      </c>
      <c r="E107" t="s">
        <v>674</v>
      </c>
      <c r="F107" t="s">
        <v>691</v>
      </c>
      <c r="J107" t="s">
        <v>1052</v>
      </c>
      <c r="M107" t="s">
        <v>660</v>
      </c>
      <c r="O107" t="s">
        <v>902</v>
      </c>
      <c r="P107" t="s">
        <v>866</v>
      </c>
      <c r="Q107" t="s">
        <v>438</v>
      </c>
      <c r="R107" t="s">
        <v>1066</v>
      </c>
      <c r="S107" t="s">
        <v>674</v>
      </c>
      <c r="T107" t="s">
        <v>663</v>
      </c>
      <c r="U107" t="s">
        <v>654</v>
      </c>
      <c r="V107" t="s">
        <v>289</v>
      </c>
      <c r="W107" t="s">
        <v>868</v>
      </c>
      <c r="X107" t="s">
        <v>697</v>
      </c>
      <c r="AA107" t="s">
        <v>681</v>
      </c>
      <c r="AC107" t="s">
        <v>869</v>
      </c>
      <c r="AE107" t="s">
        <v>683</v>
      </c>
      <c r="AF107" t="s">
        <v>684</v>
      </c>
      <c r="AI107" t="s">
        <v>907</v>
      </c>
      <c r="AL107" t="s">
        <v>686</v>
      </c>
      <c r="AN107" t="s">
        <v>691</v>
      </c>
      <c r="AP107" t="s">
        <v>877</v>
      </c>
      <c r="AQ107" t="s">
        <v>1067</v>
      </c>
      <c r="AT107" t="s">
        <v>681</v>
      </c>
      <c r="AU107" t="s">
        <v>689</v>
      </c>
    </row>
    <row r="108" spans="1:47">
      <c r="AP108" t="s">
        <v>873</v>
      </c>
      <c r="AQ108" t="s">
        <v>1068</v>
      </c>
      <c r="AT108" t="s">
        <v>681</v>
      </c>
      <c r="AU108" t="s">
        <v>689</v>
      </c>
    </row>
    <row r="109" spans="1:47">
      <c r="AP109" t="s">
        <v>875</v>
      </c>
      <c r="AQ109" t="s">
        <v>1070</v>
      </c>
      <c r="AT109" t="s">
        <v>681</v>
      </c>
      <c r="AU109" t="s">
        <v>689</v>
      </c>
    </row>
    <row r="110" spans="1:47">
      <c r="AP110" t="s">
        <v>871</v>
      </c>
      <c r="AQ110" t="s">
        <v>1069</v>
      </c>
      <c r="AT110" t="s">
        <v>681</v>
      </c>
      <c r="AU110" t="s">
        <v>689</v>
      </c>
    </row>
    <row r="111" spans="1:47">
      <c r="A111" t="s">
        <v>775</v>
      </c>
      <c r="B111" t="s">
        <v>157</v>
      </c>
      <c r="C111" t="s">
        <v>902</v>
      </c>
      <c r="D111" t="s">
        <v>395</v>
      </c>
      <c r="E111" t="s">
        <v>674</v>
      </c>
      <c r="F111" t="s">
        <v>691</v>
      </c>
      <c r="J111" t="s">
        <v>1058</v>
      </c>
      <c r="M111" t="s">
        <v>660</v>
      </c>
      <c r="O111" t="s">
        <v>902</v>
      </c>
      <c r="P111" t="s">
        <v>866</v>
      </c>
      <c r="Q111" t="s">
        <v>395</v>
      </c>
      <c r="R111" t="s">
        <v>1072</v>
      </c>
      <c r="S111" t="s">
        <v>674</v>
      </c>
      <c r="T111" t="s">
        <v>663</v>
      </c>
      <c r="U111" t="s">
        <v>775</v>
      </c>
      <c r="V111" t="s">
        <v>1073</v>
      </c>
      <c r="W111" t="s">
        <v>868</v>
      </c>
      <c r="X111" t="s">
        <v>697</v>
      </c>
      <c r="AA111" t="s">
        <v>681</v>
      </c>
      <c r="AC111" t="s">
        <v>869</v>
      </c>
      <c r="AE111" t="s">
        <v>683</v>
      </c>
      <c r="AF111" t="s">
        <v>684</v>
      </c>
      <c r="AI111" t="s">
        <v>907</v>
      </c>
      <c r="AL111" t="s">
        <v>686</v>
      </c>
      <c r="AN111" t="s">
        <v>691</v>
      </c>
      <c r="AP111" t="s">
        <v>873</v>
      </c>
      <c r="AQ111" t="s">
        <v>1075</v>
      </c>
      <c r="AT111" t="s">
        <v>681</v>
      </c>
      <c r="AU111" t="s">
        <v>689</v>
      </c>
    </row>
    <row r="112" spans="1:47">
      <c r="AP112" t="s">
        <v>871</v>
      </c>
      <c r="AQ112" t="s">
        <v>1076</v>
      </c>
      <c r="AT112" t="s">
        <v>681</v>
      </c>
      <c r="AU112" t="s">
        <v>689</v>
      </c>
    </row>
    <row r="113" spans="1:47">
      <c r="AP113" t="s">
        <v>877</v>
      </c>
      <c r="AQ113" t="s">
        <v>1077</v>
      </c>
      <c r="AT113" t="s">
        <v>681</v>
      </c>
      <c r="AU113" t="s">
        <v>689</v>
      </c>
    </row>
    <row r="114" spans="1:47">
      <c r="AP114" t="s">
        <v>875</v>
      </c>
      <c r="AQ114" t="s">
        <v>1074</v>
      </c>
      <c r="AT114" t="s">
        <v>681</v>
      </c>
      <c r="AU114" t="s">
        <v>689</v>
      </c>
    </row>
    <row r="115" spans="1:47">
      <c r="A115" t="s">
        <v>775</v>
      </c>
      <c r="B115" t="s">
        <v>162</v>
      </c>
      <c r="C115" t="s">
        <v>902</v>
      </c>
      <c r="D115" t="s">
        <v>404</v>
      </c>
      <c r="E115" t="s">
        <v>674</v>
      </c>
      <c r="F115" t="s">
        <v>691</v>
      </c>
      <c r="J115" t="s">
        <v>1065</v>
      </c>
      <c r="M115" t="s">
        <v>660</v>
      </c>
      <c r="O115" t="s">
        <v>902</v>
      </c>
      <c r="P115" t="s">
        <v>866</v>
      </c>
      <c r="Q115" t="s">
        <v>404</v>
      </c>
      <c r="R115" t="s">
        <v>1079</v>
      </c>
      <c r="S115" t="s">
        <v>674</v>
      </c>
      <c r="T115" t="s">
        <v>663</v>
      </c>
      <c r="U115" t="s">
        <v>654</v>
      </c>
      <c r="V115" t="s">
        <v>260</v>
      </c>
      <c r="W115" t="s">
        <v>868</v>
      </c>
      <c r="X115" t="s">
        <v>697</v>
      </c>
      <c r="AA115" t="s">
        <v>681</v>
      </c>
      <c r="AC115" t="s">
        <v>869</v>
      </c>
      <c r="AE115" t="s">
        <v>683</v>
      </c>
      <c r="AF115" t="s">
        <v>684</v>
      </c>
      <c r="AI115" t="s">
        <v>907</v>
      </c>
      <c r="AL115" t="s">
        <v>686</v>
      </c>
      <c r="AN115" t="s">
        <v>691</v>
      </c>
      <c r="AP115" t="s">
        <v>873</v>
      </c>
      <c r="AQ115" t="s">
        <v>1082</v>
      </c>
      <c r="AT115" t="s">
        <v>681</v>
      </c>
      <c r="AU115" t="s">
        <v>689</v>
      </c>
    </row>
    <row r="116" spans="1:47">
      <c r="AP116" t="s">
        <v>877</v>
      </c>
      <c r="AQ116" t="s">
        <v>1080</v>
      </c>
      <c r="AT116" t="s">
        <v>681</v>
      </c>
      <c r="AU116" t="s">
        <v>689</v>
      </c>
    </row>
    <row r="117" spans="1:47">
      <c r="AP117" t="s">
        <v>875</v>
      </c>
      <c r="AQ117" t="s">
        <v>1081</v>
      </c>
      <c r="AT117" t="s">
        <v>681</v>
      </c>
      <c r="AU117" t="s">
        <v>689</v>
      </c>
    </row>
    <row r="118" spans="1:47">
      <c r="AP118" t="s">
        <v>871</v>
      </c>
      <c r="AQ118" t="s">
        <v>1083</v>
      </c>
      <c r="AT118" t="s">
        <v>681</v>
      </c>
      <c r="AU118" t="s">
        <v>689</v>
      </c>
    </row>
    <row r="119" spans="1:47">
      <c r="A119" t="s">
        <v>775</v>
      </c>
      <c r="B119" t="s">
        <v>164</v>
      </c>
      <c r="C119" t="s">
        <v>902</v>
      </c>
      <c r="D119" t="s">
        <v>406</v>
      </c>
      <c r="E119" t="s">
        <v>674</v>
      </c>
      <c r="F119" t="s">
        <v>783</v>
      </c>
      <c r="J119" t="s">
        <v>1071</v>
      </c>
      <c r="M119" t="s">
        <v>660</v>
      </c>
      <c r="O119" t="s">
        <v>902</v>
      </c>
      <c r="P119" t="s">
        <v>866</v>
      </c>
      <c r="Q119" t="s">
        <v>406</v>
      </c>
      <c r="R119" t="s">
        <v>1085</v>
      </c>
      <c r="S119" t="s">
        <v>674</v>
      </c>
      <c r="T119" t="s">
        <v>663</v>
      </c>
      <c r="U119" t="s">
        <v>654</v>
      </c>
      <c r="V119" t="s">
        <v>262</v>
      </c>
      <c r="W119" t="s">
        <v>868</v>
      </c>
      <c r="X119" t="s">
        <v>697</v>
      </c>
      <c r="AA119" t="s">
        <v>681</v>
      </c>
      <c r="AC119" t="s">
        <v>869</v>
      </c>
      <c r="AE119" t="s">
        <v>683</v>
      </c>
      <c r="AF119" t="s">
        <v>684</v>
      </c>
      <c r="AI119" t="s">
        <v>907</v>
      </c>
      <c r="AL119" t="s">
        <v>686</v>
      </c>
      <c r="AN119" t="s">
        <v>783</v>
      </c>
      <c r="AP119" t="s">
        <v>871</v>
      </c>
      <c r="AQ119" t="s">
        <v>1086</v>
      </c>
      <c r="AT119" t="s">
        <v>681</v>
      </c>
      <c r="AU119" t="s">
        <v>689</v>
      </c>
    </row>
    <row r="120" spans="1:47">
      <c r="AP120" t="s">
        <v>875</v>
      </c>
      <c r="AQ120" t="s">
        <v>1088</v>
      </c>
      <c r="AT120" t="s">
        <v>681</v>
      </c>
      <c r="AU120" t="s">
        <v>689</v>
      </c>
    </row>
    <row r="121" spans="1:47">
      <c r="AP121" t="s">
        <v>877</v>
      </c>
      <c r="AQ121" t="s">
        <v>1087</v>
      </c>
      <c r="AT121" t="s">
        <v>681</v>
      </c>
      <c r="AU121" t="s">
        <v>689</v>
      </c>
    </row>
    <row r="122" spans="1:47">
      <c r="A122" t="s">
        <v>775</v>
      </c>
      <c r="B122" t="s">
        <v>72</v>
      </c>
      <c r="C122" t="s">
        <v>902</v>
      </c>
      <c r="D122" t="s">
        <v>428</v>
      </c>
      <c r="E122" t="s">
        <v>674</v>
      </c>
      <c r="F122" t="s">
        <v>691</v>
      </c>
      <c r="J122" t="s">
        <v>1078</v>
      </c>
      <c r="M122" t="s">
        <v>660</v>
      </c>
      <c r="O122" t="s">
        <v>902</v>
      </c>
      <c r="P122" t="s">
        <v>866</v>
      </c>
      <c r="Q122" t="s">
        <v>428</v>
      </c>
      <c r="R122" t="s">
        <v>1090</v>
      </c>
      <c r="S122" t="s">
        <v>674</v>
      </c>
      <c r="T122" t="s">
        <v>663</v>
      </c>
      <c r="U122" t="s">
        <v>895</v>
      </c>
      <c r="V122" t="s">
        <v>279</v>
      </c>
      <c r="W122" t="s">
        <v>868</v>
      </c>
      <c r="X122" t="s">
        <v>697</v>
      </c>
      <c r="AA122" t="s">
        <v>681</v>
      </c>
      <c r="AC122" t="s">
        <v>869</v>
      </c>
      <c r="AE122" t="s">
        <v>683</v>
      </c>
      <c r="AF122" t="s">
        <v>684</v>
      </c>
      <c r="AI122" t="s">
        <v>907</v>
      </c>
      <c r="AL122" t="s">
        <v>686</v>
      </c>
      <c r="AN122" t="s">
        <v>691</v>
      </c>
      <c r="AP122" t="s">
        <v>875</v>
      </c>
      <c r="AQ122" t="s">
        <v>1093</v>
      </c>
      <c r="AT122" t="s">
        <v>681</v>
      </c>
      <c r="AU122" t="s">
        <v>689</v>
      </c>
    </row>
    <row r="123" spans="1:47">
      <c r="AP123" t="s">
        <v>873</v>
      </c>
      <c r="AQ123" t="s">
        <v>1091</v>
      </c>
      <c r="AT123" t="s">
        <v>681</v>
      </c>
      <c r="AU123" t="s">
        <v>689</v>
      </c>
    </row>
    <row r="124" spans="1:47">
      <c r="AP124" t="s">
        <v>871</v>
      </c>
      <c r="AQ124" t="s">
        <v>1094</v>
      </c>
      <c r="AT124" t="s">
        <v>681</v>
      </c>
      <c r="AU124" t="s">
        <v>689</v>
      </c>
    </row>
    <row r="125" spans="1:47">
      <c r="AP125" t="s">
        <v>877</v>
      </c>
      <c r="AQ125" t="s">
        <v>1092</v>
      </c>
      <c r="AT125" t="s">
        <v>681</v>
      </c>
      <c r="AU125" t="s">
        <v>689</v>
      </c>
    </row>
    <row r="126" spans="1:47">
      <c r="A126" t="s">
        <v>775</v>
      </c>
      <c r="B126" t="s">
        <v>81</v>
      </c>
      <c r="C126" t="s">
        <v>902</v>
      </c>
      <c r="D126" t="s">
        <v>436</v>
      </c>
      <c r="E126" t="s">
        <v>674</v>
      </c>
      <c r="F126" t="s">
        <v>691</v>
      </c>
      <c r="J126" t="s">
        <v>1084</v>
      </c>
      <c r="M126" t="s">
        <v>660</v>
      </c>
      <c r="O126" t="s">
        <v>902</v>
      </c>
      <c r="P126" t="s">
        <v>866</v>
      </c>
      <c r="Q126" t="s">
        <v>436</v>
      </c>
      <c r="R126" t="s">
        <v>1096</v>
      </c>
      <c r="S126" t="s">
        <v>674</v>
      </c>
      <c r="T126" t="s">
        <v>663</v>
      </c>
      <c r="U126" t="s">
        <v>1097</v>
      </c>
      <c r="V126" t="s">
        <v>287</v>
      </c>
      <c r="W126" t="s">
        <v>882</v>
      </c>
      <c r="X126" t="s">
        <v>697</v>
      </c>
      <c r="AA126" t="s">
        <v>681</v>
      </c>
      <c r="AC126" t="s">
        <v>869</v>
      </c>
      <c r="AE126" t="s">
        <v>683</v>
      </c>
      <c r="AF126" t="s">
        <v>684</v>
      </c>
      <c r="AI126" t="s">
        <v>907</v>
      </c>
      <c r="AL126" t="s">
        <v>686</v>
      </c>
      <c r="AN126" t="s">
        <v>691</v>
      </c>
      <c r="AP126" t="s">
        <v>873</v>
      </c>
      <c r="AQ126" t="s">
        <v>1100</v>
      </c>
      <c r="AT126" t="s">
        <v>681</v>
      </c>
      <c r="AU126" t="s">
        <v>689</v>
      </c>
    </row>
    <row r="127" spans="1:47">
      <c r="AP127" t="s">
        <v>871</v>
      </c>
      <c r="AQ127" t="s">
        <v>1098</v>
      </c>
      <c r="AT127" t="s">
        <v>681</v>
      </c>
      <c r="AU127" t="s">
        <v>689</v>
      </c>
    </row>
    <row r="128" spans="1:47">
      <c r="AP128" t="s">
        <v>877</v>
      </c>
      <c r="AQ128" t="s">
        <v>1101</v>
      </c>
      <c r="AT128" t="s">
        <v>681</v>
      </c>
      <c r="AU128" t="s">
        <v>689</v>
      </c>
    </row>
    <row r="129" spans="1:47">
      <c r="AP129" t="s">
        <v>875</v>
      </c>
      <c r="AQ129" t="s">
        <v>1099</v>
      </c>
      <c r="AT129" t="s">
        <v>681</v>
      </c>
      <c r="AU129" t="s">
        <v>689</v>
      </c>
    </row>
    <row r="130" spans="1:47">
      <c r="A130" t="s">
        <v>775</v>
      </c>
      <c r="B130" t="s">
        <v>1</v>
      </c>
      <c r="C130" t="s">
        <v>902</v>
      </c>
      <c r="D130" t="s">
        <v>429</v>
      </c>
      <c r="E130" t="s">
        <v>674</v>
      </c>
      <c r="F130" t="s">
        <v>783</v>
      </c>
      <c r="J130" t="s">
        <v>1089</v>
      </c>
      <c r="M130" t="s">
        <v>660</v>
      </c>
      <c r="O130" t="s">
        <v>902</v>
      </c>
      <c r="P130" t="s">
        <v>866</v>
      </c>
      <c r="Q130" t="s">
        <v>429</v>
      </c>
      <c r="R130" t="s">
        <v>1103</v>
      </c>
      <c r="S130" t="s">
        <v>674</v>
      </c>
      <c r="T130" t="s">
        <v>663</v>
      </c>
      <c r="U130" t="s">
        <v>670</v>
      </c>
      <c r="V130" t="s">
        <v>280</v>
      </c>
      <c r="W130" t="s">
        <v>882</v>
      </c>
      <c r="X130" t="s">
        <v>723</v>
      </c>
      <c r="AA130" t="s">
        <v>681</v>
      </c>
      <c r="AC130" t="s">
        <v>869</v>
      </c>
      <c r="AE130" t="s">
        <v>683</v>
      </c>
      <c r="AF130" t="s">
        <v>684</v>
      </c>
      <c r="AI130" t="s">
        <v>907</v>
      </c>
      <c r="AL130" t="s">
        <v>686</v>
      </c>
      <c r="AN130" t="s">
        <v>783</v>
      </c>
      <c r="AP130" t="s">
        <v>877</v>
      </c>
      <c r="AQ130" t="s">
        <v>1104</v>
      </c>
      <c r="AT130" t="s">
        <v>681</v>
      </c>
      <c r="AU130" t="s">
        <v>689</v>
      </c>
    </row>
    <row r="131" spans="1:47">
      <c r="AP131" t="s">
        <v>875</v>
      </c>
      <c r="AQ131" t="s">
        <v>1106</v>
      </c>
      <c r="AT131" t="s">
        <v>681</v>
      </c>
      <c r="AU131" t="s">
        <v>689</v>
      </c>
    </row>
    <row r="132" spans="1:47">
      <c r="AP132" t="s">
        <v>871</v>
      </c>
      <c r="AQ132" t="s">
        <v>1105</v>
      </c>
      <c r="AT132" t="s">
        <v>681</v>
      </c>
      <c r="AU132" t="s">
        <v>689</v>
      </c>
    </row>
    <row r="133" spans="1:47">
      <c r="AP133" t="s">
        <v>873</v>
      </c>
      <c r="AQ133" t="s">
        <v>1107</v>
      </c>
      <c r="AT133" t="s">
        <v>681</v>
      </c>
      <c r="AU133" t="s">
        <v>689</v>
      </c>
    </row>
    <row r="134" spans="1:47">
      <c r="A134" t="s">
        <v>775</v>
      </c>
      <c r="B134" t="s">
        <v>1108</v>
      </c>
      <c r="C134" t="s">
        <v>902</v>
      </c>
      <c r="D134" t="s">
        <v>1109</v>
      </c>
      <c r="E134" t="s">
        <v>674</v>
      </c>
      <c r="F134" t="s">
        <v>691</v>
      </c>
      <c r="J134" t="s">
        <v>1095</v>
      </c>
      <c r="M134" t="s">
        <v>660</v>
      </c>
      <c r="O134" t="s">
        <v>902</v>
      </c>
      <c r="P134" t="s">
        <v>866</v>
      </c>
      <c r="Q134" t="s">
        <v>1109</v>
      </c>
      <c r="R134" t="s">
        <v>1111</v>
      </c>
      <c r="S134" t="s">
        <v>674</v>
      </c>
      <c r="T134" t="s">
        <v>663</v>
      </c>
      <c r="U134" t="s">
        <v>654</v>
      </c>
      <c r="V134" t="s">
        <v>1112</v>
      </c>
      <c r="W134" t="s">
        <v>868</v>
      </c>
      <c r="X134" t="s">
        <v>697</v>
      </c>
      <c r="AA134" t="s">
        <v>681</v>
      </c>
      <c r="AC134" t="s">
        <v>869</v>
      </c>
      <c r="AE134" t="s">
        <v>683</v>
      </c>
      <c r="AF134" t="s">
        <v>684</v>
      </c>
      <c r="AI134" t="s">
        <v>907</v>
      </c>
      <c r="AL134" t="s">
        <v>686</v>
      </c>
      <c r="AN134" t="s">
        <v>691</v>
      </c>
      <c r="AP134" t="s">
        <v>875</v>
      </c>
      <c r="AQ134" t="s">
        <v>1113</v>
      </c>
      <c r="AT134" t="s">
        <v>681</v>
      </c>
      <c r="AU134" t="s">
        <v>689</v>
      </c>
    </row>
    <row r="135" spans="1:47">
      <c r="AP135" t="s">
        <v>877</v>
      </c>
      <c r="AQ135" t="s">
        <v>1114</v>
      </c>
      <c r="AT135" t="s">
        <v>681</v>
      </c>
      <c r="AU135" t="s">
        <v>689</v>
      </c>
    </row>
    <row r="136" spans="1:47">
      <c r="AP136" t="s">
        <v>871</v>
      </c>
      <c r="AQ136" t="s">
        <v>1115</v>
      </c>
      <c r="AT136" t="s">
        <v>681</v>
      </c>
      <c r="AU136" t="s">
        <v>689</v>
      </c>
    </row>
    <row r="137" spans="1:47">
      <c r="AP137" t="s">
        <v>873</v>
      </c>
      <c r="AQ137" t="s">
        <v>1116</v>
      </c>
      <c r="AT137" t="s">
        <v>681</v>
      </c>
      <c r="AU137" t="s">
        <v>689</v>
      </c>
    </row>
    <row r="138" spans="1:47">
      <c r="A138" t="s">
        <v>775</v>
      </c>
      <c r="B138" t="s">
        <v>166</v>
      </c>
      <c r="C138" t="s">
        <v>902</v>
      </c>
      <c r="D138" t="s">
        <v>408</v>
      </c>
      <c r="E138" t="s">
        <v>674</v>
      </c>
      <c r="F138" t="s">
        <v>841</v>
      </c>
      <c r="J138" t="s">
        <v>1102</v>
      </c>
      <c r="M138" t="s">
        <v>660</v>
      </c>
      <c r="O138" t="s">
        <v>902</v>
      </c>
      <c r="P138" t="s">
        <v>866</v>
      </c>
      <c r="Q138" t="s">
        <v>408</v>
      </c>
      <c r="R138" t="s">
        <v>1118</v>
      </c>
      <c r="S138" t="s">
        <v>674</v>
      </c>
      <c r="T138" t="s">
        <v>663</v>
      </c>
      <c r="U138" t="s">
        <v>654</v>
      </c>
      <c r="V138" t="s">
        <v>264</v>
      </c>
      <c r="W138" t="s">
        <v>882</v>
      </c>
      <c r="X138" t="s">
        <v>697</v>
      </c>
      <c r="AA138" t="s">
        <v>681</v>
      </c>
      <c r="AC138" t="s">
        <v>869</v>
      </c>
      <c r="AE138" t="s">
        <v>683</v>
      </c>
      <c r="AF138" t="s">
        <v>684</v>
      </c>
      <c r="AI138" t="s">
        <v>907</v>
      </c>
      <c r="AL138" t="s">
        <v>686</v>
      </c>
      <c r="AN138" t="s">
        <v>841</v>
      </c>
      <c r="AP138" t="s">
        <v>877</v>
      </c>
      <c r="AQ138" t="s">
        <v>1119</v>
      </c>
      <c r="AT138" t="s">
        <v>681</v>
      </c>
      <c r="AU138" t="s">
        <v>1120</v>
      </c>
    </row>
    <row r="139" spans="1:47">
      <c r="AP139" t="s">
        <v>873</v>
      </c>
      <c r="AQ139" t="s">
        <v>1121</v>
      </c>
      <c r="AT139" t="s">
        <v>681</v>
      </c>
      <c r="AU139" t="s">
        <v>1122</v>
      </c>
    </row>
    <row r="140" spans="1:47">
      <c r="AP140" t="s">
        <v>871</v>
      </c>
      <c r="AQ140" t="s">
        <v>1123</v>
      </c>
      <c r="AT140" t="s">
        <v>681</v>
      </c>
      <c r="AU140" t="s">
        <v>1124</v>
      </c>
    </row>
    <row r="141" spans="1:47">
      <c r="AP141" t="s">
        <v>875</v>
      </c>
      <c r="AQ141" t="s">
        <v>1125</v>
      </c>
      <c r="AT141" t="s">
        <v>681</v>
      </c>
      <c r="AU141" t="s">
        <v>1126</v>
      </c>
    </row>
    <row r="142" spans="1:47">
      <c r="A142" t="s">
        <v>775</v>
      </c>
      <c r="B142" t="s">
        <v>180</v>
      </c>
      <c r="C142" t="s">
        <v>902</v>
      </c>
      <c r="D142" t="s">
        <v>434</v>
      </c>
      <c r="E142" t="s">
        <v>674</v>
      </c>
      <c r="F142" t="s">
        <v>691</v>
      </c>
      <c r="J142" t="s">
        <v>1110</v>
      </c>
      <c r="M142" t="s">
        <v>660</v>
      </c>
      <c r="O142" t="s">
        <v>902</v>
      </c>
      <c r="P142" t="s">
        <v>866</v>
      </c>
      <c r="Q142" t="s">
        <v>434</v>
      </c>
      <c r="R142" t="s">
        <v>1128</v>
      </c>
      <c r="S142" t="s">
        <v>674</v>
      </c>
      <c r="T142" t="s">
        <v>663</v>
      </c>
      <c r="U142" t="s">
        <v>670</v>
      </c>
      <c r="V142" t="s">
        <v>285</v>
      </c>
      <c r="W142" t="s">
        <v>882</v>
      </c>
      <c r="X142" t="s">
        <v>697</v>
      </c>
      <c r="AA142" t="s">
        <v>681</v>
      </c>
      <c r="AC142" t="s">
        <v>869</v>
      </c>
      <c r="AE142" t="s">
        <v>683</v>
      </c>
      <c r="AF142" t="s">
        <v>684</v>
      </c>
      <c r="AI142" t="s">
        <v>907</v>
      </c>
      <c r="AL142" t="s">
        <v>686</v>
      </c>
      <c r="AN142" t="s">
        <v>691</v>
      </c>
      <c r="AP142" t="s">
        <v>873</v>
      </c>
      <c r="AQ142" t="s">
        <v>1129</v>
      </c>
      <c r="AT142" t="s">
        <v>681</v>
      </c>
      <c r="AU142" t="s">
        <v>689</v>
      </c>
    </row>
    <row r="143" spans="1:47">
      <c r="AP143" t="s">
        <v>875</v>
      </c>
      <c r="AQ143" t="s">
        <v>1132</v>
      </c>
      <c r="AT143" t="s">
        <v>681</v>
      </c>
      <c r="AU143" t="s">
        <v>689</v>
      </c>
    </row>
    <row r="144" spans="1:47">
      <c r="AP144" t="s">
        <v>877</v>
      </c>
      <c r="AQ144" t="s">
        <v>1130</v>
      </c>
      <c r="AT144" t="s">
        <v>681</v>
      </c>
      <c r="AU144" t="s">
        <v>689</v>
      </c>
    </row>
    <row r="145" spans="1:47">
      <c r="AP145" t="s">
        <v>871</v>
      </c>
      <c r="AQ145" t="s">
        <v>1131</v>
      </c>
      <c r="AT145" t="s">
        <v>681</v>
      </c>
      <c r="AU145" t="s">
        <v>689</v>
      </c>
    </row>
    <row r="146" spans="1:47">
      <c r="A146" t="s">
        <v>775</v>
      </c>
      <c r="B146" t="s">
        <v>149</v>
      </c>
      <c r="C146" t="s">
        <v>902</v>
      </c>
      <c r="D146" t="s">
        <v>385</v>
      </c>
      <c r="E146" t="s">
        <v>674</v>
      </c>
      <c r="F146" t="s">
        <v>691</v>
      </c>
      <c r="J146" t="s">
        <v>1117</v>
      </c>
      <c r="M146" t="s">
        <v>660</v>
      </c>
      <c r="O146" t="s">
        <v>902</v>
      </c>
      <c r="P146" t="s">
        <v>866</v>
      </c>
      <c r="Q146" t="s">
        <v>385</v>
      </c>
      <c r="R146" t="s">
        <v>1134</v>
      </c>
      <c r="S146" t="s">
        <v>674</v>
      </c>
      <c r="T146" t="s">
        <v>663</v>
      </c>
      <c r="U146" t="s">
        <v>654</v>
      </c>
      <c r="V146" t="s">
        <v>251</v>
      </c>
      <c r="W146" t="s">
        <v>868</v>
      </c>
      <c r="X146" t="s">
        <v>697</v>
      </c>
      <c r="AA146" t="s">
        <v>681</v>
      </c>
      <c r="AC146" t="s">
        <v>869</v>
      </c>
      <c r="AE146" t="s">
        <v>683</v>
      </c>
      <c r="AF146" t="s">
        <v>684</v>
      </c>
      <c r="AI146" t="s">
        <v>907</v>
      </c>
      <c r="AL146" t="s">
        <v>686</v>
      </c>
      <c r="AN146" t="s">
        <v>691</v>
      </c>
      <c r="AP146" t="s">
        <v>875</v>
      </c>
      <c r="AQ146" t="s">
        <v>1135</v>
      </c>
      <c r="AT146" t="s">
        <v>681</v>
      </c>
      <c r="AU146" t="s">
        <v>689</v>
      </c>
    </row>
    <row r="147" spans="1:47">
      <c r="AP147" t="s">
        <v>871</v>
      </c>
      <c r="AQ147" t="s">
        <v>1136</v>
      </c>
      <c r="AT147" t="s">
        <v>681</v>
      </c>
      <c r="AU147" t="s">
        <v>689</v>
      </c>
    </row>
    <row r="148" spans="1:47">
      <c r="AP148" t="s">
        <v>873</v>
      </c>
      <c r="AQ148" t="s">
        <v>1137</v>
      </c>
      <c r="AT148" t="s">
        <v>681</v>
      </c>
      <c r="AU148" t="s">
        <v>689</v>
      </c>
    </row>
    <row r="149" spans="1:47">
      <c r="AP149" t="s">
        <v>877</v>
      </c>
      <c r="AQ149" t="s">
        <v>1138</v>
      </c>
      <c r="AT149" t="s">
        <v>681</v>
      </c>
      <c r="AU149" t="s">
        <v>689</v>
      </c>
    </row>
    <row r="150" spans="1:47">
      <c r="A150" t="s">
        <v>775</v>
      </c>
      <c r="B150" t="s">
        <v>65</v>
      </c>
      <c r="C150" t="s">
        <v>902</v>
      </c>
      <c r="D150" t="s">
        <v>377</v>
      </c>
      <c r="E150" t="s">
        <v>674</v>
      </c>
      <c r="F150" t="s">
        <v>783</v>
      </c>
      <c r="J150" t="s">
        <v>1127</v>
      </c>
      <c r="M150" t="s">
        <v>660</v>
      </c>
      <c r="O150" t="s">
        <v>902</v>
      </c>
      <c r="P150" t="s">
        <v>866</v>
      </c>
      <c r="Q150" t="s">
        <v>377</v>
      </c>
      <c r="R150" t="s">
        <v>1140</v>
      </c>
      <c r="S150" t="s">
        <v>674</v>
      </c>
      <c r="T150" t="s">
        <v>663</v>
      </c>
      <c r="U150" t="s">
        <v>2055</v>
      </c>
      <c r="V150" t="s">
        <v>19</v>
      </c>
      <c r="W150" t="s">
        <v>882</v>
      </c>
      <c r="X150" t="s">
        <v>723</v>
      </c>
      <c r="AA150" t="s">
        <v>681</v>
      </c>
      <c r="AC150" t="s">
        <v>869</v>
      </c>
      <c r="AE150" t="s">
        <v>683</v>
      </c>
      <c r="AF150" t="s">
        <v>684</v>
      </c>
      <c r="AI150" t="s">
        <v>907</v>
      </c>
      <c r="AL150" t="s">
        <v>686</v>
      </c>
      <c r="AN150" t="s">
        <v>783</v>
      </c>
      <c r="AP150" t="s">
        <v>875</v>
      </c>
      <c r="AQ150" t="s">
        <v>1143</v>
      </c>
      <c r="AT150" t="s">
        <v>681</v>
      </c>
      <c r="AU150" t="s">
        <v>689</v>
      </c>
    </row>
    <row r="151" spans="1:47">
      <c r="AP151" t="s">
        <v>877</v>
      </c>
      <c r="AQ151" t="s">
        <v>1146</v>
      </c>
      <c r="AT151" t="s">
        <v>681</v>
      </c>
      <c r="AU151" t="s">
        <v>689</v>
      </c>
    </row>
    <row r="152" spans="1:47">
      <c r="AP152" t="s">
        <v>871</v>
      </c>
      <c r="AQ152" t="s">
        <v>1144</v>
      </c>
      <c r="AT152" t="s">
        <v>681</v>
      </c>
      <c r="AU152" t="s">
        <v>689</v>
      </c>
    </row>
    <row r="153" spans="1:47">
      <c r="AP153" t="s">
        <v>873</v>
      </c>
      <c r="AQ153" t="s">
        <v>1145</v>
      </c>
      <c r="AT153" t="s">
        <v>681</v>
      </c>
      <c r="AU153" t="s">
        <v>689</v>
      </c>
    </row>
    <row r="154" spans="1:47">
      <c r="A154" t="s">
        <v>775</v>
      </c>
      <c r="B154" t="s">
        <v>178</v>
      </c>
      <c r="C154" t="s">
        <v>902</v>
      </c>
      <c r="D154" t="s">
        <v>432</v>
      </c>
      <c r="E154" t="s">
        <v>674</v>
      </c>
      <c r="F154" t="s">
        <v>783</v>
      </c>
      <c r="J154" t="s">
        <v>1133</v>
      </c>
      <c r="M154" t="s">
        <v>660</v>
      </c>
      <c r="O154" t="s">
        <v>902</v>
      </c>
      <c r="P154" t="s">
        <v>866</v>
      </c>
      <c r="Q154" t="s">
        <v>432</v>
      </c>
      <c r="R154" t="s">
        <v>1148</v>
      </c>
      <c r="S154" t="s">
        <v>674</v>
      </c>
      <c r="T154" t="s">
        <v>663</v>
      </c>
      <c r="U154" t="s">
        <v>670</v>
      </c>
      <c r="V154" t="s">
        <v>283</v>
      </c>
      <c r="W154" t="s">
        <v>882</v>
      </c>
      <c r="X154" t="s">
        <v>723</v>
      </c>
      <c r="AA154" t="s">
        <v>681</v>
      </c>
      <c r="AC154" t="s">
        <v>869</v>
      </c>
      <c r="AE154" t="s">
        <v>683</v>
      </c>
      <c r="AF154" t="s">
        <v>684</v>
      </c>
      <c r="AI154" t="s">
        <v>907</v>
      </c>
      <c r="AL154" t="s">
        <v>686</v>
      </c>
      <c r="AN154" t="s">
        <v>783</v>
      </c>
      <c r="AP154" t="s">
        <v>875</v>
      </c>
      <c r="AQ154" t="s">
        <v>1152</v>
      </c>
      <c r="AT154" t="s">
        <v>681</v>
      </c>
      <c r="AU154" t="s">
        <v>689</v>
      </c>
    </row>
    <row r="155" spans="1:47">
      <c r="AP155" t="s">
        <v>871</v>
      </c>
      <c r="AQ155" t="s">
        <v>1149</v>
      </c>
      <c r="AT155" t="s">
        <v>681</v>
      </c>
      <c r="AU155" t="s">
        <v>689</v>
      </c>
    </row>
    <row r="156" spans="1:47">
      <c r="AP156" t="s">
        <v>877</v>
      </c>
      <c r="AQ156" t="s">
        <v>1150</v>
      </c>
      <c r="AT156" t="s">
        <v>681</v>
      </c>
      <c r="AU156" t="s">
        <v>689</v>
      </c>
    </row>
    <row r="157" spans="1:47">
      <c r="AP157" t="s">
        <v>873</v>
      </c>
      <c r="AQ157" t="s">
        <v>1151</v>
      </c>
      <c r="AT157" t="s">
        <v>681</v>
      </c>
      <c r="AU157" t="s">
        <v>689</v>
      </c>
    </row>
    <row r="158" spans="1:47">
      <c r="A158" t="s">
        <v>775</v>
      </c>
      <c r="B158" t="s">
        <v>150</v>
      </c>
      <c r="C158" t="s">
        <v>902</v>
      </c>
      <c r="D158" t="s">
        <v>386</v>
      </c>
      <c r="E158" t="s">
        <v>674</v>
      </c>
      <c r="F158" t="s">
        <v>691</v>
      </c>
      <c r="J158" t="s">
        <v>1139</v>
      </c>
      <c r="M158" t="s">
        <v>660</v>
      </c>
      <c r="O158" t="s">
        <v>902</v>
      </c>
      <c r="P158" t="s">
        <v>866</v>
      </c>
      <c r="Q158" t="s">
        <v>386</v>
      </c>
      <c r="R158" t="s">
        <v>1154</v>
      </c>
      <c r="S158" t="s">
        <v>674</v>
      </c>
      <c r="T158" t="s">
        <v>663</v>
      </c>
      <c r="U158" t="s">
        <v>654</v>
      </c>
      <c r="V158" t="s">
        <v>252</v>
      </c>
      <c r="W158" t="s">
        <v>882</v>
      </c>
      <c r="X158" t="s">
        <v>697</v>
      </c>
      <c r="AA158" t="s">
        <v>681</v>
      </c>
      <c r="AC158" t="s">
        <v>869</v>
      </c>
      <c r="AE158" t="s">
        <v>683</v>
      </c>
      <c r="AF158" t="s">
        <v>684</v>
      </c>
      <c r="AI158" t="s">
        <v>907</v>
      </c>
      <c r="AL158" t="s">
        <v>686</v>
      </c>
      <c r="AN158" t="s">
        <v>691</v>
      </c>
      <c r="AP158" t="s">
        <v>877</v>
      </c>
      <c r="AQ158" t="s">
        <v>1155</v>
      </c>
      <c r="AT158" t="s">
        <v>681</v>
      </c>
      <c r="AU158" t="s">
        <v>689</v>
      </c>
    </row>
    <row r="159" spans="1:47">
      <c r="AP159" t="s">
        <v>873</v>
      </c>
      <c r="AQ159" t="s">
        <v>1157</v>
      </c>
      <c r="AT159" t="s">
        <v>681</v>
      </c>
      <c r="AU159" t="s">
        <v>689</v>
      </c>
    </row>
    <row r="160" spans="1:47">
      <c r="AP160" t="s">
        <v>875</v>
      </c>
      <c r="AQ160" t="s">
        <v>1158</v>
      </c>
      <c r="AT160" t="s">
        <v>681</v>
      </c>
      <c r="AU160" t="s">
        <v>689</v>
      </c>
    </row>
    <row r="161" spans="1:47">
      <c r="AP161" t="s">
        <v>871</v>
      </c>
      <c r="AQ161" t="s">
        <v>1156</v>
      </c>
      <c r="AT161" t="s">
        <v>681</v>
      </c>
      <c r="AU161" t="s">
        <v>689</v>
      </c>
    </row>
    <row r="162" spans="1:47">
      <c r="A162" t="s">
        <v>775</v>
      </c>
      <c r="B162" t="s">
        <v>165</v>
      </c>
      <c r="C162" t="s">
        <v>902</v>
      </c>
      <c r="D162" t="s">
        <v>407</v>
      </c>
      <c r="E162" t="s">
        <v>674</v>
      </c>
      <c r="F162" t="s">
        <v>691</v>
      </c>
      <c r="J162" t="s">
        <v>1147</v>
      </c>
      <c r="M162" t="s">
        <v>660</v>
      </c>
      <c r="O162" t="s">
        <v>902</v>
      </c>
      <c r="P162" t="s">
        <v>866</v>
      </c>
      <c r="Q162" t="s">
        <v>407</v>
      </c>
      <c r="R162" t="s">
        <v>1160</v>
      </c>
      <c r="S162" t="s">
        <v>674</v>
      </c>
      <c r="T162" t="s">
        <v>663</v>
      </c>
      <c r="U162" t="s">
        <v>654</v>
      </c>
      <c r="V162" t="s">
        <v>263</v>
      </c>
      <c r="W162" t="s">
        <v>882</v>
      </c>
      <c r="X162" t="s">
        <v>697</v>
      </c>
      <c r="AA162" t="s">
        <v>681</v>
      </c>
      <c r="AC162" t="s">
        <v>869</v>
      </c>
      <c r="AE162" t="s">
        <v>683</v>
      </c>
      <c r="AF162" t="s">
        <v>684</v>
      </c>
      <c r="AI162" t="s">
        <v>907</v>
      </c>
      <c r="AL162" t="s">
        <v>686</v>
      </c>
      <c r="AN162" t="s">
        <v>691</v>
      </c>
      <c r="AP162" t="s">
        <v>877</v>
      </c>
      <c r="AQ162" t="s">
        <v>1161</v>
      </c>
      <c r="AT162" t="s">
        <v>681</v>
      </c>
      <c r="AU162" t="s">
        <v>689</v>
      </c>
    </row>
    <row r="163" spans="1:47">
      <c r="AP163" t="s">
        <v>873</v>
      </c>
      <c r="AQ163" t="s">
        <v>1164</v>
      </c>
      <c r="AT163" t="s">
        <v>681</v>
      </c>
      <c r="AU163" t="s">
        <v>689</v>
      </c>
    </row>
    <row r="164" spans="1:47">
      <c r="AP164" t="s">
        <v>875</v>
      </c>
      <c r="AQ164" t="s">
        <v>1162</v>
      </c>
      <c r="AT164" t="s">
        <v>681</v>
      </c>
      <c r="AU164" t="s">
        <v>689</v>
      </c>
    </row>
    <row r="165" spans="1:47">
      <c r="AP165" t="s">
        <v>871</v>
      </c>
      <c r="AQ165" t="s">
        <v>1163</v>
      </c>
      <c r="AT165" t="s">
        <v>681</v>
      </c>
      <c r="AU165" t="s">
        <v>689</v>
      </c>
    </row>
    <row r="166" spans="1:47">
      <c r="A166" t="s">
        <v>775</v>
      </c>
      <c r="B166" t="s">
        <v>172</v>
      </c>
      <c r="C166" t="s">
        <v>902</v>
      </c>
      <c r="D166" t="s">
        <v>423</v>
      </c>
      <c r="E166" t="s">
        <v>674</v>
      </c>
      <c r="F166" t="s">
        <v>691</v>
      </c>
      <c r="J166" t="s">
        <v>1153</v>
      </c>
      <c r="M166" t="s">
        <v>660</v>
      </c>
      <c r="O166" t="s">
        <v>902</v>
      </c>
      <c r="P166" t="s">
        <v>866</v>
      </c>
      <c r="Q166" t="s">
        <v>423</v>
      </c>
      <c r="R166" t="s">
        <v>1166</v>
      </c>
      <c r="S166" t="s">
        <v>674</v>
      </c>
      <c r="T166" t="s">
        <v>663</v>
      </c>
      <c r="U166" t="s">
        <v>654</v>
      </c>
      <c r="V166" t="s">
        <v>274</v>
      </c>
      <c r="W166" t="s">
        <v>882</v>
      </c>
      <c r="X166" t="s">
        <v>697</v>
      </c>
      <c r="AA166" t="s">
        <v>681</v>
      </c>
      <c r="AC166" t="s">
        <v>869</v>
      </c>
      <c r="AE166" t="s">
        <v>683</v>
      </c>
      <c r="AF166" t="s">
        <v>684</v>
      </c>
      <c r="AI166" t="s">
        <v>907</v>
      </c>
      <c r="AL166" t="s">
        <v>686</v>
      </c>
      <c r="AN166" t="s">
        <v>691</v>
      </c>
      <c r="AP166" t="s">
        <v>875</v>
      </c>
      <c r="AQ166" t="s">
        <v>1168</v>
      </c>
      <c r="AT166" t="s">
        <v>681</v>
      </c>
      <c r="AU166" t="s">
        <v>689</v>
      </c>
    </row>
    <row r="167" spans="1:47">
      <c r="AP167" t="s">
        <v>873</v>
      </c>
      <c r="AQ167" t="s">
        <v>1169</v>
      </c>
      <c r="AT167" t="s">
        <v>681</v>
      </c>
      <c r="AU167" t="s">
        <v>689</v>
      </c>
    </row>
    <row r="168" spans="1:47">
      <c r="AP168" t="s">
        <v>871</v>
      </c>
      <c r="AQ168" t="s">
        <v>1167</v>
      </c>
      <c r="AT168" t="s">
        <v>681</v>
      </c>
      <c r="AU168" t="s">
        <v>689</v>
      </c>
    </row>
    <row r="169" spans="1:47">
      <c r="AP169" t="s">
        <v>877</v>
      </c>
      <c r="AQ169" t="s">
        <v>1170</v>
      </c>
      <c r="AT169" t="s">
        <v>681</v>
      </c>
      <c r="AU169" t="s">
        <v>689</v>
      </c>
    </row>
    <row r="170" spans="1:47">
      <c r="A170" t="s">
        <v>775</v>
      </c>
      <c r="B170" t="s">
        <v>80</v>
      </c>
      <c r="C170" t="s">
        <v>902</v>
      </c>
      <c r="D170" t="s">
        <v>439</v>
      </c>
      <c r="E170" t="s">
        <v>674</v>
      </c>
      <c r="F170" t="s">
        <v>1171</v>
      </c>
      <c r="J170" t="s">
        <v>1159</v>
      </c>
      <c r="M170" t="s">
        <v>660</v>
      </c>
      <c r="O170" t="s">
        <v>902</v>
      </c>
      <c r="P170" t="s">
        <v>866</v>
      </c>
      <c r="Q170" t="s">
        <v>439</v>
      </c>
      <c r="R170" t="s">
        <v>1173</v>
      </c>
      <c r="S170" t="s">
        <v>674</v>
      </c>
      <c r="T170" t="s">
        <v>663</v>
      </c>
      <c r="U170" t="s">
        <v>775</v>
      </c>
      <c r="V170" t="s">
        <v>290</v>
      </c>
      <c r="W170" t="s">
        <v>882</v>
      </c>
      <c r="X170" t="s">
        <v>697</v>
      </c>
      <c r="AA170" t="s">
        <v>681</v>
      </c>
      <c r="AC170" t="s">
        <v>869</v>
      </c>
      <c r="AE170" t="s">
        <v>683</v>
      </c>
      <c r="AF170" t="s">
        <v>684</v>
      </c>
      <c r="AI170" t="s">
        <v>907</v>
      </c>
      <c r="AL170" t="s">
        <v>686</v>
      </c>
      <c r="AN170" t="s">
        <v>1171</v>
      </c>
      <c r="AP170" t="s">
        <v>875</v>
      </c>
      <c r="AQ170" t="s">
        <v>1174</v>
      </c>
      <c r="AT170" t="s">
        <v>681</v>
      </c>
      <c r="AU170" t="s">
        <v>689</v>
      </c>
    </row>
    <row r="171" spans="1:47">
      <c r="AP171" t="s">
        <v>871</v>
      </c>
      <c r="AQ171" t="s">
        <v>1176</v>
      </c>
      <c r="AT171" t="s">
        <v>681</v>
      </c>
      <c r="AU171" t="s">
        <v>689</v>
      </c>
    </row>
    <row r="172" spans="1:47">
      <c r="AP172" t="s">
        <v>873</v>
      </c>
      <c r="AQ172" t="s">
        <v>1177</v>
      </c>
      <c r="AT172" t="s">
        <v>681</v>
      </c>
      <c r="AU172" t="s">
        <v>689</v>
      </c>
    </row>
    <row r="173" spans="1:47">
      <c r="AP173" t="s">
        <v>877</v>
      </c>
      <c r="AQ173" t="s">
        <v>1175</v>
      </c>
      <c r="AT173" t="s">
        <v>681</v>
      </c>
      <c r="AU173" t="s">
        <v>689</v>
      </c>
    </row>
    <row r="174" spans="1:47">
      <c r="A174" t="s">
        <v>775</v>
      </c>
      <c r="B174" t="s">
        <v>152</v>
      </c>
      <c r="C174" t="s">
        <v>902</v>
      </c>
      <c r="D174" t="s">
        <v>388</v>
      </c>
      <c r="E174" t="s">
        <v>674</v>
      </c>
      <c r="F174" t="s">
        <v>691</v>
      </c>
      <c r="J174" t="s">
        <v>1165</v>
      </c>
      <c r="M174" t="s">
        <v>660</v>
      </c>
      <c r="O174" t="s">
        <v>902</v>
      </c>
      <c r="P174" t="s">
        <v>866</v>
      </c>
      <c r="Q174" t="s">
        <v>388</v>
      </c>
      <c r="R174" t="s">
        <v>1179</v>
      </c>
      <c r="S174" t="s">
        <v>674</v>
      </c>
      <c r="T174" t="s">
        <v>663</v>
      </c>
      <c r="U174" t="s">
        <v>670</v>
      </c>
      <c r="V174" t="s">
        <v>254</v>
      </c>
      <c r="W174" t="s">
        <v>882</v>
      </c>
      <c r="X174" t="s">
        <v>697</v>
      </c>
      <c r="AA174" t="s">
        <v>681</v>
      </c>
      <c r="AC174" t="s">
        <v>869</v>
      </c>
      <c r="AE174" t="s">
        <v>683</v>
      </c>
      <c r="AF174" t="s">
        <v>684</v>
      </c>
      <c r="AI174" t="s">
        <v>907</v>
      </c>
      <c r="AL174" t="s">
        <v>686</v>
      </c>
      <c r="AN174" t="s">
        <v>691</v>
      </c>
      <c r="AP174" t="s">
        <v>875</v>
      </c>
      <c r="AQ174" t="s">
        <v>1183</v>
      </c>
      <c r="AT174" t="s">
        <v>681</v>
      </c>
      <c r="AU174" t="s">
        <v>689</v>
      </c>
    </row>
    <row r="175" spans="1:47">
      <c r="AP175" t="s">
        <v>877</v>
      </c>
      <c r="AQ175" t="s">
        <v>1180</v>
      </c>
      <c r="AT175" t="s">
        <v>681</v>
      </c>
      <c r="AU175" t="s">
        <v>689</v>
      </c>
    </row>
    <row r="176" spans="1:47">
      <c r="AP176" t="s">
        <v>871</v>
      </c>
      <c r="AQ176" t="s">
        <v>1181</v>
      </c>
      <c r="AT176" t="s">
        <v>681</v>
      </c>
      <c r="AU176" t="s">
        <v>689</v>
      </c>
    </row>
    <row r="177" spans="1:47">
      <c r="AP177" t="s">
        <v>873</v>
      </c>
      <c r="AQ177" t="s">
        <v>1182</v>
      </c>
      <c r="AT177" t="s">
        <v>681</v>
      </c>
      <c r="AU177" t="s">
        <v>689</v>
      </c>
    </row>
    <row r="178" spans="1:47">
      <c r="A178" t="s">
        <v>775</v>
      </c>
      <c r="B178" t="s">
        <v>153</v>
      </c>
      <c r="C178" t="s">
        <v>902</v>
      </c>
      <c r="D178" t="s">
        <v>389</v>
      </c>
      <c r="E178" t="s">
        <v>674</v>
      </c>
      <c r="F178" t="s">
        <v>691</v>
      </c>
      <c r="J178" t="s">
        <v>1172</v>
      </c>
      <c r="M178" t="s">
        <v>660</v>
      </c>
      <c r="O178" t="s">
        <v>902</v>
      </c>
      <c r="P178" t="s">
        <v>866</v>
      </c>
      <c r="Q178" t="s">
        <v>389</v>
      </c>
      <c r="R178" t="s">
        <v>1185</v>
      </c>
      <c r="S178" t="s">
        <v>674</v>
      </c>
      <c r="T178" t="s">
        <v>663</v>
      </c>
      <c r="U178" t="s">
        <v>654</v>
      </c>
      <c r="V178" t="s">
        <v>255</v>
      </c>
      <c r="W178" t="s">
        <v>882</v>
      </c>
      <c r="X178" t="s">
        <v>697</v>
      </c>
      <c r="AA178" t="s">
        <v>681</v>
      </c>
      <c r="AC178" t="s">
        <v>869</v>
      </c>
      <c r="AE178" t="s">
        <v>683</v>
      </c>
      <c r="AF178" t="s">
        <v>684</v>
      </c>
      <c r="AI178" t="s">
        <v>907</v>
      </c>
      <c r="AL178" t="s">
        <v>686</v>
      </c>
      <c r="AN178" t="s">
        <v>691</v>
      </c>
      <c r="AP178" t="s">
        <v>875</v>
      </c>
      <c r="AQ178" t="s">
        <v>1186</v>
      </c>
      <c r="AT178" t="s">
        <v>681</v>
      </c>
      <c r="AU178" t="s">
        <v>689</v>
      </c>
    </row>
    <row r="179" spans="1:47">
      <c r="AP179" t="s">
        <v>877</v>
      </c>
      <c r="AQ179" t="s">
        <v>1187</v>
      </c>
      <c r="AT179" t="s">
        <v>681</v>
      </c>
      <c r="AU179" t="s">
        <v>689</v>
      </c>
    </row>
    <row r="180" spans="1:47">
      <c r="AP180" t="s">
        <v>871</v>
      </c>
      <c r="AQ180" t="s">
        <v>1189</v>
      </c>
      <c r="AT180" t="s">
        <v>681</v>
      </c>
      <c r="AU180" t="s">
        <v>689</v>
      </c>
    </row>
    <row r="181" spans="1:47">
      <c r="AP181" t="s">
        <v>873</v>
      </c>
      <c r="AQ181" t="s">
        <v>1188</v>
      </c>
      <c r="AT181" t="s">
        <v>681</v>
      </c>
      <c r="AU181" t="s">
        <v>689</v>
      </c>
    </row>
    <row r="182" spans="1:47">
      <c r="A182" t="s">
        <v>775</v>
      </c>
      <c r="B182" t="s">
        <v>76</v>
      </c>
      <c r="C182" t="s">
        <v>902</v>
      </c>
      <c r="D182" t="s">
        <v>419</v>
      </c>
      <c r="E182" t="s">
        <v>674</v>
      </c>
      <c r="F182" t="s">
        <v>691</v>
      </c>
      <c r="J182" t="s">
        <v>1178</v>
      </c>
      <c r="M182" t="s">
        <v>660</v>
      </c>
      <c r="O182" t="s">
        <v>902</v>
      </c>
      <c r="P182" t="s">
        <v>866</v>
      </c>
      <c r="Q182" t="s">
        <v>419</v>
      </c>
      <c r="R182" t="s">
        <v>1197</v>
      </c>
      <c r="S182" t="s">
        <v>674</v>
      </c>
      <c r="T182" t="s">
        <v>663</v>
      </c>
      <c r="U182" t="s">
        <v>654</v>
      </c>
      <c r="V182" t="s">
        <v>271</v>
      </c>
      <c r="W182" t="s">
        <v>1012</v>
      </c>
      <c r="X182" t="s">
        <v>697</v>
      </c>
      <c r="AA182" t="s">
        <v>681</v>
      </c>
      <c r="AC182" t="s">
        <v>869</v>
      </c>
      <c r="AE182" t="s">
        <v>683</v>
      </c>
      <c r="AF182" t="s">
        <v>684</v>
      </c>
      <c r="AI182" t="s">
        <v>907</v>
      </c>
      <c r="AL182" t="s">
        <v>686</v>
      </c>
      <c r="AN182" t="s">
        <v>691</v>
      </c>
      <c r="AP182" t="s">
        <v>873</v>
      </c>
      <c r="AQ182" t="s">
        <v>1198</v>
      </c>
      <c r="AT182" t="s">
        <v>681</v>
      </c>
      <c r="AU182" t="s">
        <v>689</v>
      </c>
    </row>
    <row r="183" spans="1:47">
      <c r="AP183" t="s">
        <v>875</v>
      </c>
      <c r="AQ183" t="s">
        <v>1200</v>
      </c>
      <c r="AT183" t="s">
        <v>681</v>
      </c>
      <c r="AU183" t="s">
        <v>689</v>
      </c>
    </row>
    <row r="184" spans="1:47">
      <c r="AP184" t="s">
        <v>877</v>
      </c>
      <c r="AQ184" t="s">
        <v>1201</v>
      </c>
      <c r="AT184" t="s">
        <v>681</v>
      </c>
      <c r="AU184" t="s">
        <v>689</v>
      </c>
    </row>
    <row r="185" spans="1:47">
      <c r="AP185" t="s">
        <v>871</v>
      </c>
      <c r="AQ185" t="s">
        <v>1199</v>
      </c>
      <c r="AT185" t="s">
        <v>681</v>
      </c>
      <c r="AU185" t="s">
        <v>689</v>
      </c>
    </row>
    <row r="186" spans="1:47">
      <c r="A186" t="s">
        <v>775</v>
      </c>
      <c r="B186" t="s">
        <v>71</v>
      </c>
      <c r="C186" t="s">
        <v>902</v>
      </c>
      <c r="D186" t="s">
        <v>435</v>
      </c>
      <c r="E186" t="s">
        <v>674</v>
      </c>
      <c r="F186" t="s">
        <v>691</v>
      </c>
      <c r="J186" t="s">
        <v>1184</v>
      </c>
      <c r="M186" t="s">
        <v>660</v>
      </c>
      <c r="O186" t="s">
        <v>902</v>
      </c>
      <c r="P186" t="s">
        <v>866</v>
      </c>
      <c r="Q186" t="s">
        <v>435</v>
      </c>
      <c r="R186" t="s">
        <v>1203</v>
      </c>
      <c r="S186" t="s">
        <v>674</v>
      </c>
      <c r="T186" t="s">
        <v>663</v>
      </c>
      <c r="U186" t="s">
        <v>1204</v>
      </c>
      <c r="V186" t="s">
        <v>286</v>
      </c>
      <c r="W186" t="s">
        <v>882</v>
      </c>
      <c r="X186" t="s">
        <v>697</v>
      </c>
      <c r="AA186" t="s">
        <v>681</v>
      </c>
      <c r="AC186" t="s">
        <v>869</v>
      </c>
      <c r="AE186" t="s">
        <v>683</v>
      </c>
      <c r="AF186" t="s">
        <v>684</v>
      </c>
      <c r="AI186" t="s">
        <v>907</v>
      </c>
      <c r="AL186" t="s">
        <v>686</v>
      </c>
      <c r="AN186" t="s">
        <v>691</v>
      </c>
      <c r="AP186" t="s">
        <v>875</v>
      </c>
      <c r="AQ186" t="s">
        <v>1206</v>
      </c>
      <c r="AT186" t="s">
        <v>681</v>
      </c>
      <c r="AU186" t="s">
        <v>689</v>
      </c>
    </row>
    <row r="187" spans="1:47">
      <c r="AP187" t="s">
        <v>873</v>
      </c>
      <c r="AQ187" t="s">
        <v>1207</v>
      </c>
      <c r="AT187" t="s">
        <v>681</v>
      </c>
      <c r="AU187" t="s">
        <v>689</v>
      </c>
    </row>
    <row r="188" spans="1:47">
      <c r="AP188" t="s">
        <v>871</v>
      </c>
      <c r="AQ188" t="s">
        <v>1205</v>
      </c>
      <c r="AT188" t="s">
        <v>681</v>
      </c>
      <c r="AU188" t="s">
        <v>689</v>
      </c>
    </row>
    <row r="189" spans="1:47">
      <c r="AP189" t="s">
        <v>877</v>
      </c>
      <c r="AQ189" t="s">
        <v>1208</v>
      </c>
      <c r="AT189" t="s">
        <v>681</v>
      </c>
      <c r="AU189" t="s">
        <v>689</v>
      </c>
    </row>
    <row r="190" spans="1:47">
      <c r="A190" t="s">
        <v>775</v>
      </c>
      <c r="B190" t="s">
        <v>163</v>
      </c>
      <c r="C190" t="s">
        <v>902</v>
      </c>
      <c r="D190" t="s">
        <v>405</v>
      </c>
      <c r="E190" t="s">
        <v>674</v>
      </c>
      <c r="F190" t="s">
        <v>691</v>
      </c>
      <c r="J190" t="s">
        <v>1190</v>
      </c>
      <c r="M190" t="s">
        <v>660</v>
      </c>
      <c r="O190" t="s">
        <v>902</v>
      </c>
      <c r="P190" t="s">
        <v>866</v>
      </c>
      <c r="Q190" t="s">
        <v>405</v>
      </c>
      <c r="R190" t="s">
        <v>1216</v>
      </c>
      <c r="S190" t="s">
        <v>674</v>
      </c>
      <c r="T190" t="s">
        <v>663</v>
      </c>
      <c r="U190" t="s">
        <v>670</v>
      </c>
      <c r="V190" t="s">
        <v>261</v>
      </c>
      <c r="W190" t="s">
        <v>708</v>
      </c>
      <c r="X190" t="s">
        <v>697</v>
      </c>
      <c r="AA190" t="s">
        <v>681</v>
      </c>
      <c r="AC190" t="s">
        <v>869</v>
      </c>
      <c r="AE190" t="s">
        <v>683</v>
      </c>
      <c r="AF190" t="s">
        <v>684</v>
      </c>
      <c r="AI190" t="s">
        <v>907</v>
      </c>
      <c r="AL190" t="s">
        <v>686</v>
      </c>
      <c r="AN190" t="s">
        <v>691</v>
      </c>
      <c r="AP190" t="s">
        <v>873</v>
      </c>
      <c r="AQ190" t="s">
        <v>1217</v>
      </c>
      <c r="AT190" t="s">
        <v>681</v>
      </c>
      <c r="AU190" t="s">
        <v>689</v>
      </c>
    </row>
    <row r="191" spans="1:47">
      <c r="AP191" t="s">
        <v>877</v>
      </c>
      <c r="AQ191" t="s">
        <v>1218</v>
      </c>
      <c r="AT191" t="s">
        <v>681</v>
      </c>
      <c r="AU191" t="s">
        <v>689</v>
      </c>
    </row>
    <row r="192" spans="1:47">
      <c r="AP192" t="s">
        <v>871</v>
      </c>
      <c r="AQ192" t="s">
        <v>1219</v>
      </c>
      <c r="AT192" t="s">
        <v>681</v>
      </c>
      <c r="AU192" t="s">
        <v>689</v>
      </c>
    </row>
    <row r="193" spans="1:47">
      <c r="AP193" t="s">
        <v>875</v>
      </c>
      <c r="AQ193" t="s">
        <v>1220</v>
      </c>
      <c r="AT193" t="s">
        <v>681</v>
      </c>
      <c r="AU193" t="s">
        <v>689</v>
      </c>
    </row>
    <row r="194" spans="1:47">
      <c r="AP194" t="s">
        <v>969</v>
      </c>
      <c r="AQ194" t="s">
        <v>1221</v>
      </c>
      <c r="AT194" t="s">
        <v>681</v>
      </c>
      <c r="AU194" t="s">
        <v>689</v>
      </c>
    </row>
    <row r="195" spans="1:47">
      <c r="A195" t="s">
        <v>775</v>
      </c>
      <c r="B195" t="s">
        <v>69</v>
      </c>
      <c r="C195" t="s">
        <v>902</v>
      </c>
      <c r="D195" t="s">
        <v>401</v>
      </c>
      <c r="E195" t="s">
        <v>674</v>
      </c>
      <c r="F195" t="s">
        <v>691</v>
      </c>
      <c r="J195" t="s">
        <v>1196</v>
      </c>
      <c r="M195" t="s">
        <v>660</v>
      </c>
      <c r="O195" t="s">
        <v>902</v>
      </c>
      <c r="P195" t="s">
        <v>866</v>
      </c>
      <c r="Q195" t="s">
        <v>401</v>
      </c>
      <c r="R195" t="s">
        <v>1223</v>
      </c>
      <c r="S195" t="s">
        <v>674</v>
      </c>
      <c r="T195" t="s">
        <v>663</v>
      </c>
      <c r="U195" t="s">
        <v>1224</v>
      </c>
      <c r="V195" t="s">
        <v>1225</v>
      </c>
      <c r="W195" t="s">
        <v>882</v>
      </c>
      <c r="X195" t="s">
        <v>697</v>
      </c>
      <c r="AA195" t="s">
        <v>681</v>
      </c>
      <c r="AC195" t="s">
        <v>869</v>
      </c>
      <c r="AE195" t="s">
        <v>683</v>
      </c>
      <c r="AF195" t="s">
        <v>684</v>
      </c>
      <c r="AI195" t="s">
        <v>907</v>
      </c>
      <c r="AL195" t="s">
        <v>686</v>
      </c>
      <c r="AN195" t="s">
        <v>691</v>
      </c>
      <c r="AP195" t="s">
        <v>873</v>
      </c>
      <c r="AQ195" t="s">
        <v>1226</v>
      </c>
      <c r="AT195" t="s">
        <v>681</v>
      </c>
      <c r="AU195" t="s">
        <v>689</v>
      </c>
    </row>
    <row r="196" spans="1:47">
      <c r="AP196" t="s">
        <v>875</v>
      </c>
      <c r="AQ196" t="s">
        <v>1228</v>
      </c>
      <c r="AT196" t="s">
        <v>681</v>
      </c>
      <c r="AU196" t="s">
        <v>689</v>
      </c>
    </row>
    <row r="197" spans="1:47">
      <c r="AP197" t="s">
        <v>871</v>
      </c>
      <c r="AQ197" t="s">
        <v>1227</v>
      </c>
      <c r="AT197" t="s">
        <v>681</v>
      </c>
      <c r="AU197" t="s">
        <v>689</v>
      </c>
    </row>
    <row r="198" spans="1:47">
      <c r="AP198" t="s">
        <v>877</v>
      </c>
      <c r="AQ198" t="s">
        <v>1229</v>
      </c>
      <c r="AT198" t="s">
        <v>681</v>
      </c>
      <c r="AU198" t="s">
        <v>689</v>
      </c>
    </row>
    <row r="199" spans="1:47">
      <c r="A199" t="s">
        <v>775</v>
      </c>
      <c r="B199" t="s">
        <v>79</v>
      </c>
      <c r="C199" t="s">
        <v>902</v>
      </c>
      <c r="D199" t="s">
        <v>420</v>
      </c>
      <c r="E199" t="s">
        <v>674</v>
      </c>
      <c r="F199" t="s">
        <v>783</v>
      </c>
      <c r="J199" t="s">
        <v>1202</v>
      </c>
      <c r="M199" t="s">
        <v>660</v>
      </c>
      <c r="O199" t="s">
        <v>902</v>
      </c>
      <c r="P199" t="s">
        <v>866</v>
      </c>
      <c r="Q199" t="s">
        <v>420</v>
      </c>
      <c r="R199" t="s">
        <v>1231</v>
      </c>
      <c r="S199" t="s">
        <v>674</v>
      </c>
      <c r="T199" t="s">
        <v>663</v>
      </c>
      <c r="U199" t="s">
        <v>654</v>
      </c>
      <c r="V199" t="s">
        <v>272</v>
      </c>
      <c r="W199" t="s">
        <v>882</v>
      </c>
      <c r="X199" t="s">
        <v>742</v>
      </c>
      <c r="AA199" t="s">
        <v>681</v>
      </c>
      <c r="AC199" t="s">
        <v>869</v>
      </c>
      <c r="AE199" t="s">
        <v>683</v>
      </c>
      <c r="AF199" t="s">
        <v>684</v>
      </c>
      <c r="AI199" t="s">
        <v>907</v>
      </c>
      <c r="AL199" t="s">
        <v>686</v>
      </c>
      <c r="AN199" t="s">
        <v>783</v>
      </c>
      <c r="AP199" t="s">
        <v>875</v>
      </c>
      <c r="AQ199" t="s">
        <v>1235</v>
      </c>
      <c r="AT199" t="s">
        <v>681</v>
      </c>
      <c r="AU199" t="s">
        <v>689</v>
      </c>
    </row>
    <row r="200" spans="1:47">
      <c r="AP200" t="s">
        <v>877</v>
      </c>
      <c r="AQ200" t="s">
        <v>1232</v>
      </c>
      <c r="AT200" t="s">
        <v>681</v>
      </c>
      <c r="AU200" t="s">
        <v>689</v>
      </c>
    </row>
    <row r="201" spans="1:47">
      <c r="AP201" t="s">
        <v>871</v>
      </c>
      <c r="AQ201" t="s">
        <v>1233</v>
      </c>
      <c r="AT201" t="s">
        <v>681</v>
      </c>
      <c r="AU201" t="s">
        <v>689</v>
      </c>
    </row>
    <row r="202" spans="1:47">
      <c r="AP202" t="s">
        <v>873</v>
      </c>
      <c r="AQ202" t="s">
        <v>1234</v>
      </c>
      <c r="AT202" t="s">
        <v>681</v>
      </c>
      <c r="AU202" t="s">
        <v>689</v>
      </c>
    </row>
    <row r="203" spans="1:47">
      <c r="A203" t="s">
        <v>775</v>
      </c>
      <c r="B203" t="s">
        <v>173</v>
      </c>
      <c r="C203" t="s">
        <v>902</v>
      </c>
      <c r="D203" t="s">
        <v>424</v>
      </c>
      <c r="E203" t="s">
        <v>674</v>
      </c>
      <c r="F203" t="s">
        <v>691</v>
      </c>
      <c r="J203" t="s">
        <v>1209</v>
      </c>
      <c r="M203" t="s">
        <v>660</v>
      </c>
      <c r="O203" t="s">
        <v>902</v>
      </c>
      <c r="P203" t="s">
        <v>866</v>
      </c>
      <c r="Q203" t="s">
        <v>424</v>
      </c>
      <c r="R203" t="s">
        <v>1237</v>
      </c>
      <c r="S203" t="s">
        <v>674</v>
      </c>
      <c r="T203" t="s">
        <v>663</v>
      </c>
      <c r="U203" t="s">
        <v>670</v>
      </c>
      <c r="V203" t="s">
        <v>275</v>
      </c>
      <c r="W203" t="s">
        <v>961</v>
      </c>
      <c r="X203" t="s">
        <v>697</v>
      </c>
      <c r="AA203" t="s">
        <v>681</v>
      </c>
      <c r="AC203" t="s">
        <v>869</v>
      </c>
      <c r="AE203" t="s">
        <v>683</v>
      </c>
      <c r="AF203" t="s">
        <v>684</v>
      </c>
      <c r="AI203" t="s">
        <v>907</v>
      </c>
      <c r="AL203" t="s">
        <v>686</v>
      </c>
      <c r="AN203" t="s">
        <v>691</v>
      </c>
      <c r="AP203" t="s">
        <v>875</v>
      </c>
      <c r="AQ203" t="s">
        <v>1240</v>
      </c>
      <c r="AT203" t="s">
        <v>681</v>
      </c>
      <c r="AU203" t="s">
        <v>689</v>
      </c>
    </row>
    <row r="204" spans="1:47">
      <c r="AP204" t="s">
        <v>871</v>
      </c>
      <c r="AQ204" t="s">
        <v>1238</v>
      </c>
      <c r="AT204" t="s">
        <v>681</v>
      </c>
      <c r="AU204" t="s">
        <v>689</v>
      </c>
    </row>
    <row r="205" spans="1:47">
      <c r="AP205" t="s">
        <v>877</v>
      </c>
      <c r="AQ205" t="s">
        <v>1241</v>
      </c>
      <c r="AT205" t="s">
        <v>681</v>
      </c>
      <c r="AU205" t="s">
        <v>689</v>
      </c>
    </row>
    <row r="206" spans="1:47">
      <c r="AP206" t="s">
        <v>873</v>
      </c>
      <c r="AQ206" t="s">
        <v>1239</v>
      </c>
      <c r="AT206" t="s">
        <v>681</v>
      </c>
      <c r="AU206" t="s">
        <v>689</v>
      </c>
    </row>
    <row r="207" spans="1:47">
      <c r="A207" t="s">
        <v>775</v>
      </c>
      <c r="B207" t="s">
        <v>75</v>
      </c>
      <c r="C207" t="s">
        <v>902</v>
      </c>
      <c r="D207" t="s">
        <v>422</v>
      </c>
      <c r="E207" t="s">
        <v>674</v>
      </c>
      <c r="F207" t="s">
        <v>691</v>
      </c>
      <c r="J207" t="s">
        <v>1215</v>
      </c>
      <c r="M207" t="s">
        <v>660</v>
      </c>
      <c r="O207" t="s">
        <v>902</v>
      </c>
      <c r="P207" t="s">
        <v>866</v>
      </c>
      <c r="Q207" t="s">
        <v>422</v>
      </c>
      <c r="R207" t="s">
        <v>1243</v>
      </c>
      <c r="S207" t="s">
        <v>674</v>
      </c>
      <c r="T207" t="s">
        <v>663</v>
      </c>
      <c r="U207" t="s">
        <v>670</v>
      </c>
      <c r="V207" t="s">
        <v>273</v>
      </c>
      <c r="W207" t="s">
        <v>882</v>
      </c>
      <c r="X207" t="s">
        <v>697</v>
      </c>
      <c r="AA207" t="s">
        <v>681</v>
      </c>
      <c r="AC207" t="s">
        <v>869</v>
      </c>
      <c r="AE207" t="s">
        <v>683</v>
      </c>
      <c r="AF207" t="s">
        <v>684</v>
      </c>
      <c r="AI207" t="s">
        <v>907</v>
      </c>
      <c r="AL207" t="s">
        <v>686</v>
      </c>
      <c r="AN207" t="s">
        <v>691</v>
      </c>
      <c r="AP207" t="s">
        <v>873</v>
      </c>
      <c r="AQ207" t="s">
        <v>1244</v>
      </c>
      <c r="AT207" t="s">
        <v>681</v>
      </c>
      <c r="AU207" t="s">
        <v>689</v>
      </c>
    </row>
    <row r="208" spans="1:47">
      <c r="AP208" t="s">
        <v>877</v>
      </c>
      <c r="AQ208" t="s">
        <v>1247</v>
      </c>
      <c r="AT208" t="s">
        <v>681</v>
      </c>
      <c r="AU208" t="s">
        <v>689</v>
      </c>
    </row>
    <row r="209" spans="1:47">
      <c r="AP209" t="s">
        <v>871</v>
      </c>
      <c r="AQ209" t="s">
        <v>1245</v>
      </c>
      <c r="AT209" t="s">
        <v>681</v>
      </c>
      <c r="AU209" t="s">
        <v>689</v>
      </c>
    </row>
    <row r="210" spans="1:47">
      <c r="AP210" t="s">
        <v>875</v>
      </c>
      <c r="AQ210" t="s">
        <v>1246</v>
      </c>
      <c r="AT210" t="s">
        <v>681</v>
      </c>
      <c r="AU210" t="s">
        <v>689</v>
      </c>
    </row>
    <row r="211" spans="1:47">
      <c r="A211" t="s">
        <v>775</v>
      </c>
      <c r="B211" t="s">
        <v>68</v>
      </c>
      <c r="C211" t="s">
        <v>902</v>
      </c>
      <c r="D211" t="s">
        <v>430</v>
      </c>
      <c r="E211" t="s">
        <v>674</v>
      </c>
      <c r="F211" t="s">
        <v>691</v>
      </c>
      <c r="J211" t="s">
        <v>1222</v>
      </c>
      <c r="M211" t="s">
        <v>660</v>
      </c>
      <c r="O211" t="s">
        <v>902</v>
      </c>
      <c r="P211" t="s">
        <v>866</v>
      </c>
      <c r="Q211" t="s">
        <v>430</v>
      </c>
      <c r="R211" t="s">
        <v>1249</v>
      </c>
      <c r="S211" t="s">
        <v>674</v>
      </c>
      <c r="T211" t="s">
        <v>663</v>
      </c>
      <c r="U211" t="s">
        <v>895</v>
      </c>
      <c r="V211" t="s">
        <v>281</v>
      </c>
      <c r="W211" t="s">
        <v>882</v>
      </c>
      <c r="X211" t="s">
        <v>697</v>
      </c>
      <c r="AA211" t="s">
        <v>681</v>
      </c>
      <c r="AC211" t="s">
        <v>869</v>
      </c>
      <c r="AE211" t="s">
        <v>683</v>
      </c>
      <c r="AF211" t="s">
        <v>684</v>
      </c>
      <c r="AI211" t="s">
        <v>907</v>
      </c>
      <c r="AL211" t="s">
        <v>686</v>
      </c>
      <c r="AN211" t="s">
        <v>691</v>
      </c>
      <c r="AP211" t="s">
        <v>873</v>
      </c>
      <c r="AQ211" t="s">
        <v>1252</v>
      </c>
      <c r="AT211" t="s">
        <v>681</v>
      </c>
      <c r="AU211" t="s">
        <v>689</v>
      </c>
    </row>
    <row r="212" spans="1:47">
      <c r="AP212" t="s">
        <v>877</v>
      </c>
      <c r="AQ212" t="s">
        <v>1253</v>
      </c>
      <c r="AT212" t="s">
        <v>681</v>
      </c>
      <c r="AU212" t="s">
        <v>689</v>
      </c>
    </row>
    <row r="213" spans="1:47">
      <c r="AP213" t="s">
        <v>875</v>
      </c>
      <c r="AQ213" t="s">
        <v>1250</v>
      </c>
      <c r="AT213" t="s">
        <v>681</v>
      </c>
      <c r="AU213" t="s">
        <v>689</v>
      </c>
    </row>
    <row r="214" spans="1:47">
      <c r="AP214" t="s">
        <v>871</v>
      </c>
      <c r="AQ214" t="s">
        <v>1251</v>
      </c>
      <c r="AT214" t="s">
        <v>681</v>
      </c>
      <c r="AU214" t="s">
        <v>689</v>
      </c>
    </row>
    <row r="215" spans="1:47">
      <c r="A215" t="s">
        <v>775</v>
      </c>
      <c r="B215" t="s">
        <v>155</v>
      </c>
      <c r="C215" t="s">
        <v>902</v>
      </c>
      <c r="D215" t="s">
        <v>391</v>
      </c>
      <c r="E215" t="s">
        <v>674</v>
      </c>
      <c r="F215" t="s">
        <v>691</v>
      </c>
      <c r="J215" t="s">
        <v>1230</v>
      </c>
      <c r="M215" t="s">
        <v>660</v>
      </c>
      <c r="O215" t="s">
        <v>902</v>
      </c>
      <c r="P215" t="s">
        <v>866</v>
      </c>
      <c r="Q215" t="s">
        <v>391</v>
      </c>
      <c r="R215" t="s">
        <v>1255</v>
      </c>
      <c r="S215" t="s">
        <v>674</v>
      </c>
      <c r="T215" t="s">
        <v>663</v>
      </c>
      <c r="U215" t="s">
        <v>959</v>
      </c>
      <c r="V215" t="s">
        <v>313</v>
      </c>
      <c r="W215" t="s">
        <v>1256</v>
      </c>
      <c r="X215" t="s">
        <v>697</v>
      </c>
      <c r="AA215" t="s">
        <v>681</v>
      </c>
      <c r="AC215" t="s">
        <v>869</v>
      </c>
      <c r="AE215" t="s">
        <v>683</v>
      </c>
      <c r="AF215" t="s">
        <v>684</v>
      </c>
      <c r="AI215" t="s">
        <v>907</v>
      </c>
      <c r="AL215" t="s">
        <v>686</v>
      </c>
      <c r="AN215" t="s">
        <v>691</v>
      </c>
      <c r="AP215" t="s">
        <v>875</v>
      </c>
      <c r="AQ215" t="s">
        <v>1259</v>
      </c>
      <c r="AT215" t="s">
        <v>681</v>
      </c>
      <c r="AU215" t="s">
        <v>689</v>
      </c>
    </row>
    <row r="216" spans="1:47">
      <c r="AP216" t="s">
        <v>873</v>
      </c>
      <c r="AQ216" t="s">
        <v>1257</v>
      </c>
      <c r="AT216" t="s">
        <v>681</v>
      </c>
      <c r="AU216" t="s">
        <v>689</v>
      </c>
    </row>
    <row r="217" spans="1:47">
      <c r="AP217" t="s">
        <v>871</v>
      </c>
      <c r="AQ217" t="s">
        <v>1260</v>
      </c>
      <c r="AT217" t="s">
        <v>681</v>
      </c>
      <c r="AU217" t="s">
        <v>689</v>
      </c>
    </row>
    <row r="218" spans="1:47">
      <c r="AP218" t="s">
        <v>877</v>
      </c>
      <c r="AQ218" t="s">
        <v>1258</v>
      </c>
      <c r="AT218" t="s">
        <v>681</v>
      </c>
      <c r="AU218" t="s">
        <v>689</v>
      </c>
    </row>
    <row r="219" spans="1:47">
      <c r="A219" t="s">
        <v>775</v>
      </c>
      <c r="B219" t="s">
        <v>77</v>
      </c>
      <c r="C219" t="s">
        <v>902</v>
      </c>
      <c r="D219" t="s">
        <v>410</v>
      </c>
      <c r="E219" t="s">
        <v>674</v>
      </c>
      <c r="F219" t="s">
        <v>691</v>
      </c>
      <c r="J219" t="s">
        <v>1236</v>
      </c>
      <c r="M219" t="s">
        <v>660</v>
      </c>
      <c r="O219" t="s">
        <v>902</v>
      </c>
      <c r="P219" t="s">
        <v>866</v>
      </c>
      <c r="Q219" t="s">
        <v>410</v>
      </c>
      <c r="R219" t="s">
        <v>1262</v>
      </c>
      <c r="S219" t="s">
        <v>674</v>
      </c>
      <c r="T219" t="s">
        <v>663</v>
      </c>
      <c r="U219" t="s">
        <v>670</v>
      </c>
      <c r="V219" t="s">
        <v>317</v>
      </c>
      <c r="W219" t="s">
        <v>882</v>
      </c>
      <c r="X219" t="s">
        <v>697</v>
      </c>
      <c r="AA219" t="s">
        <v>681</v>
      </c>
      <c r="AC219" t="s">
        <v>869</v>
      </c>
      <c r="AE219" t="s">
        <v>683</v>
      </c>
      <c r="AF219" t="s">
        <v>684</v>
      </c>
      <c r="AI219" t="s">
        <v>907</v>
      </c>
      <c r="AL219" t="s">
        <v>686</v>
      </c>
      <c r="AN219" t="s">
        <v>691</v>
      </c>
      <c r="AP219" t="s">
        <v>871</v>
      </c>
      <c r="AQ219" t="s">
        <v>1264</v>
      </c>
      <c r="AT219" t="s">
        <v>681</v>
      </c>
      <c r="AU219" t="s">
        <v>689</v>
      </c>
    </row>
    <row r="220" spans="1:47">
      <c r="AP220" t="s">
        <v>873</v>
      </c>
      <c r="AQ220" t="s">
        <v>1265</v>
      </c>
      <c r="AT220" t="s">
        <v>681</v>
      </c>
      <c r="AU220" t="s">
        <v>689</v>
      </c>
    </row>
    <row r="221" spans="1:47">
      <c r="AP221" t="s">
        <v>877</v>
      </c>
      <c r="AQ221" t="s">
        <v>1263</v>
      </c>
      <c r="AT221" t="s">
        <v>681</v>
      </c>
      <c r="AU221" t="s">
        <v>689</v>
      </c>
    </row>
    <row r="222" spans="1:47">
      <c r="AP222" t="s">
        <v>875</v>
      </c>
      <c r="AQ222" t="s">
        <v>1266</v>
      </c>
      <c r="AT222" t="s">
        <v>681</v>
      </c>
      <c r="AU222" t="s">
        <v>689</v>
      </c>
    </row>
    <row r="223" spans="1:47">
      <c r="A223" t="s">
        <v>775</v>
      </c>
      <c r="B223" t="s">
        <v>64</v>
      </c>
      <c r="C223" t="s">
        <v>902</v>
      </c>
      <c r="D223" t="s">
        <v>437</v>
      </c>
      <c r="E223" t="s">
        <v>674</v>
      </c>
      <c r="F223" t="s">
        <v>691</v>
      </c>
      <c r="J223" t="s">
        <v>1242</v>
      </c>
      <c r="M223" t="s">
        <v>660</v>
      </c>
      <c r="O223" t="s">
        <v>902</v>
      </c>
      <c r="P223" t="s">
        <v>866</v>
      </c>
      <c r="Q223" t="s">
        <v>437</v>
      </c>
      <c r="R223" t="s">
        <v>1268</v>
      </c>
      <c r="S223" t="s">
        <v>674</v>
      </c>
      <c r="T223" t="s">
        <v>663</v>
      </c>
      <c r="U223" t="s">
        <v>670</v>
      </c>
      <c r="V223" t="s">
        <v>288</v>
      </c>
      <c r="W223" t="s">
        <v>882</v>
      </c>
      <c r="X223" t="s">
        <v>697</v>
      </c>
      <c r="AA223" t="s">
        <v>681</v>
      </c>
      <c r="AC223" t="s">
        <v>869</v>
      </c>
      <c r="AE223" t="s">
        <v>683</v>
      </c>
      <c r="AF223" t="s">
        <v>684</v>
      </c>
      <c r="AI223" t="s">
        <v>907</v>
      </c>
      <c r="AL223" t="s">
        <v>686</v>
      </c>
      <c r="AN223" t="s">
        <v>691</v>
      </c>
      <c r="AP223" t="s">
        <v>875</v>
      </c>
      <c r="AQ223" t="s">
        <v>1271</v>
      </c>
      <c r="AT223" t="s">
        <v>681</v>
      </c>
      <c r="AU223" t="s">
        <v>689</v>
      </c>
    </row>
    <row r="224" spans="1:47">
      <c r="AP224" t="s">
        <v>871</v>
      </c>
      <c r="AQ224" t="s">
        <v>1269</v>
      </c>
      <c r="AT224" t="s">
        <v>681</v>
      </c>
      <c r="AU224" t="s">
        <v>689</v>
      </c>
    </row>
    <row r="225" spans="1:47">
      <c r="AP225" t="s">
        <v>873</v>
      </c>
      <c r="AQ225" t="s">
        <v>1272</v>
      </c>
      <c r="AT225" t="s">
        <v>681</v>
      </c>
      <c r="AU225" t="s">
        <v>689</v>
      </c>
    </row>
    <row r="226" spans="1:47">
      <c r="AP226" t="s">
        <v>877</v>
      </c>
      <c r="AQ226" t="s">
        <v>1270</v>
      </c>
      <c r="AT226" t="s">
        <v>681</v>
      </c>
      <c r="AU226" t="s">
        <v>689</v>
      </c>
    </row>
    <row r="227" spans="1:47">
      <c r="A227" t="s">
        <v>775</v>
      </c>
      <c r="B227" t="s">
        <v>82</v>
      </c>
      <c r="C227" t="s">
        <v>902</v>
      </c>
      <c r="D227" t="s">
        <v>403</v>
      </c>
      <c r="E227" t="s">
        <v>674</v>
      </c>
      <c r="F227" t="s">
        <v>783</v>
      </c>
      <c r="J227" t="s">
        <v>1248</v>
      </c>
      <c r="M227" t="s">
        <v>660</v>
      </c>
      <c r="O227" t="s">
        <v>902</v>
      </c>
      <c r="P227" t="s">
        <v>866</v>
      </c>
      <c r="Q227" t="s">
        <v>403</v>
      </c>
      <c r="R227" t="s">
        <v>1274</v>
      </c>
      <c r="S227" t="s">
        <v>674</v>
      </c>
      <c r="T227" t="s">
        <v>663</v>
      </c>
      <c r="U227" t="s">
        <v>805</v>
      </c>
      <c r="V227" t="s">
        <v>259</v>
      </c>
      <c r="W227" t="s">
        <v>868</v>
      </c>
      <c r="X227" t="s">
        <v>742</v>
      </c>
      <c r="AA227" t="s">
        <v>681</v>
      </c>
      <c r="AC227" t="s">
        <v>869</v>
      </c>
      <c r="AE227" t="s">
        <v>683</v>
      </c>
      <c r="AF227" t="s">
        <v>684</v>
      </c>
      <c r="AI227" t="s">
        <v>907</v>
      </c>
      <c r="AL227" t="s">
        <v>686</v>
      </c>
      <c r="AN227" t="s">
        <v>783</v>
      </c>
      <c r="AP227" t="s">
        <v>875</v>
      </c>
      <c r="AQ227" t="s">
        <v>1276</v>
      </c>
      <c r="AT227" t="s">
        <v>681</v>
      </c>
      <c r="AU227" t="s">
        <v>689</v>
      </c>
    </row>
    <row r="228" spans="1:47">
      <c r="AP228" t="s">
        <v>871</v>
      </c>
      <c r="AQ228" t="s">
        <v>1277</v>
      </c>
      <c r="AT228" t="s">
        <v>681</v>
      </c>
      <c r="AU228" t="s">
        <v>689</v>
      </c>
    </row>
    <row r="229" spans="1:47">
      <c r="AP229" t="s">
        <v>877</v>
      </c>
      <c r="AQ229" t="s">
        <v>1275</v>
      </c>
      <c r="AT229" t="s">
        <v>681</v>
      </c>
      <c r="AU229" t="s">
        <v>689</v>
      </c>
    </row>
    <row r="230" spans="1:47">
      <c r="AP230" t="s">
        <v>873</v>
      </c>
      <c r="AQ230" t="s">
        <v>1278</v>
      </c>
      <c r="AT230" t="s">
        <v>681</v>
      </c>
      <c r="AU230" t="s">
        <v>689</v>
      </c>
    </row>
    <row r="231" spans="1:47">
      <c r="A231" t="s">
        <v>775</v>
      </c>
      <c r="B231" t="s">
        <v>182</v>
      </c>
      <c r="C231" t="s">
        <v>902</v>
      </c>
      <c r="D231" t="s">
        <v>442</v>
      </c>
      <c r="E231" t="s">
        <v>674</v>
      </c>
      <c r="F231" t="s">
        <v>691</v>
      </c>
      <c r="J231" t="s">
        <v>1254</v>
      </c>
      <c r="M231" t="s">
        <v>660</v>
      </c>
      <c r="O231" t="s">
        <v>902</v>
      </c>
      <c r="P231" t="s">
        <v>866</v>
      </c>
      <c r="Q231" t="s">
        <v>442</v>
      </c>
      <c r="R231" t="s">
        <v>1280</v>
      </c>
      <c r="S231" t="s">
        <v>674</v>
      </c>
      <c r="T231" t="s">
        <v>663</v>
      </c>
      <c r="U231" t="s">
        <v>1281</v>
      </c>
      <c r="V231" t="s">
        <v>292</v>
      </c>
      <c r="W231" t="s">
        <v>868</v>
      </c>
      <c r="X231" t="s">
        <v>697</v>
      </c>
      <c r="AA231" t="s">
        <v>681</v>
      </c>
      <c r="AC231" t="s">
        <v>869</v>
      </c>
      <c r="AE231" t="s">
        <v>683</v>
      </c>
      <c r="AF231" t="s">
        <v>684</v>
      </c>
      <c r="AI231" t="s">
        <v>907</v>
      </c>
      <c r="AL231" t="s">
        <v>686</v>
      </c>
      <c r="AN231" t="s">
        <v>691</v>
      </c>
      <c r="AP231" t="s">
        <v>875</v>
      </c>
      <c r="AQ231" t="s">
        <v>1282</v>
      </c>
      <c r="AT231" t="s">
        <v>681</v>
      </c>
      <c r="AU231" t="s">
        <v>689</v>
      </c>
    </row>
    <row r="232" spans="1:47">
      <c r="AP232" t="s">
        <v>877</v>
      </c>
      <c r="AQ232" t="s">
        <v>1283</v>
      </c>
      <c r="AT232" t="s">
        <v>681</v>
      </c>
      <c r="AU232" t="s">
        <v>689</v>
      </c>
    </row>
    <row r="233" spans="1:47">
      <c r="AP233" t="s">
        <v>871</v>
      </c>
      <c r="AQ233" t="s">
        <v>1285</v>
      </c>
      <c r="AT233" t="s">
        <v>681</v>
      </c>
      <c r="AU233" t="s">
        <v>689</v>
      </c>
    </row>
    <row r="234" spans="1:47">
      <c r="AP234" t="s">
        <v>873</v>
      </c>
      <c r="AQ234" t="s">
        <v>1284</v>
      </c>
      <c r="AT234" t="s">
        <v>681</v>
      </c>
      <c r="AU234" t="s">
        <v>689</v>
      </c>
    </row>
    <row r="235" spans="1:47">
      <c r="A235" t="s">
        <v>775</v>
      </c>
      <c r="B235" t="s">
        <v>159</v>
      </c>
      <c r="C235" t="s">
        <v>902</v>
      </c>
      <c r="D235" t="s">
        <v>397</v>
      </c>
      <c r="E235" t="s">
        <v>674</v>
      </c>
      <c r="F235" t="s">
        <v>691</v>
      </c>
      <c r="J235" t="s">
        <v>1261</v>
      </c>
      <c r="M235" t="s">
        <v>660</v>
      </c>
      <c r="O235" t="s">
        <v>902</v>
      </c>
      <c r="P235" t="s">
        <v>866</v>
      </c>
      <c r="Q235" t="s">
        <v>397</v>
      </c>
      <c r="R235" t="s">
        <v>1287</v>
      </c>
      <c r="S235" t="s">
        <v>674</v>
      </c>
      <c r="T235" t="s">
        <v>663</v>
      </c>
      <c r="U235" t="s">
        <v>670</v>
      </c>
      <c r="V235" t="s">
        <v>258</v>
      </c>
      <c r="W235" t="s">
        <v>882</v>
      </c>
      <c r="X235" t="s">
        <v>697</v>
      </c>
      <c r="AA235" t="s">
        <v>681</v>
      </c>
      <c r="AC235" t="s">
        <v>869</v>
      </c>
      <c r="AE235" t="s">
        <v>683</v>
      </c>
      <c r="AF235" t="s">
        <v>684</v>
      </c>
      <c r="AI235" t="s">
        <v>907</v>
      </c>
      <c r="AL235" t="s">
        <v>686</v>
      </c>
      <c r="AN235" t="s">
        <v>691</v>
      </c>
      <c r="AP235" t="s">
        <v>877</v>
      </c>
      <c r="AQ235" t="s">
        <v>1289</v>
      </c>
      <c r="AT235" t="s">
        <v>681</v>
      </c>
      <c r="AU235" t="s">
        <v>689</v>
      </c>
    </row>
    <row r="236" spans="1:47">
      <c r="AP236" t="s">
        <v>871</v>
      </c>
      <c r="AQ236" t="s">
        <v>1290</v>
      </c>
      <c r="AT236" t="s">
        <v>681</v>
      </c>
      <c r="AU236" t="s">
        <v>689</v>
      </c>
    </row>
    <row r="237" spans="1:47">
      <c r="AP237" t="s">
        <v>873</v>
      </c>
      <c r="AQ237" t="s">
        <v>1288</v>
      </c>
      <c r="AT237" t="s">
        <v>681</v>
      </c>
      <c r="AU237" t="s">
        <v>689</v>
      </c>
    </row>
    <row r="238" spans="1:47">
      <c r="AP238" t="s">
        <v>875</v>
      </c>
      <c r="AQ238" t="s">
        <v>1291</v>
      </c>
      <c r="AT238" t="s">
        <v>681</v>
      </c>
      <c r="AU238" t="s">
        <v>689</v>
      </c>
    </row>
    <row r="239" spans="1:47">
      <c r="A239" t="s">
        <v>775</v>
      </c>
      <c r="B239" t="s">
        <v>177</v>
      </c>
      <c r="C239" t="s">
        <v>902</v>
      </c>
      <c r="D239" t="s">
        <v>431</v>
      </c>
      <c r="E239" t="s">
        <v>674</v>
      </c>
      <c r="F239" t="s">
        <v>783</v>
      </c>
      <c r="J239" t="s">
        <v>1267</v>
      </c>
      <c r="M239" t="s">
        <v>660</v>
      </c>
      <c r="O239" t="s">
        <v>902</v>
      </c>
      <c r="P239" t="s">
        <v>866</v>
      </c>
      <c r="Q239" t="s">
        <v>431</v>
      </c>
      <c r="R239" t="s">
        <v>1293</v>
      </c>
      <c r="S239" t="s">
        <v>674</v>
      </c>
      <c r="T239" t="s">
        <v>663</v>
      </c>
      <c r="U239" t="s">
        <v>654</v>
      </c>
      <c r="V239" t="s">
        <v>282</v>
      </c>
      <c r="W239" t="s">
        <v>708</v>
      </c>
      <c r="X239" t="s">
        <v>697</v>
      </c>
      <c r="AA239" t="s">
        <v>681</v>
      </c>
      <c r="AC239" t="s">
        <v>869</v>
      </c>
      <c r="AE239" t="s">
        <v>683</v>
      </c>
      <c r="AF239" t="s">
        <v>684</v>
      </c>
      <c r="AI239" t="s">
        <v>907</v>
      </c>
      <c r="AL239" t="s">
        <v>686</v>
      </c>
      <c r="AN239" t="s">
        <v>783</v>
      </c>
      <c r="AP239" t="s">
        <v>877</v>
      </c>
      <c r="AQ239" t="s">
        <v>1294</v>
      </c>
      <c r="AT239" t="s">
        <v>681</v>
      </c>
      <c r="AU239" t="s">
        <v>689</v>
      </c>
    </row>
    <row r="240" spans="1:47">
      <c r="AP240" t="s">
        <v>875</v>
      </c>
      <c r="AQ240" t="s">
        <v>1296</v>
      </c>
      <c r="AT240" t="s">
        <v>681</v>
      </c>
      <c r="AU240" t="s">
        <v>689</v>
      </c>
    </row>
    <row r="241" spans="1:47">
      <c r="AP241" t="s">
        <v>873</v>
      </c>
      <c r="AQ241" t="s">
        <v>1295</v>
      </c>
      <c r="AT241" t="s">
        <v>681</v>
      </c>
      <c r="AU241" t="s">
        <v>689</v>
      </c>
    </row>
    <row r="242" spans="1:47">
      <c r="AP242" t="s">
        <v>871</v>
      </c>
      <c r="AQ242" t="s">
        <v>1297</v>
      </c>
      <c r="AT242" t="s">
        <v>681</v>
      </c>
      <c r="AU242" t="s">
        <v>689</v>
      </c>
    </row>
    <row r="243" spans="1:47">
      <c r="A243" t="s">
        <v>775</v>
      </c>
      <c r="B243" t="s">
        <v>175</v>
      </c>
      <c r="C243" t="s">
        <v>902</v>
      </c>
      <c r="D243" t="s">
        <v>426</v>
      </c>
      <c r="E243" t="s">
        <v>674</v>
      </c>
      <c r="F243" t="s">
        <v>691</v>
      </c>
      <c r="J243" t="s">
        <v>1273</v>
      </c>
      <c r="M243" t="s">
        <v>660</v>
      </c>
      <c r="O243" t="s">
        <v>902</v>
      </c>
      <c r="P243" t="s">
        <v>866</v>
      </c>
      <c r="Q243" t="s">
        <v>426</v>
      </c>
      <c r="R243" t="s">
        <v>1299</v>
      </c>
      <c r="S243" t="s">
        <v>674</v>
      </c>
      <c r="T243" t="s">
        <v>663</v>
      </c>
      <c r="U243" t="s">
        <v>654</v>
      </c>
      <c r="V243" t="s">
        <v>278</v>
      </c>
      <c r="W243" t="s">
        <v>882</v>
      </c>
      <c r="X243" t="s">
        <v>697</v>
      </c>
      <c r="AA243" t="s">
        <v>681</v>
      </c>
      <c r="AC243" t="s">
        <v>869</v>
      </c>
      <c r="AE243" t="s">
        <v>683</v>
      </c>
      <c r="AF243" t="s">
        <v>684</v>
      </c>
      <c r="AI243" t="s">
        <v>907</v>
      </c>
      <c r="AL243" t="s">
        <v>686</v>
      </c>
      <c r="AN243" t="s">
        <v>691</v>
      </c>
      <c r="AP243" t="s">
        <v>877</v>
      </c>
      <c r="AQ243" t="s">
        <v>1301</v>
      </c>
      <c r="AT243" t="s">
        <v>681</v>
      </c>
      <c r="AU243" t="s">
        <v>689</v>
      </c>
    </row>
    <row r="244" spans="1:47">
      <c r="AP244" t="s">
        <v>875</v>
      </c>
      <c r="AQ244" t="s">
        <v>1302</v>
      </c>
      <c r="AT244" t="s">
        <v>681</v>
      </c>
      <c r="AU244" t="s">
        <v>689</v>
      </c>
    </row>
    <row r="245" spans="1:47">
      <c r="AP245" t="s">
        <v>871</v>
      </c>
      <c r="AQ245" t="s">
        <v>1303</v>
      </c>
      <c r="AT245" t="s">
        <v>681</v>
      </c>
      <c r="AU245" t="s">
        <v>689</v>
      </c>
    </row>
    <row r="246" spans="1:47">
      <c r="AP246" t="s">
        <v>873</v>
      </c>
      <c r="AQ246" t="s">
        <v>1300</v>
      </c>
      <c r="AT246" t="s">
        <v>681</v>
      </c>
      <c r="AU246" t="s">
        <v>689</v>
      </c>
    </row>
    <row r="247" spans="1:47">
      <c r="A247" t="s">
        <v>775</v>
      </c>
      <c r="B247" t="s">
        <v>179</v>
      </c>
      <c r="C247" t="s">
        <v>902</v>
      </c>
      <c r="D247" t="s">
        <v>433</v>
      </c>
      <c r="E247" t="s">
        <v>674</v>
      </c>
      <c r="F247" t="s">
        <v>691</v>
      </c>
      <c r="J247" t="s">
        <v>1279</v>
      </c>
      <c r="M247" t="s">
        <v>660</v>
      </c>
      <c r="O247" t="s">
        <v>902</v>
      </c>
      <c r="P247" t="s">
        <v>866</v>
      </c>
      <c r="Q247" t="s">
        <v>433</v>
      </c>
      <c r="R247" t="s">
        <v>1305</v>
      </c>
      <c r="S247" t="s">
        <v>674</v>
      </c>
      <c r="T247" t="s">
        <v>663</v>
      </c>
      <c r="U247" t="s">
        <v>654</v>
      </c>
      <c r="V247" t="s">
        <v>284</v>
      </c>
      <c r="W247" t="s">
        <v>708</v>
      </c>
      <c r="X247" t="s">
        <v>697</v>
      </c>
      <c r="AA247" t="s">
        <v>681</v>
      </c>
      <c r="AC247" t="s">
        <v>869</v>
      </c>
      <c r="AE247" t="s">
        <v>683</v>
      </c>
      <c r="AF247" t="s">
        <v>684</v>
      </c>
      <c r="AI247" t="s">
        <v>907</v>
      </c>
      <c r="AL247" t="s">
        <v>686</v>
      </c>
      <c r="AN247" t="s">
        <v>691</v>
      </c>
      <c r="AP247" t="s">
        <v>873</v>
      </c>
      <c r="AQ247" t="s">
        <v>1306</v>
      </c>
      <c r="AT247" t="s">
        <v>681</v>
      </c>
      <c r="AU247" t="s">
        <v>689</v>
      </c>
    </row>
    <row r="248" spans="1:47">
      <c r="AP248" t="s">
        <v>871</v>
      </c>
      <c r="AQ248" t="s">
        <v>1307</v>
      </c>
      <c r="AT248" t="s">
        <v>681</v>
      </c>
      <c r="AU248" t="s">
        <v>689</v>
      </c>
    </row>
    <row r="249" spans="1:47">
      <c r="AP249" t="s">
        <v>877</v>
      </c>
      <c r="AQ249" t="s">
        <v>1310</v>
      </c>
      <c r="AT249" t="s">
        <v>681</v>
      </c>
      <c r="AU249" t="s">
        <v>689</v>
      </c>
    </row>
    <row r="250" spans="1:47">
      <c r="AP250" t="s">
        <v>875</v>
      </c>
      <c r="AQ250" t="s">
        <v>1308</v>
      </c>
      <c r="AT250" t="s">
        <v>681</v>
      </c>
      <c r="AU250" t="s">
        <v>689</v>
      </c>
    </row>
    <row r="251" spans="1:47">
      <c r="AP251" t="s">
        <v>969</v>
      </c>
      <c r="AQ251" t="s">
        <v>1309</v>
      </c>
      <c r="AT251" t="s">
        <v>681</v>
      </c>
      <c r="AU251" t="s">
        <v>689</v>
      </c>
    </row>
    <row r="252" spans="1:47">
      <c r="A252" t="s">
        <v>775</v>
      </c>
      <c r="B252" t="s">
        <v>148</v>
      </c>
      <c r="C252" t="s">
        <v>902</v>
      </c>
      <c r="D252" t="s">
        <v>384</v>
      </c>
      <c r="E252" t="s">
        <v>674</v>
      </c>
      <c r="F252" t="s">
        <v>691</v>
      </c>
      <c r="J252" t="s">
        <v>1286</v>
      </c>
      <c r="M252" t="s">
        <v>660</v>
      </c>
      <c r="O252" t="s">
        <v>902</v>
      </c>
      <c r="P252" t="s">
        <v>866</v>
      </c>
      <c r="Q252" t="s">
        <v>384</v>
      </c>
      <c r="R252" t="s">
        <v>1318</v>
      </c>
      <c r="S252" t="s">
        <v>674</v>
      </c>
      <c r="T252" t="s">
        <v>663</v>
      </c>
      <c r="U252" t="s">
        <v>654</v>
      </c>
      <c r="V252" t="s">
        <v>250</v>
      </c>
      <c r="W252" t="s">
        <v>961</v>
      </c>
      <c r="X252" t="s">
        <v>697</v>
      </c>
      <c r="AA252" t="s">
        <v>681</v>
      </c>
      <c r="AC252" t="s">
        <v>869</v>
      </c>
      <c r="AE252" t="s">
        <v>683</v>
      </c>
      <c r="AF252" t="s">
        <v>684</v>
      </c>
      <c r="AI252" t="s">
        <v>907</v>
      </c>
      <c r="AL252" t="s">
        <v>686</v>
      </c>
      <c r="AN252" t="s">
        <v>691</v>
      </c>
      <c r="AP252" t="s">
        <v>873</v>
      </c>
      <c r="AQ252" t="s">
        <v>1320</v>
      </c>
      <c r="AT252" t="s">
        <v>681</v>
      </c>
      <c r="AU252" t="s">
        <v>689</v>
      </c>
    </row>
    <row r="253" spans="1:47">
      <c r="AP253" t="s">
        <v>877</v>
      </c>
      <c r="AQ253" t="s">
        <v>1319</v>
      </c>
      <c r="AT253" t="s">
        <v>681</v>
      </c>
      <c r="AU253" t="s">
        <v>689</v>
      </c>
    </row>
    <row r="254" spans="1:47">
      <c r="AP254" t="s">
        <v>871</v>
      </c>
      <c r="AQ254" t="s">
        <v>1321</v>
      </c>
      <c r="AT254" t="s">
        <v>681</v>
      </c>
      <c r="AU254" t="s">
        <v>689</v>
      </c>
    </row>
    <row r="255" spans="1:47">
      <c r="AP255" t="s">
        <v>875</v>
      </c>
      <c r="AQ255" t="s">
        <v>1322</v>
      </c>
      <c r="AT255" t="s">
        <v>681</v>
      </c>
      <c r="AU255" t="s">
        <v>689</v>
      </c>
    </row>
    <row r="256" spans="1:47">
      <c r="A256" t="s">
        <v>775</v>
      </c>
      <c r="B256" t="s">
        <v>1323</v>
      </c>
      <c r="C256" t="s">
        <v>902</v>
      </c>
      <c r="D256" t="s">
        <v>1324</v>
      </c>
      <c r="E256" t="s">
        <v>674</v>
      </c>
      <c r="F256" t="s">
        <v>691</v>
      </c>
      <c r="J256" t="s">
        <v>1292</v>
      </c>
      <c r="M256" t="s">
        <v>660</v>
      </c>
      <c r="O256" t="s">
        <v>902</v>
      </c>
      <c r="P256" t="s">
        <v>866</v>
      </c>
      <c r="Q256" t="s">
        <v>1324</v>
      </c>
      <c r="R256" t="s">
        <v>1326</v>
      </c>
      <c r="S256" t="s">
        <v>674</v>
      </c>
      <c r="T256" t="s">
        <v>663</v>
      </c>
      <c r="U256" t="s">
        <v>654</v>
      </c>
      <c r="V256" t="s">
        <v>1327</v>
      </c>
      <c r="W256" t="s">
        <v>868</v>
      </c>
      <c r="X256" t="s">
        <v>697</v>
      </c>
      <c r="AA256" t="s">
        <v>681</v>
      </c>
      <c r="AC256" t="s">
        <v>869</v>
      </c>
      <c r="AE256" t="s">
        <v>683</v>
      </c>
      <c r="AF256" t="s">
        <v>684</v>
      </c>
      <c r="AI256" t="s">
        <v>907</v>
      </c>
      <c r="AL256" t="s">
        <v>686</v>
      </c>
      <c r="AN256" t="s">
        <v>691</v>
      </c>
      <c r="AP256" t="s">
        <v>873</v>
      </c>
      <c r="AQ256" t="s">
        <v>1330</v>
      </c>
      <c r="AT256" t="s">
        <v>681</v>
      </c>
      <c r="AU256" t="s">
        <v>689</v>
      </c>
    </row>
    <row r="257" spans="1:47">
      <c r="AP257" t="s">
        <v>875</v>
      </c>
      <c r="AQ257" t="s">
        <v>1328</v>
      </c>
      <c r="AT257" t="s">
        <v>681</v>
      </c>
      <c r="AU257" t="s">
        <v>689</v>
      </c>
    </row>
    <row r="258" spans="1:47">
      <c r="AP258" t="s">
        <v>877</v>
      </c>
      <c r="AQ258" t="s">
        <v>1329</v>
      </c>
      <c r="AT258" t="s">
        <v>681</v>
      </c>
      <c r="AU258" t="s">
        <v>689</v>
      </c>
    </row>
    <row r="259" spans="1:47">
      <c r="AP259" t="s">
        <v>871</v>
      </c>
      <c r="AQ259" t="s">
        <v>1331</v>
      </c>
      <c r="AT259" t="s">
        <v>681</v>
      </c>
      <c r="AU259" t="s">
        <v>689</v>
      </c>
    </row>
    <row r="260" spans="1:47">
      <c r="A260" t="s">
        <v>775</v>
      </c>
      <c r="B260" t="s">
        <v>1332</v>
      </c>
      <c r="C260" t="s">
        <v>902</v>
      </c>
      <c r="D260" t="s">
        <v>1333</v>
      </c>
      <c r="E260" t="s">
        <v>674</v>
      </c>
      <c r="F260" t="s">
        <v>691</v>
      </c>
      <c r="J260" t="s">
        <v>1298</v>
      </c>
      <c r="M260" t="s">
        <v>660</v>
      </c>
      <c r="O260" t="s">
        <v>902</v>
      </c>
      <c r="P260" t="s">
        <v>866</v>
      </c>
      <c r="Q260" t="s">
        <v>1333</v>
      </c>
      <c r="R260" t="s">
        <v>1335</v>
      </c>
      <c r="S260" t="s">
        <v>674</v>
      </c>
      <c r="T260" t="s">
        <v>663</v>
      </c>
      <c r="U260" t="s">
        <v>654</v>
      </c>
      <c r="V260" t="s">
        <v>1336</v>
      </c>
      <c r="W260" t="s">
        <v>882</v>
      </c>
      <c r="X260" t="s">
        <v>697</v>
      </c>
      <c r="AA260" t="s">
        <v>681</v>
      </c>
      <c r="AC260" t="s">
        <v>869</v>
      </c>
      <c r="AE260" t="s">
        <v>683</v>
      </c>
      <c r="AF260" t="s">
        <v>684</v>
      </c>
      <c r="AI260" t="s">
        <v>907</v>
      </c>
      <c r="AL260" t="s">
        <v>686</v>
      </c>
      <c r="AN260" t="s">
        <v>691</v>
      </c>
      <c r="AP260" t="s">
        <v>875</v>
      </c>
      <c r="AQ260" t="s">
        <v>1337</v>
      </c>
      <c r="AT260" t="s">
        <v>681</v>
      </c>
      <c r="AU260" t="s">
        <v>689</v>
      </c>
    </row>
    <row r="261" spans="1:47">
      <c r="AP261" t="s">
        <v>877</v>
      </c>
      <c r="AQ261" t="s">
        <v>1338</v>
      </c>
      <c r="AT261" t="s">
        <v>681</v>
      </c>
      <c r="AU261" t="s">
        <v>689</v>
      </c>
    </row>
    <row r="262" spans="1:47">
      <c r="AP262" t="s">
        <v>871</v>
      </c>
      <c r="AQ262" t="s">
        <v>1339</v>
      </c>
      <c r="AT262" t="s">
        <v>681</v>
      </c>
      <c r="AU262" t="s">
        <v>689</v>
      </c>
    </row>
    <row r="263" spans="1:47">
      <c r="AP263" t="s">
        <v>969</v>
      </c>
      <c r="AQ263" t="s">
        <v>1340</v>
      </c>
      <c r="AT263" t="s">
        <v>681</v>
      </c>
      <c r="AU263" t="s">
        <v>1341</v>
      </c>
    </row>
    <row r="264" spans="1:47">
      <c r="AP264" t="s">
        <v>873</v>
      </c>
      <c r="AQ264" t="s">
        <v>1342</v>
      </c>
      <c r="AT264" t="s">
        <v>681</v>
      </c>
      <c r="AU264" t="s">
        <v>689</v>
      </c>
    </row>
    <row r="265" spans="1:47">
      <c r="A265" t="s">
        <v>775</v>
      </c>
      <c r="B265" t="s">
        <v>315</v>
      </c>
      <c r="C265" t="s">
        <v>902</v>
      </c>
      <c r="D265" t="s">
        <v>394</v>
      </c>
      <c r="E265" t="s">
        <v>674</v>
      </c>
      <c r="F265" t="s">
        <v>691</v>
      </c>
      <c r="J265" t="s">
        <v>1304</v>
      </c>
      <c r="M265" t="s">
        <v>660</v>
      </c>
      <c r="O265" t="s">
        <v>902</v>
      </c>
      <c r="P265" t="s">
        <v>866</v>
      </c>
      <c r="Q265" t="s">
        <v>394</v>
      </c>
      <c r="R265" t="s">
        <v>2056</v>
      </c>
      <c r="S265" t="s">
        <v>674</v>
      </c>
      <c r="T265" t="s">
        <v>663</v>
      </c>
      <c r="U265" t="s">
        <v>805</v>
      </c>
      <c r="V265" t="s">
        <v>316</v>
      </c>
      <c r="W265" t="s">
        <v>708</v>
      </c>
      <c r="X265" t="s">
        <v>697</v>
      </c>
      <c r="AA265" t="s">
        <v>681</v>
      </c>
      <c r="AC265" t="s">
        <v>869</v>
      </c>
      <c r="AE265" t="s">
        <v>683</v>
      </c>
      <c r="AF265" t="s">
        <v>684</v>
      </c>
      <c r="AI265" t="s">
        <v>907</v>
      </c>
      <c r="AL265" t="s">
        <v>686</v>
      </c>
      <c r="AN265" t="s">
        <v>691</v>
      </c>
      <c r="AP265" t="s">
        <v>871</v>
      </c>
      <c r="AQ265" t="s">
        <v>2057</v>
      </c>
      <c r="AT265" t="s">
        <v>681</v>
      </c>
      <c r="AU265" t="s">
        <v>689</v>
      </c>
    </row>
    <row r="266" spans="1:47">
      <c r="AP266" t="s">
        <v>875</v>
      </c>
      <c r="AQ266" t="s">
        <v>2058</v>
      </c>
      <c r="AT266" t="s">
        <v>681</v>
      </c>
      <c r="AU266" t="s">
        <v>689</v>
      </c>
    </row>
    <row r="267" spans="1:47">
      <c r="AP267" t="s">
        <v>969</v>
      </c>
      <c r="AQ267" t="s">
        <v>2059</v>
      </c>
      <c r="AT267" t="s">
        <v>681</v>
      </c>
      <c r="AU267" t="s">
        <v>1341</v>
      </c>
    </row>
    <row r="268" spans="1:47">
      <c r="AP268" t="s">
        <v>877</v>
      </c>
      <c r="AQ268" t="s">
        <v>2060</v>
      </c>
      <c r="AT268" t="s">
        <v>681</v>
      </c>
      <c r="AU268" t="s">
        <v>689</v>
      </c>
    </row>
    <row r="269" spans="1:47">
      <c r="AP269" t="s">
        <v>873</v>
      </c>
      <c r="AQ269" t="s">
        <v>2061</v>
      </c>
      <c r="AT269" t="s">
        <v>681</v>
      </c>
      <c r="AU269" t="s">
        <v>689</v>
      </c>
    </row>
    <row r="270" spans="1:47">
      <c r="A270" t="s">
        <v>775</v>
      </c>
      <c r="B270" t="s">
        <v>154</v>
      </c>
      <c r="C270" t="s">
        <v>902</v>
      </c>
      <c r="D270" t="s">
        <v>390</v>
      </c>
      <c r="E270" t="s">
        <v>674</v>
      </c>
      <c r="F270" t="s">
        <v>691</v>
      </c>
      <c r="J270" t="s">
        <v>1311</v>
      </c>
      <c r="M270" t="s">
        <v>660</v>
      </c>
      <c r="O270" t="s">
        <v>902</v>
      </c>
      <c r="P270" t="s">
        <v>866</v>
      </c>
      <c r="Q270" t="s">
        <v>390</v>
      </c>
      <c r="R270" t="s">
        <v>1344</v>
      </c>
      <c r="S270" t="s">
        <v>674</v>
      </c>
      <c r="T270" t="s">
        <v>663</v>
      </c>
      <c r="U270" t="s">
        <v>654</v>
      </c>
      <c r="V270" t="s">
        <v>256</v>
      </c>
      <c r="W270" t="s">
        <v>708</v>
      </c>
      <c r="X270" t="s">
        <v>697</v>
      </c>
      <c r="AA270" t="s">
        <v>681</v>
      </c>
      <c r="AC270" t="s">
        <v>869</v>
      </c>
      <c r="AE270" t="s">
        <v>683</v>
      </c>
      <c r="AF270" t="s">
        <v>684</v>
      </c>
      <c r="AI270" t="s">
        <v>907</v>
      </c>
      <c r="AL270" t="s">
        <v>686</v>
      </c>
      <c r="AN270" t="s">
        <v>691</v>
      </c>
      <c r="AP270" t="s">
        <v>871</v>
      </c>
      <c r="AQ270" t="s">
        <v>1345</v>
      </c>
      <c r="AT270" t="s">
        <v>681</v>
      </c>
      <c r="AU270" t="s">
        <v>689</v>
      </c>
    </row>
    <row r="271" spans="1:47">
      <c r="AP271" t="s">
        <v>969</v>
      </c>
      <c r="AQ271" t="s">
        <v>1347</v>
      </c>
      <c r="AT271" t="s">
        <v>681</v>
      </c>
      <c r="AU271" t="s">
        <v>689</v>
      </c>
    </row>
    <row r="272" spans="1:47">
      <c r="AP272" t="s">
        <v>877</v>
      </c>
      <c r="AQ272" t="s">
        <v>1346</v>
      </c>
      <c r="AT272" t="s">
        <v>681</v>
      </c>
      <c r="AU272" t="s">
        <v>689</v>
      </c>
    </row>
    <row r="273" spans="1:47">
      <c r="AP273" t="s">
        <v>873</v>
      </c>
      <c r="AQ273" t="s">
        <v>1348</v>
      </c>
      <c r="AT273" t="s">
        <v>681</v>
      </c>
      <c r="AU273" t="s">
        <v>689</v>
      </c>
    </row>
    <row r="274" spans="1:47">
      <c r="AP274" t="s">
        <v>875</v>
      </c>
      <c r="AQ274" t="s">
        <v>1349</v>
      </c>
      <c r="AT274" t="s">
        <v>681</v>
      </c>
      <c r="AU274" t="s">
        <v>689</v>
      </c>
    </row>
    <row r="275" spans="1:47">
      <c r="A275" t="s">
        <v>775</v>
      </c>
      <c r="B275" t="s">
        <v>174</v>
      </c>
      <c r="C275" t="s">
        <v>902</v>
      </c>
      <c r="D275" t="s">
        <v>441</v>
      </c>
      <c r="E275" t="s">
        <v>674</v>
      </c>
      <c r="F275" t="s">
        <v>691</v>
      </c>
      <c r="J275" t="s">
        <v>1317</v>
      </c>
      <c r="M275" t="s">
        <v>660</v>
      </c>
      <c r="O275" t="s">
        <v>902</v>
      </c>
      <c r="P275" t="s">
        <v>866</v>
      </c>
      <c r="Q275" t="s">
        <v>441</v>
      </c>
      <c r="R275" t="s">
        <v>1351</v>
      </c>
      <c r="S275" t="s">
        <v>674</v>
      </c>
      <c r="T275" t="s">
        <v>663</v>
      </c>
      <c r="U275" t="s">
        <v>670</v>
      </c>
      <c r="V275" t="s">
        <v>2062</v>
      </c>
      <c r="W275" t="s">
        <v>882</v>
      </c>
      <c r="X275" t="s">
        <v>697</v>
      </c>
      <c r="AA275" t="s">
        <v>681</v>
      </c>
      <c r="AC275" t="s">
        <v>869</v>
      </c>
      <c r="AE275" t="s">
        <v>683</v>
      </c>
      <c r="AF275" t="s">
        <v>684</v>
      </c>
      <c r="AI275" t="s">
        <v>907</v>
      </c>
      <c r="AL275" t="s">
        <v>686</v>
      </c>
      <c r="AN275" t="s">
        <v>691</v>
      </c>
      <c r="AP275" t="s">
        <v>873</v>
      </c>
      <c r="AQ275" t="s">
        <v>1355</v>
      </c>
      <c r="AT275" t="s">
        <v>681</v>
      </c>
      <c r="AU275" t="s">
        <v>689</v>
      </c>
    </row>
    <row r="276" spans="1:47">
      <c r="AP276" t="s">
        <v>877</v>
      </c>
      <c r="AQ276" t="s">
        <v>1352</v>
      </c>
      <c r="AT276" t="s">
        <v>681</v>
      </c>
      <c r="AU276" t="s">
        <v>689</v>
      </c>
    </row>
    <row r="277" spans="1:47">
      <c r="AP277" t="s">
        <v>871</v>
      </c>
      <c r="AQ277" t="s">
        <v>1353</v>
      </c>
      <c r="AT277" t="s">
        <v>681</v>
      </c>
      <c r="AU277" t="s">
        <v>689</v>
      </c>
    </row>
    <row r="278" spans="1:47">
      <c r="AP278" t="s">
        <v>875</v>
      </c>
      <c r="AQ278" t="s">
        <v>1354</v>
      </c>
      <c r="AT278" t="s">
        <v>681</v>
      </c>
      <c r="AU278" t="s">
        <v>689</v>
      </c>
    </row>
    <row r="279" spans="1:47">
      <c r="A279" t="s">
        <v>775</v>
      </c>
      <c r="B279" t="s">
        <v>146</v>
      </c>
      <c r="C279" t="s">
        <v>902</v>
      </c>
      <c r="D279" t="s">
        <v>381</v>
      </c>
      <c r="E279" t="s">
        <v>674</v>
      </c>
      <c r="F279" t="s">
        <v>691</v>
      </c>
      <c r="J279" t="s">
        <v>1325</v>
      </c>
      <c r="M279" t="s">
        <v>660</v>
      </c>
      <c r="O279" t="s">
        <v>902</v>
      </c>
      <c r="P279" t="s">
        <v>866</v>
      </c>
      <c r="Q279" t="s">
        <v>381</v>
      </c>
      <c r="R279" t="s">
        <v>1357</v>
      </c>
      <c r="S279" t="s">
        <v>674</v>
      </c>
      <c r="T279" t="s">
        <v>663</v>
      </c>
      <c r="U279" t="s">
        <v>654</v>
      </c>
      <c r="V279" t="s">
        <v>248</v>
      </c>
      <c r="W279" t="s">
        <v>882</v>
      </c>
      <c r="X279" t="s">
        <v>697</v>
      </c>
      <c r="AA279" t="s">
        <v>681</v>
      </c>
      <c r="AC279" t="s">
        <v>869</v>
      </c>
      <c r="AE279" t="s">
        <v>683</v>
      </c>
      <c r="AF279" t="s">
        <v>684</v>
      </c>
      <c r="AI279" t="s">
        <v>907</v>
      </c>
      <c r="AL279" t="s">
        <v>686</v>
      </c>
      <c r="AN279" t="s">
        <v>691</v>
      </c>
      <c r="AP279" t="s">
        <v>873</v>
      </c>
      <c r="AQ279" t="s">
        <v>1360</v>
      </c>
      <c r="AT279" t="s">
        <v>681</v>
      </c>
      <c r="AU279" t="s">
        <v>689</v>
      </c>
    </row>
    <row r="280" spans="1:47">
      <c r="AP280" t="s">
        <v>871</v>
      </c>
      <c r="AQ280" t="s">
        <v>1358</v>
      </c>
      <c r="AT280" t="s">
        <v>681</v>
      </c>
      <c r="AU280" t="s">
        <v>689</v>
      </c>
    </row>
    <row r="281" spans="1:47">
      <c r="AP281" t="s">
        <v>877</v>
      </c>
      <c r="AQ281" t="s">
        <v>1361</v>
      </c>
      <c r="AT281" t="s">
        <v>681</v>
      </c>
      <c r="AU281" t="s">
        <v>689</v>
      </c>
    </row>
    <row r="282" spans="1:47">
      <c r="AP282" t="s">
        <v>875</v>
      </c>
      <c r="AQ282" t="s">
        <v>1359</v>
      </c>
      <c r="AT282" t="s">
        <v>681</v>
      </c>
      <c r="AU282" t="s">
        <v>689</v>
      </c>
    </row>
    <row r="283" spans="1:47">
      <c r="A283" t="s">
        <v>775</v>
      </c>
      <c r="B283" t="s">
        <v>160</v>
      </c>
      <c r="C283" t="s">
        <v>902</v>
      </c>
      <c r="D283" t="s">
        <v>398</v>
      </c>
      <c r="E283" t="s">
        <v>674</v>
      </c>
      <c r="F283" t="s">
        <v>783</v>
      </c>
      <c r="J283" t="s">
        <v>1334</v>
      </c>
      <c r="M283" t="s">
        <v>660</v>
      </c>
      <c r="O283" t="s">
        <v>902</v>
      </c>
      <c r="P283" t="s">
        <v>866</v>
      </c>
      <c r="Q283" t="s">
        <v>398</v>
      </c>
      <c r="R283" t="s">
        <v>1363</v>
      </c>
      <c r="S283" t="s">
        <v>674</v>
      </c>
      <c r="T283" t="s">
        <v>663</v>
      </c>
      <c r="U283" t="s">
        <v>2063</v>
      </c>
      <c r="V283" t="s">
        <v>2064</v>
      </c>
      <c r="W283" t="s">
        <v>882</v>
      </c>
      <c r="X283" t="s">
        <v>742</v>
      </c>
      <c r="AA283" t="s">
        <v>681</v>
      </c>
      <c r="AC283" t="s">
        <v>869</v>
      </c>
      <c r="AE283" t="s">
        <v>683</v>
      </c>
      <c r="AF283" t="s">
        <v>684</v>
      </c>
      <c r="AI283" t="s">
        <v>907</v>
      </c>
      <c r="AL283" t="s">
        <v>686</v>
      </c>
      <c r="AN283" t="s">
        <v>783</v>
      </c>
      <c r="AP283" t="s">
        <v>873</v>
      </c>
      <c r="AQ283" t="s">
        <v>1365</v>
      </c>
      <c r="AT283" t="s">
        <v>681</v>
      </c>
      <c r="AU283" t="s">
        <v>689</v>
      </c>
    </row>
    <row r="284" spans="1:47">
      <c r="AP284" t="s">
        <v>877</v>
      </c>
      <c r="AQ284" t="s">
        <v>1366</v>
      </c>
      <c r="AT284" t="s">
        <v>681</v>
      </c>
      <c r="AU284" t="s">
        <v>689</v>
      </c>
    </row>
    <row r="285" spans="1:47">
      <c r="A285" t="s">
        <v>775</v>
      </c>
      <c r="B285" t="s">
        <v>158</v>
      </c>
      <c r="C285" t="s">
        <v>902</v>
      </c>
      <c r="D285" t="s">
        <v>396</v>
      </c>
      <c r="E285" t="s">
        <v>674</v>
      </c>
      <c r="F285" t="s">
        <v>691</v>
      </c>
      <c r="J285" t="s">
        <v>1343</v>
      </c>
      <c r="M285" t="s">
        <v>660</v>
      </c>
      <c r="O285" t="s">
        <v>902</v>
      </c>
      <c r="P285" t="s">
        <v>866</v>
      </c>
      <c r="Q285" t="s">
        <v>396</v>
      </c>
      <c r="R285" t="s">
        <v>1368</v>
      </c>
      <c r="S285" t="s">
        <v>674</v>
      </c>
      <c r="T285" t="s">
        <v>663</v>
      </c>
      <c r="U285" t="s">
        <v>670</v>
      </c>
      <c r="V285" t="s">
        <v>1369</v>
      </c>
      <c r="W285" t="s">
        <v>1012</v>
      </c>
      <c r="X285" t="s">
        <v>697</v>
      </c>
      <c r="AA285" t="s">
        <v>681</v>
      </c>
      <c r="AC285" t="s">
        <v>869</v>
      </c>
      <c r="AE285" t="s">
        <v>683</v>
      </c>
      <c r="AF285" t="s">
        <v>684</v>
      </c>
      <c r="AI285" t="s">
        <v>907</v>
      </c>
      <c r="AL285" t="s">
        <v>686</v>
      </c>
      <c r="AN285" t="s">
        <v>691</v>
      </c>
      <c r="AP285" t="s">
        <v>877</v>
      </c>
      <c r="AQ285" t="s">
        <v>1370</v>
      </c>
      <c r="AT285" t="s">
        <v>681</v>
      </c>
      <c r="AU285" t="s">
        <v>689</v>
      </c>
    </row>
    <row r="286" spans="1:47">
      <c r="AP286" t="s">
        <v>873</v>
      </c>
      <c r="AQ286" t="s">
        <v>1371</v>
      </c>
      <c r="AT286" t="s">
        <v>681</v>
      </c>
      <c r="AU286" t="s">
        <v>689</v>
      </c>
    </row>
    <row r="287" spans="1:47">
      <c r="A287" t="s">
        <v>775</v>
      </c>
      <c r="B287" t="s">
        <v>176</v>
      </c>
      <c r="C287" t="s">
        <v>902</v>
      </c>
      <c r="D287" t="s">
        <v>427</v>
      </c>
      <c r="E287" t="s">
        <v>674</v>
      </c>
      <c r="F287" t="s">
        <v>691</v>
      </c>
      <c r="J287" t="s">
        <v>1350</v>
      </c>
      <c r="M287" t="s">
        <v>660</v>
      </c>
      <c r="O287" t="s">
        <v>902</v>
      </c>
      <c r="P287" t="s">
        <v>866</v>
      </c>
      <c r="Q287" t="s">
        <v>427</v>
      </c>
      <c r="R287" t="s">
        <v>1373</v>
      </c>
      <c r="S287" t="s">
        <v>674</v>
      </c>
      <c r="T287" t="s">
        <v>663</v>
      </c>
      <c r="U287" t="s">
        <v>654</v>
      </c>
      <c r="V287" t="s">
        <v>99</v>
      </c>
      <c r="W287" t="s">
        <v>1256</v>
      </c>
      <c r="X287" t="s">
        <v>697</v>
      </c>
      <c r="AA287" t="s">
        <v>681</v>
      </c>
      <c r="AC287" t="s">
        <v>869</v>
      </c>
      <c r="AE287" t="s">
        <v>683</v>
      </c>
      <c r="AF287" t="s">
        <v>684</v>
      </c>
      <c r="AI287" t="s">
        <v>907</v>
      </c>
      <c r="AL287" t="s">
        <v>686</v>
      </c>
      <c r="AN287" t="s">
        <v>691</v>
      </c>
      <c r="AP287" t="s">
        <v>871</v>
      </c>
      <c r="AQ287" t="s">
        <v>1374</v>
      </c>
      <c r="AT287" t="s">
        <v>681</v>
      </c>
      <c r="AU287" t="s">
        <v>689</v>
      </c>
    </row>
    <row r="288" spans="1:47">
      <c r="AP288" t="s">
        <v>877</v>
      </c>
      <c r="AQ288" t="s">
        <v>1375</v>
      </c>
      <c r="AT288" t="s">
        <v>681</v>
      </c>
      <c r="AU288" t="s">
        <v>689</v>
      </c>
    </row>
    <row r="289" spans="1:47">
      <c r="AP289" t="s">
        <v>873</v>
      </c>
      <c r="AQ289" t="s">
        <v>1376</v>
      </c>
      <c r="AT289" t="s">
        <v>681</v>
      </c>
      <c r="AU289" t="s">
        <v>689</v>
      </c>
    </row>
    <row r="290" spans="1:47">
      <c r="A290" t="s">
        <v>775</v>
      </c>
      <c r="B290" t="s">
        <v>1377</v>
      </c>
      <c r="C290" t="s">
        <v>1378</v>
      </c>
      <c r="D290" t="s">
        <v>1379</v>
      </c>
      <c r="E290" t="s">
        <v>674</v>
      </c>
      <c r="F290" t="s">
        <v>691</v>
      </c>
      <c r="J290" t="s">
        <v>1356</v>
      </c>
      <c r="M290" t="s">
        <v>660</v>
      </c>
      <c r="O290" t="s">
        <v>1378</v>
      </c>
      <c r="P290" t="s">
        <v>1381</v>
      </c>
      <c r="Q290" t="s">
        <v>1379</v>
      </c>
      <c r="R290" t="s">
        <v>1382</v>
      </c>
      <c r="S290" t="s">
        <v>674</v>
      </c>
      <c r="T290" t="s">
        <v>663</v>
      </c>
      <c r="U290" t="s">
        <v>654</v>
      </c>
      <c r="V290" t="s">
        <v>221</v>
      </c>
      <c r="W290" t="s">
        <v>696</v>
      </c>
      <c r="X290" t="s">
        <v>697</v>
      </c>
      <c r="AA290" t="s">
        <v>681</v>
      </c>
      <c r="AC290" t="s">
        <v>1383</v>
      </c>
      <c r="AE290" t="s">
        <v>683</v>
      </c>
      <c r="AF290" t="s">
        <v>684</v>
      </c>
      <c r="AI290" t="s">
        <v>1141</v>
      </c>
      <c r="AL290" t="s">
        <v>686</v>
      </c>
      <c r="AN290" t="s">
        <v>691</v>
      </c>
      <c r="AP290" t="s">
        <v>1384</v>
      </c>
      <c r="AQ290" t="s">
        <v>1385</v>
      </c>
      <c r="AT290" t="s">
        <v>681</v>
      </c>
      <c r="AU290" t="s">
        <v>1341</v>
      </c>
    </row>
    <row r="291" spans="1:47">
      <c r="A291" t="s">
        <v>775</v>
      </c>
      <c r="B291" t="s">
        <v>142</v>
      </c>
      <c r="C291" t="s">
        <v>1378</v>
      </c>
      <c r="D291" t="s">
        <v>375</v>
      </c>
      <c r="E291" t="s">
        <v>674</v>
      </c>
      <c r="F291" t="s">
        <v>783</v>
      </c>
      <c r="J291" t="s">
        <v>1362</v>
      </c>
      <c r="M291" t="s">
        <v>660</v>
      </c>
      <c r="O291" t="s">
        <v>1378</v>
      </c>
      <c r="P291" t="s">
        <v>1381</v>
      </c>
      <c r="Q291" t="s">
        <v>375</v>
      </c>
      <c r="R291" t="s">
        <v>375</v>
      </c>
      <c r="S291" t="s">
        <v>674</v>
      </c>
      <c r="T291" t="s">
        <v>663</v>
      </c>
      <c r="U291" t="s">
        <v>959</v>
      </c>
      <c r="V291" t="s">
        <v>243</v>
      </c>
      <c r="W291" t="s">
        <v>708</v>
      </c>
      <c r="X291" t="s">
        <v>697</v>
      </c>
      <c r="AA291" t="s">
        <v>681</v>
      </c>
      <c r="AC291" t="s">
        <v>1383</v>
      </c>
      <c r="AE291" t="s">
        <v>683</v>
      </c>
      <c r="AF291" t="s">
        <v>684</v>
      </c>
      <c r="AI291" t="s">
        <v>1141</v>
      </c>
      <c r="AL291" t="s">
        <v>686</v>
      </c>
      <c r="AN291" t="s">
        <v>783</v>
      </c>
      <c r="AP291" t="s">
        <v>1387</v>
      </c>
      <c r="AQ291" t="s">
        <v>1388</v>
      </c>
      <c r="AT291" t="s">
        <v>681</v>
      </c>
      <c r="AU291" t="s">
        <v>689</v>
      </c>
    </row>
    <row r="292" spans="1:47">
      <c r="A292" t="s">
        <v>775</v>
      </c>
      <c r="B292" t="s">
        <v>1389</v>
      </c>
      <c r="C292" t="s">
        <v>1390</v>
      </c>
      <c r="D292" t="s">
        <v>1391</v>
      </c>
      <c r="E292" t="s">
        <v>674</v>
      </c>
      <c r="F292" t="s">
        <v>783</v>
      </c>
      <c r="J292" t="s">
        <v>1367</v>
      </c>
      <c r="M292" t="s">
        <v>660</v>
      </c>
      <c r="O292" t="s">
        <v>1390</v>
      </c>
      <c r="P292" t="s">
        <v>1381</v>
      </c>
      <c r="Q292" t="s">
        <v>1391</v>
      </c>
      <c r="R292" t="s">
        <v>1393</v>
      </c>
      <c r="S292" t="s">
        <v>674</v>
      </c>
      <c r="T292" t="s">
        <v>663</v>
      </c>
      <c r="U292" t="s">
        <v>654</v>
      </c>
      <c r="V292" t="s">
        <v>246</v>
      </c>
      <c r="W292" t="s">
        <v>834</v>
      </c>
      <c r="X292" t="s">
        <v>697</v>
      </c>
      <c r="AA292" t="s">
        <v>681</v>
      </c>
      <c r="AC292" t="s">
        <v>1383</v>
      </c>
      <c r="AE292" t="s">
        <v>683</v>
      </c>
      <c r="AF292" t="s">
        <v>684</v>
      </c>
      <c r="AI292" t="s">
        <v>1394</v>
      </c>
      <c r="AL292" t="s">
        <v>686</v>
      </c>
      <c r="AN292" t="s">
        <v>783</v>
      </c>
      <c r="AP292" t="s">
        <v>969</v>
      </c>
      <c r="AQ292" t="s">
        <v>1395</v>
      </c>
      <c r="AT292" t="s">
        <v>681</v>
      </c>
      <c r="AU292" t="s">
        <v>689</v>
      </c>
    </row>
    <row r="293" spans="1:47">
      <c r="A293" t="s">
        <v>775</v>
      </c>
      <c r="B293" t="s">
        <v>116</v>
      </c>
      <c r="C293" t="s">
        <v>1396</v>
      </c>
      <c r="D293" t="s">
        <v>346</v>
      </c>
      <c r="E293" t="s">
        <v>674</v>
      </c>
      <c r="F293" t="s">
        <v>691</v>
      </c>
      <c r="J293" t="s">
        <v>1372</v>
      </c>
      <c r="M293" t="s">
        <v>660</v>
      </c>
      <c r="O293" t="s">
        <v>1396</v>
      </c>
      <c r="P293" t="s">
        <v>1398</v>
      </c>
      <c r="Q293" t="s">
        <v>346</v>
      </c>
      <c r="R293" t="s">
        <v>1399</v>
      </c>
      <c r="S293" t="s">
        <v>674</v>
      </c>
      <c r="T293" t="s">
        <v>663</v>
      </c>
      <c r="U293" t="s">
        <v>654</v>
      </c>
      <c r="V293" t="s">
        <v>209</v>
      </c>
      <c r="W293" t="s">
        <v>696</v>
      </c>
      <c r="X293" t="s">
        <v>697</v>
      </c>
      <c r="AA293" t="s">
        <v>681</v>
      </c>
      <c r="AC293" t="s">
        <v>1383</v>
      </c>
      <c r="AE293" t="s">
        <v>683</v>
      </c>
      <c r="AF293" t="s">
        <v>684</v>
      </c>
      <c r="AI293" t="s">
        <v>1400</v>
      </c>
      <c r="AL293" t="s">
        <v>686</v>
      </c>
      <c r="AN293" t="s">
        <v>691</v>
      </c>
      <c r="AP293" t="s">
        <v>1401</v>
      </c>
      <c r="AQ293" t="s">
        <v>1402</v>
      </c>
      <c r="AT293" t="s">
        <v>681</v>
      </c>
      <c r="AU293" t="s">
        <v>689</v>
      </c>
    </row>
    <row r="294" spans="1:47">
      <c r="A294" t="s">
        <v>775</v>
      </c>
      <c r="B294" t="s">
        <v>2065</v>
      </c>
      <c r="C294" t="s">
        <v>1404</v>
      </c>
      <c r="D294" t="s">
        <v>2066</v>
      </c>
      <c r="E294" t="s">
        <v>674</v>
      </c>
      <c r="F294" t="s">
        <v>783</v>
      </c>
      <c r="J294" t="s">
        <v>1380</v>
      </c>
      <c r="M294" t="s">
        <v>660</v>
      </c>
      <c r="O294" t="s">
        <v>1404</v>
      </c>
      <c r="P294" t="s">
        <v>1408</v>
      </c>
      <c r="Q294" t="s">
        <v>2066</v>
      </c>
      <c r="R294" t="s">
        <v>2067</v>
      </c>
      <c r="S294" t="s">
        <v>674</v>
      </c>
      <c r="T294" t="s">
        <v>663</v>
      </c>
      <c r="U294" t="s">
        <v>654</v>
      </c>
      <c r="V294" t="s">
        <v>95</v>
      </c>
      <c r="W294" t="s">
        <v>834</v>
      </c>
      <c r="X294" t="s">
        <v>697</v>
      </c>
      <c r="AA294" t="s">
        <v>681</v>
      </c>
      <c r="AC294" t="s">
        <v>1412</v>
      </c>
      <c r="AE294" t="s">
        <v>683</v>
      </c>
      <c r="AF294" t="s">
        <v>684</v>
      </c>
      <c r="AI294" t="s">
        <v>1413</v>
      </c>
      <c r="AL294" t="s">
        <v>686</v>
      </c>
      <c r="AN294" t="s">
        <v>783</v>
      </c>
      <c r="AP294" t="s">
        <v>1414</v>
      </c>
      <c r="AQ294" t="s">
        <v>1415</v>
      </c>
      <c r="AT294" t="s">
        <v>681</v>
      </c>
      <c r="AU294" t="s">
        <v>689</v>
      </c>
    </row>
    <row r="295" spans="1:47">
      <c r="A295" t="s">
        <v>775</v>
      </c>
      <c r="B295" t="s">
        <v>186</v>
      </c>
      <c r="C295" t="s">
        <v>1404</v>
      </c>
      <c r="D295" t="s">
        <v>446</v>
      </c>
      <c r="E295" t="s">
        <v>674</v>
      </c>
      <c r="F295" t="s">
        <v>803</v>
      </c>
      <c r="J295" t="s">
        <v>1386</v>
      </c>
      <c r="M295" t="s">
        <v>660</v>
      </c>
      <c r="O295" t="s">
        <v>1404</v>
      </c>
      <c r="P295" t="s">
        <v>1408</v>
      </c>
      <c r="Q295" t="s">
        <v>446</v>
      </c>
      <c r="R295" t="s">
        <v>446</v>
      </c>
      <c r="S295" t="s">
        <v>674</v>
      </c>
      <c r="T295" t="s">
        <v>663</v>
      </c>
      <c r="U295" t="s">
        <v>654</v>
      </c>
      <c r="V295" t="s">
        <v>297</v>
      </c>
      <c r="W295" t="s">
        <v>1418</v>
      </c>
      <c r="X295" t="s">
        <v>806</v>
      </c>
      <c r="AA295" t="s">
        <v>681</v>
      </c>
      <c r="AC295" t="s">
        <v>1412</v>
      </c>
      <c r="AE295" t="s">
        <v>683</v>
      </c>
      <c r="AF295" t="s">
        <v>684</v>
      </c>
      <c r="AI295" t="s">
        <v>1419</v>
      </c>
      <c r="AL295" t="s">
        <v>686</v>
      </c>
      <c r="AN295" t="s">
        <v>803</v>
      </c>
      <c r="AP295" t="s">
        <v>1420</v>
      </c>
      <c r="AQ295" t="s">
        <v>1421</v>
      </c>
      <c r="AT295" t="s">
        <v>681</v>
      </c>
      <c r="AU295" t="s">
        <v>689</v>
      </c>
    </row>
    <row r="296" spans="1:47">
      <c r="A296" t="s">
        <v>775</v>
      </c>
      <c r="B296" t="s">
        <v>2068</v>
      </c>
      <c r="C296" t="s">
        <v>1748</v>
      </c>
      <c r="D296" t="s">
        <v>2069</v>
      </c>
      <c r="E296" t="s">
        <v>674</v>
      </c>
      <c r="F296" t="s">
        <v>691</v>
      </c>
      <c r="J296" t="s">
        <v>1392</v>
      </c>
      <c r="M296" t="s">
        <v>660</v>
      </c>
      <c r="N296" t="s">
        <v>654</v>
      </c>
      <c r="O296" t="s">
        <v>1748</v>
      </c>
      <c r="P296" t="s">
        <v>1408</v>
      </c>
      <c r="Q296" t="s">
        <v>2069</v>
      </c>
      <c r="R296" t="s">
        <v>2070</v>
      </c>
      <c r="S296" t="s">
        <v>674</v>
      </c>
      <c r="T296" t="s">
        <v>663</v>
      </c>
      <c r="U296" t="s">
        <v>654</v>
      </c>
      <c r="V296" t="s">
        <v>298</v>
      </c>
      <c r="W296" t="s">
        <v>708</v>
      </c>
      <c r="X296" t="s">
        <v>697</v>
      </c>
      <c r="AA296" t="s">
        <v>681</v>
      </c>
      <c r="AC296" t="s">
        <v>1427</v>
      </c>
      <c r="AE296" t="s">
        <v>683</v>
      </c>
      <c r="AF296" t="s">
        <v>684</v>
      </c>
      <c r="AI296" t="s">
        <v>1751</v>
      </c>
      <c r="AJ296" t="s">
        <v>1747</v>
      </c>
      <c r="AL296" t="s">
        <v>686</v>
      </c>
      <c r="AN296" t="s">
        <v>691</v>
      </c>
      <c r="AP296" t="s">
        <v>1429</v>
      </c>
      <c r="AQ296" t="s">
        <v>2071</v>
      </c>
      <c r="AT296" t="s">
        <v>681</v>
      </c>
      <c r="AU296" t="s">
        <v>689</v>
      </c>
    </row>
    <row r="297" spans="1:47">
      <c r="A297" t="s">
        <v>775</v>
      </c>
      <c r="B297" t="s">
        <v>1747</v>
      </c>
      <c r="C297" t="s">
        <v>1748</v>
      </c>
      <c r="D297" t="s">
        <v>1749</v>
      </c>
      <c r="E297" t="s">
        <v>674</v>
      </c>
      <c r="F297" t="s">
        <v>817</v>
      </c>
      <c r="J297" t="s">
        <v>1392</v>
      </c>
      <c r="M297" t="s">
        <v>765</v>
      </c>
      <c r="N297" t="s">
        <v>654</v>
      </c>
      <c r="O297" t="s">
        <v>1748</v>
      </c>
      <c r="P297" t="s">
        <v>1408</v>
      </c>
      <c r="Q297" t="s">
        <v>1749</v>
      </c>
      <c r="R297" t="s">
        <v>1749</v>
      </c>
      <c r="S297" t="s">
        <v>674</v>
      </c>
      <c r="T297" t="s">
        <v>663</v>
      </c>
      <c r="U297" t="s">
        <v>647</v>
      </c>
      <c r="W297" t="s">
        <v>696</v>
      </c>
      <c r="X297" t="s">
        <v>742</v>
      </c>
      <c r="AA297" t="s">
        <v>681</v>
      </c>
      <c r="AC297" t="s">
        <v>1427</v>
      </c>
      <c r="AE297" t="s">
        <v>683</v>
      </c>
      <c r="AF297" t="s">
        <v>684</v>
      </c>
      <c r="AI297" t="s">
        <v>1751</v>
      </c>
      <c r="AK297" t="s">
        <v>2068</v>
      </c>
      <c r="AL297" t="s">
        <v>686</v>
      </c>
      <c r="AN297" t="s">
        <v>817</v>
      </c>
      <c r="AP297" t="s">
        <v>1429</v>
      </c>
      <c r="AQ297" t="s">
        <v>1752</v>
      </c>
      <c r="AT297" t="s">
        <v>681</v>
      </c>
      <c r="AU297" t="s">
        <v>689</v>
      </c>
    </row>
    <row r="298" spans="1:47">
      <c r="A298" t="s">
        <v>775</v>
      </c>
      <c r="B298" t="s">
        <v>1422</v>
      </c>
      <c r="C298" t="s">
        <v>1423</v>
      </c>
      <c r="D298" t="s">
        <v>1424</v>
      </c>
      <c r="E298" t="s">
        <v>674</v>
      </c>
      <c r="F298" t="s">
        <v>783</v>
      </c>
      <c r="J298" t="s">
        <v>1397</v>
      </c>
      <c r="M298" t="s">
        <v>660</v>
      </c>
      <c r="O298" t="s">
        <v>1423</v>
      </c>
      <c r="P298" t="s">
        <v>1408</v>
      </c>
      <c r="Q298" t="s">
        <v>1424</v>
      </c>
      <c r="R298" t="s">
        <v>1426</v>
      </c>
      <c r="S298" t="s">
        <v>674</v>
      </c>
      <c r="T298" t="s">
        <v>663</v>
      </c>
      <c r="U298" t="s">
        <v>654</v>
      </c>
      <c r="V298" t="s">
        <v>307</v>
      </c>
      <c r="W298" t="s">
        <v>696</v>
      </c>
      <c r="X298" t="s">
        <v>742</v>
      </c>
      <c r="AA298" t="s">
        <v>681</v>
      </c>
      <c r="AC298" t="s">
        <v>1427</v>
      </c>
      <c r="AE298" t="s">
        <v>683</v>
      </c>
      <c r="AF298" t="s">
        <v>684</v>
      </c>
      <c r="AI298" t="s">
        <v>1428</v>
      </c>
      <c r="AL298" t="s">
        <v>686</v>
      </c>
      <c r="AN298" t="s">
        <v>783</v>
      </c>
      <c r="AP298" t="s">
        <v>1429</v>
      </c>
      <c r="AQ298" t="s">
        <v>1430</v>
      </c>
      <c r="AT298" t="s">
        <v>681</v>
      </c>
      <c r="AU298" t="s">
        <v>689</v>
      </c>
    </row>
    <row r="299" spans="1:47">
      <c r="A299" t="s">
        <v>775</v>
      </c>
      <c r="B299" t="s">
        <v>187</v>
      </c>
      <c r="C299" t="s">
        <v>1431</v>
      </c>
      <c r="D299" t="s">
        <v>447</v>
      </c>
      <c r="E299" t="s">
        <v>674</v>
      </c>
      <c r="F299" t="s">
        <v>1432</v>
      </c>
      <c r="J299" t="s">
        <v>1407</v>
      </c>
      <c r="M299" t="s">
        <v>660</v>
      </c>
      <c r="O299" t="s">
        <v>1431</v>
      </c>
      <c r="P299" t="s">
        <v>1408</v>
      </c>
      <c r="Q299" t="s">
        <v>447</v>
      </c>
      <c r="R299" t="s">
        <v>1434</v>
      </c>
      <c r="S299" t="s">
        <v>674</v>
      </c>
      <c r="T299" t="s">
        <v>663</v>
      </c>
      <c r="U299" t="s">
        <v>654</v>
      </c>
      <c r="V299" t="s">
        <v>97</v>
      </c>
      <c r="W299" t="s">
        <v>696</v>
      </c>
      <c r="X299" t="s">
        <v>697</v>
      </c>
      <c r="AA299" t="s">
        <v>681</v>
      </c>
      <c r="AC299" t="s">
        <v>1412</v>
      </c>
      <c r="AE299" t="s">
        <v>683</v>
      </c>
      <c r="AF299" t="s">
        <v>684</v>
      </c>
      <c r="AI299" t="s">
        <v>1435</v>
      </c>
      <c r="AL299" t="s">
        <v>686</v>
      </c>
      <c r="AN299" t="s">
        <v>1432</v>
      </c>
      <c r="AP299" t="s">
        <v>1436</v>
      </c>
      <c r="AQ299" t="s">
        <v>1437</v>
      </c>
      <c r="AT299" t="s">
        <v>681</v>
      </c>
      <c r="AU299" t="s">
        <v>1438</v>
      </c>
    </row>
    <row r="300" spans="1:47">
      <c r="A300" t="s">
        <v>775</v>
      </c>
      <c r="B300" t="s">
        <v>1439</v>
      </c>
      <c r="C300" t="s">
        <v>1440</v>
      </c>
      <c r="D300" t="s">
        <v>1441</v>
      </c>
      <c r="E300" t="s">
        <v>674</v>
      </c>
      <c r="F300" t="s">
        <v>691</v>
      </c>
      <c r="J300" t="s">
        <v>1417</v>
      </c>
      <c r="M300" t="s">
        <v>660</v>
      </c>
      <c r="O300" t="s">
        <v>1440</v>
      </c>
      <c r="P300" t="s">
        <v>1443</v>
      </c>
      <c r="Q300" t="s">
        <v>1441</v>
      </c>
      <c r="R300" t="s">
        <v>1441</v>
      </c>
      <c r="S300" t="s">
        <v>674</v>
      </c>
      <c r="T300" t="s">
        <v>663</v>
      </c>
      <c r="U300" t="s">
        <v>654</v>
      </c>
      <c r="V300" t="s">
        <v>98</v>
      </c>
      <c r="W300" t="s">
        <v>708</v>
      </c>
      <c r="X300" t="s">
        <v>697</v>
      </c>
      <c r="AA300" t="s">
        <v>681</v>
      </c>
      <c r="AC300" t="s">
        <v>1444</v>
      </c>
      <c r="AE300" t="s">
        <v>683</v>
      </c>
      <c r="AF300" t="s">
        <v>684</v>
      </c>
      <c r="AI300" t="s">
        <v>1445</v>
      </c>
      <c r="AL300" t="s">
        <v>686</v>
      </c>
      <c r="AN300" t="s">
        <v>691</v>
      </c>
      <c r="AP300" t="s">
        <v>1446</v>
      </c>
      <c r="AQ300" t="s">
        <v>1447</v>
      </c>
      <c r="AT300" t="s">
        <v>681</v>
      </c>
      <c r="AU300" t="s">
        <v>689</v>
      </c>
    </row>
    <row r="301" spans="1:47">
      <c r="A301" t="s">
        <v>775</v>
      </c>
      <c r="B301" t="s">
        <v>1448</v>
      </c>
      <c r="C301" t="s">
        <v>1449</v>
      </c>
      <c r="D301" t="s">
        <v>1450</v>
      </c>
      <c r="E301" t="s">
        <v>674</v>
      </c>
      <c r="F301" t="s">
        <v>691</v>
      </c>
      <c r="J301" t="s">
        <v>1425</v>
      </c>
      <c r="M301" t="s">
        <v>660</v>
      </c>
      <c r="O301" t="s">
        <v>1449</v>
      </c>
      <c r="P301" t="s">
        <v>1452</v>
      </c>
      <c r="Q301" t="s">
        <v>1450</v>
      </c>
      <c r="R301" t="s">
        <v>1453</v>
      </c>
      <c r="S301" t="s">
        <v>674</v>
      </c>
      <c r="T301" t="s">
        <v>663</v>
      </c>
      <c r="U301" t="s">
        <v>654</v>
      </c>
      <c r="V301" t="s">
        <v>94</v>
      </c>
      <c r="W301" t="s">
        <v>696</v>
      </c>
      <c r="X301" t="s">
        <v>697</v>
      </c>
      <c r="AA301" t="s">
        <v>681</v>
      </c>
      <c r="AC301" t="s">
        <v>1454</v>
      </c>
      <c r="AE301" t="s">
        <v>683</v>
      </c>
      <c r="AF301" t="s">
        <v>684</v>
      </c>
      <c r="AI301" t="s">
        <v>1455</v>
      </c>
      <c r="AL301" t="s">
        <v>1456</v>
      </c>
      <c r="AN301" t="s">
        <v>691</v>
      </c>
      <c r="AP301" t="s">
        <v>1457</v>
      </c>
      <c r="AQ301" t="s">
        <v>1458</v>
      </c>
      <c r="AT301" t="s">
        <v>681</v>
      </c>
      <c r="AU301" t="s">
        <v>689</v>
      </c>
    </row>
    <row r="302" spans="1:47">
      <c r="A302" t="s">
        <v>775</v>
      </c>
      <c r="B302" t="s">
        <v>189</v>
      </c>
      <c r="C302" t="s">
        <v>1459</v>
      </c>
      <c r="D302" t="s">
        <v>449</v>
      </c>
      <c r="E302" t="s">
        <v>674</v>
      </c>
      <c r="F302" t="s">
        <v>738</v>
      </c>
      <c r="J302" t="s">
        <v>1433</v>
      </c>
      <c r="M302" t="s">
        <v>660</v>
      </c>
      <c r="O302" t="s">
        <v>1459</v>
      </c>
      <c r="P302" t="s">
        <v>1461</v>
      </c>
      <c r="Q302" t="s">
        <v>449</v>
      </c>
      <c r="R302" t="s">
        <v>1462</v>
      </c>
      <c r="S302" t="s">
        <v>674</v>
      </c>
      <c r="T302" t="s">
        <v>663</v>
      </c>
      <c r="U302" t="s">
        <v>775</v>
      </c>
      <c r="V302" t="s">
        <v>301</v>
      </c>
      <c r="W302" t="s">
        <v>696</v>
      </c>
      <c r="X302" t="s">
        <v>806</v>
      </c>
      <c r="AA302" t="s">
        <v>681</v>
      </c>
      <c r="AC302" t="s">
        <v>1427</v>
      </c>
      <c r="AE302" t="s">
        <v>683</v>
      </c>
      <c r="AF302" t="s">
        <v>684</v>
      </c>
      <c r="AI302" t="s">
        <v>1463</v>
      </c>
      <c r="AL302" t="s">
        <v>686</v>
      </c>
      <c r="AN302" t="s">
        <v>738</v>
      </c>
      <c r="AP302" t="s">
        <v>1464</v>
      </c>
      <c r="AQ302" t="s">
        <v>1465</v>
      </c>
      <c r="AT302" t="s">
        <v>681</v>
      </c>
      <c r="AU302" t="s">
        <v>689</v>
      </c>
    </row>
    <row r="303" spans="1:47">
      <c r="AP303" t="s">
        <v>1466</v>
      </c>
      <c r="AQ303" t="s">
        <v>1465</v>
      </c>
      <c r="AT303" t="s">
        <v>681</v>
      </c>
      <c r="AU303" t="s">
        <v>689</v>
      </c>
    </row>
    <row r="304" spans="1:47">
      <c r="A304" t="s">
        <v>775</v>
      </c>
      <c r="B304" t="s">
        <v>188</v>
      </c>
      <c r="C304" t="s">
        <v>1467</v>
      </c>
      <c r="D304" t="s">
        <v>448</v>
      </c>
      <c r="E304" t="s">
        <v>674</v>
      </c>
      <c r="F304" t="s">
        <v>783</v>
      </c>
      <c r="J304" t="s">
        <v>1442</v>
      </c>
      <c r="M304" t="s">
        <v>660</v>
      </c>
      <c r="O304" t="s">
        <v>1467</v>
      </c>
      <c r="P304" t="s">
        <v>1461</v>
      </c>
      <c r="Q304" t="s">
        <v>448</v>
      </c>
      <c r="R304" t="s">
        <v>448</v>
      </c>
      <c r="S304" t="s">
        <v>674</v>
      </c>
      <c r="T304" t="s">
        <v>663</v>
      </c>
      <c r="U304" t="s">
        <v>1469</v>
      </c>
      <c r="V304" t="s">
        <v>299</v>
      </c>
      <c r="W304" t="s">
        <v>868</v>
      </c>
      <c r="X304" t="s">
        <v>742</v>
      </c>
      <c r="AA304" t="s">
        <v>681</v>
      </c>
      <c r="AC304" t="s">
        <v>1427</v>
      </c>
      <c r="AE304" t="s">
        <v>683</v>
      </c>
      <c r="AF304" t="s">
        <v>684</v>
      </c>
      <c r="AI304" t="s">
        <v>1470</v>
      </c>
      <c r="AL304" t="s">
        <v>686</v>
      </c>
      <c r="AN304" t="s">
        <v>783</v>
      </c>
      <c r="AP304" t="s">
        <v>1464</v>
      </c>
      <c r="AQ304" t="s">
        <v>1471</v>
      </c>
      <c r="AT304" t="s">
        <v>681</v>
      </c>
      <c r="AU304" t="s">
        <v>689</v>
      </c>
    </row>
    <row r="305" spans="1:47">
      <c r="AP305" t="s">
        <v>1466</v>
      </c>
      <c r="AQ305" t="s">
        <v>1471</v>
      </c>
      <c r="AT305" t="s">
        <v>681</v>
      </c>
      <c r="AU305" t="s">
        <v>689</v>
      </c>
    </row>
    <row r="306" spans="1:47">
      <c r="A306" t="s">
        <v>775</v>
      </c>
      <c r="B306" t="s">
        <v>1472</v>
      </c>
      <c r="C306" t="s">
        <v>1473</v>
      </c>
      <c r="D306" t="s">
        <v>1474</v>
      </c>
      <c r="E306" t="s">
        <v>674</v>
      </c>
      <c r="F306" t="s">
        <v>691</v>
      </c>
      <c r="J306" t="s">
        <v>1451</v>
      </c>
      <c r="M306" t="s">
        <v>660</v>
      </c>
      <c r="O306" t="s">
        <v>1473</v>
      </c>
      <c r="P306" t="s">
        <v>1476</v>
      </c>
      <c r="Q306" t="s">
        <v>1474</v>
      </c>
      <c r="R306" t="s">
        <v>1474</v>
      </c>
      <c r="S306" t="s">
        <v>674</v>
      </c>
      <c r="T306" t="s">
        <v>663</v>
      </c>
      <c r="U306" t="s">
        <v>654</v>
      </c>
      <c r="V306" t="s">
        <v>1477</v>
      </c>
      <c r="W306" t="s">
        <v>696</v>
      </c>
      <c r="X306" t="s">
        <v>697</v>
      </c>
      <c r="AA306" t="s">
        <v>681</v>
      </c>
      <c r="AC306" t="s">
        <v>1478</v>
      </c>
      <c r="AE306" t="s">
        <v>683</v>
      </c>
      <c r="AF306" t="s">
        <v>684</v>
      </c>
      <c r="AI306" t="s">
        <v>1479</v>
      </c>
      <c r="AL306" t="s">
        <v>686</v>
      </c>
      <c r="AN306" t="s">
        <v>691</v>
      </c>
      <c r="AP306" t="s">
        <v>1429</v>
      </c>
      <c r="AQ306" t="s">
        <v>1480</v>
      </c>
      <c r="AT306" t="s">
        <v>681</v>
      </c>
      <c r="AU306" t="s">
        <v>689</v>
      </c>
    </row>
    <row r="307" spans="1:47">
      <c r="A307" t="s">
        <v>775</v>
      </c>
      <c r="B307" t="s">
        <v>1481</v>
      </c>
      <c r="C307" t="s">
        <v>1473</v>
      </c>
      <c r="D307" t="s">
        <v>1482</v>
      </c>
      <c r="E307" t="s">
        <v>674</v>
      </c>
      <c r="F307" t="s">
        <v>783</v>
      </c>
      <c r="J307" t="s">
        <v>1460</v>
      </c>
      <c r="M307" t="s">
        <v>660</v>
      </c>
      <c r="O307" t="s">
        <v>1473</v>
      </c>
      <c r="P307" t="s">
        <v>1476</v>
      </c>
      <c r="Q307" t="s">
        <v>1482</v>
      </c>
      <c r="R307" t="s">
        <v>1482</v>
      </c>
      <c r="S307" t="s">
        <v>674</v>
      </c>
      <c r="T307" t="s">
        <v>663</v>
      </c>
      <c r="U307" t="s">
        <v>654</v>
      </c>
      <c r="V307" t="s">
        <v>1484</v>
      </c>
      <c r="W307" t="s">
        <v>1485</v>
      </c>
      <c r="X307" t="s">
        <v>697</v>
      </c>
      <c r="AA307" t="s">
        <v>681</v>
      </c>
      <c r="AC307" t="s">
        <v>1478</v>
      </c>
      <c r="AE307" t="s">
        <v>683</v>
      </c>
      <c r="AF307" t="s">
        <v>684</v>
      </c>
      <c r="AI307" t="s">
        <v>1486</v>
      </c>
      <c r="AL307" t="s">
        <v>686</v>
      </c>
      <c r="AN307" t="s">
        <v>783</v>
      </c>
      <c r="AP307" t="s">
        <v>1487</v>
      </c>
      <c r="AQ307" t="s">
        <v>1488</v>
      </c>
      <c r="AT307" t="s">
        <v>681</v>
      </c>
      <c r="AU307" t="s">
        <v>689</v>
      </c>
    </row>
    <row r="308" spans="1:47">
      <c r="AP308" t="s">
        <v>1489</v>
      </c>
      <c r="AQ308" t="s">
        <v>1488</v>
      </c>
      <c r="AT308" t="s">
        <v>681</v>
      </c>
      <c r="AU308" t="s">
        <v>689</v>
      </c>
    </row>
    <row r="309" spans="1:47">
      <c r="A309" t="s">
        <v>775</v>
      </c>
      <c r="B309" t="s">
        <v>1490</v>
      </c>
      <c r="C309" t="s">
        <v>1473</v>
      </c>
      <c r="D309" t="s">
        <v>1491</v>
      </c>
      <c r="E309" t="s">
        <v>674</v>
      </c>
      <c r="F309" t="s">
        <v>1492</v>
      </c>
      <c r="J309" t="s">
        <v>1468</v>
      </c>
      <c r="M309" t="s">
        <v>660</v>
      </c>
      <c r="O309" t="s">
        <v>1473</v>
      </c>
      <c r="P309" t="s">
        <v>1476</v>
      </c>
      <c r="Q309" t="s">
        <v>1491</v>
      </c>
      <c r="R309" t="s">
        <v>1494</v>
      </c>
      <c r="S309" t="s">
        <v>674</v>
      </c>
      <c r="T309" t="s">
        <v>663</v>
      </c>
      <c r="U309" t="s">
        <v>654</v>
      </c>
      <c r="V309" t="s">
        <v>1495</v>
      </c>
      <c r="W309" t="s">
        <v>679</v>
      </c>
      <c r="X309" t="s">
        <v>742</v>
      </c>
      <c r="AA309" t="s">
        <v>681</v>
      </c>
      <c r="AC309" t="s">
        <v>1478</v>
      </c>
      <c r="AE309" t="s">
        <v>683</v>
      </c>
      <c r="AF309" t="s">
        <v>1496</v>
      </c>
      <c r="AI309" t="s">
        <v>1497</v>
      </c>
      <c r="AL309" t="s">
        <v>686</v>
      </c>
      <c r="AN309" t="s">
        <v>1492</v>
      </c>
      <c r="AP309" t="s">
        <v>1498</v>
      </c>
      <c r="AQ309" t="s">
        <v>1499</v>
      </c>
      <c r="AT309" t="s">
        <v>681</v>
      </c>
      <c r="AU309" t="s">
        <v>689</v>
      </c>
    </row>
    <row r="310" spans="1:47">
      <c r="A310" t="s">
        <v>775</v>
      </c>
      <c r="B310" t="s">
        <v>170</v>
      </c>
      <c r="C310" t="s">
        <v>1500</v>
      </c>
      <c r="D310" t="s">
        <v>417</v>
      </c>
      <c r="E310" t="s">
        <v>674</v>
      </c>
      <c r="F310" t="s">
        <v>691</v>
      </c>
      <c r="J310" t="s">
        <v>1475</v>
      </c>
      <c r="M310" t="s">
        <v>660</v>
      </c>
      <c r="O310" t="s">
        <v>1500</v>
      </c>
      <c r="P310" t="s">
        <v>1476</v>
      </c>
      <c r="Q310" t="s">
        <v>417</v>
      </c>
      <c r="R310" t="s">
        <v>1502</v>
      </c>
      <c r="S310" t="s">
        <v>674</v>
      </c>
      <c r="T310" t="s">
        <v>663</v>
      </c>
      <c r="U310" t="s">
        <v>959</v>
      </c>
      <c r="V310" t="s">
        <v>319</v>
      </c>
      <c r="W310" t="s">
        <v>696</v>
      </c>
      <c r="X310" t="s">
        <v>697</v>
      </c>
      <c r="AA310" t="s">
        <v>681</v>
      </c>
      <c r="AC310" t="s">
        <v>1478</v>
      </c>
      <c r="AE310" t="s">
        <v>683</v>
      </c>
      <c r="AF310" t="s">
        <v>684</v>
      </c>
      <c r="AI310" t="s">
        <v>1503</v>
      </c>
      <c r="AL310" t="s">
        <v>686</v>
      </c>
      <c r="AN310" t="s">
        <v>691</v>
      </c>
      <c r="AP310" t="s">
        <v>1504</v>
      </c>
      <c r="AQ310" t="s">
        <v>1505</v>
      </c>
      <c r="AT310" t="s">
        <v>681</v>
      </c>
      <c r="AU310" t="s">
        <v>689</v>
      </c>
    </row>
    <row r="311" spans="1:47">
      <c r="A311" t="s">
        <v>775</v>
      </c>
      <c r="B311" t="s">
        <v>85</v>
      </c>
      <c r="C311" t="s">
        <v>1473</v>
      </c>
      <c r="D311" t="s">
        <v>416</v>
      </c>
      <c r="E311" t="s">
        <v>674</v>
      </c>
      <c r="F311" t="s">
        <v>1514</v>
      </c>
      <c r="J311" t="s">
        <v>1483</v>
      </c>
      <c r="M311" t="s">
        <v>660</v>
      </c>
      <c r="O311" t="s">
        <v>1473</v>
      </c>
      <c r="P311" t="s">
        <v>1476</v>
      </c>
      <c r="Q311" t="s">
        <v>416</v>
      </c>
      <c r="R311" t="s">
        <v>1516</v>
      </c>
      <c r="S311" t="s">
        <v>674</v>
      </c>
      <c r="T311" t="s">
        <v>663</v>
      </c>
      <c r="U311" t="s">
        <v>670</v>
      </c>
      <c r="V311" t="s">
        <v>270</v>
      </c>
      <c r="W311" t="s">
        <v>708</v>
      </c>
      <c r="X311" t="s">
        <v>806</v>
      </c>
      <c r="AA311" t="s">
        <v>681</v>
      </c>
      <c r="AC311" t="s">
        <v>1478</v>
      </c>
      <c r="AE311" t="s">
        <v>683</v>
      </c>
      <c r="AF311" t="s">
        <v>1496</v>
      </c>
      <c r="AI311" t="s">
        <v>1486</v>
      </c>
      <c r="AL311" t="s">
        <v>686</v>
      </c>
      <c r="AN311" t="s">
        <v>1514</v>
      </c>
      <c r="AP311" t="s">
        <v>1517</v>
      </c>
      <c r="AQ311" t="s">
        <v>1518</v>
      </c>
      <c r="AT311" t="s">
        <v>681</v>
      </c>
      <c r="AU311" t="s">
        <v>689</v>
      </c>
    </row>
    <row r="312" spans="1:47">
      <c r="A312" t="s">
        <v>775</v>
      </c>
      <c r="B312" t="s">
        <v>84</v>
      </c>
      <c r="C312" t="s">
        <v>1473</v>
      </c>
      <c r="D312" t="s">
        <v>415</v>
      </c>
      <c r="E312" t="s">
        <v>674</v>
      </c>
      <c r="F312" t="s">
        <v>691</v>
      </c>
      <c r="J312" t="s">
        <v>1493</v>
      </c>
      <c r="M312" t="s">
        <v>660</v>
      </c>
      <c r="O312" t="s">
        <v>1473</v>
      </c>
      <c r="P312" t="s">
        <v>1476</v>
      </c>
      <c r="Q312" t="s">
        <v>415</v>
      </c>
      <c r="R312" t="s">
        <v>415</v>
      </c>
      <c r="S312" t="s">
        <v>674</v>
      </c>
      <c r="T312" t="s">
        <v>663</v>
      </c>
      <c r="U312" t="s">
        <v>654</v>
      </c>
      <c r="V312" t="s">
        <v>269</v>
      </c>
      <c r="W312" t="s">
        <v>696</v>
      </c>
      <c r="X312" t="s">
        <v>742</v>
      </c>
      <c r="AA312" t="s">
        <v>681</v>
      </c>
      <c r="AC312" t="s">
        <v>1478</v>
      </c>
      <c r="AE312" t="s">
        <v>683</v>
      </c>
      <c r="AF312" t="s">
        <v>1496</v>
      </c>
      <c r="AI312" t="s">
        <v>1497</v>
      </c>
      <c r="AL312" t="s">
        <v>686</v>
      </c>
      <c r="AN312" t="s">
        <v>691</v>
      </c>
      <c r="AP312" t="s">
        <v>1520</v>
      </c>
      <c r="AQ312" t="s">
        <v>1521</v>
      </c>
      <c r="AT312" t="s">
        <v>681</v>
      </c>
      <c r="AU312" t="s">
        <v>689</v>
      </c>
    </row>
    <row r="313" spans="1:47">
      <c r="A313" t="s">
        <v>775</v>
      </c>
      <c r="B313" t="s">
        <v>169</v>
      </c>
      <c r="C313" t="s">
        <v>1473</v>
      </c>
      <c r="D313" t="s">
        <v>413</v>
      </c>
      <c r="E313" t="s">
        <v>674</v>
      </c>
      <c r="F313" t="s">
        <v>783</v>
      </c>
      <c r="J313" t="s">
        <v>1501</v>
      </c>
      <c r="M313" t="s">
        <v>660</v>
      </c>
      <c r="O313" t="s">
        <v>1473</v>
      </c>
      <c r="P313" t="s">
        <v>1476</v>
      </c>
      <c r="Q313" t="s">
        <v>413</v>
      </c>
      <c r="R313" t="s">
        <v>1527</v>
      </c>
      <c r="S313" t="s">
        <v>674</v>
      </c>
      <c r="T313" t="s">
        <v>663</v>
      </c>
      <c r="U313" t="s">
        <v>654</v>
      </c>
      <c r="V313" t="s">
        <v>267</v>
      </c>
      <c r="W313" t="s">
        <v>708</v>
      </c>
      <c r="X313" t="s">
        <v>697</v>
      </c>
      <c r="AA313" t="s">
        <v>681</v>
      </c>
      <c r="AC313" t="s">
        <v>1478</v>
      </c>
      <c r="AE313" t="s">
        <v>683</v>
      </c>
      <c r="AF313" t="s">
        <v>684</v>
      </c>
      <c r="AI313" t="s">
        <v>1486</v>
      </c>
      <c r="AL313" t="s">
        <v>686</v>
      </c>
      <c r="AN313" t="s">
        <v>783</v>
      </c>
      <c r="AP313" t="s">
        <v>1528</v>
      </c>
      <c r="AQ313" t="s">
        <v>1529</v>
      </c>
      <c r="AT313" t="s">
        <v>681</v>
      </c>
      <c r="AU313" t="s">
        <v>689</v>
      </c>
    </row>
    <row r="314" spans="1:47">
      <c r="A314" t="s">
        <v>775</v>
      </c>
      <c r="B314" t="s">
        <v>318</v>
      </c>
      <c r="C314" t="s">
        <v>1507</v>
      </c>
      <c r="D314" t="s">
        <v>414</v>
      </c>
      <c r="E314" t="s">
        <v>674</v>
      </c>
      <c r="F314" t="s">
        <v>738</v>
      </c>
      <c r="J314" t="s">
        <v>1510</v>
      </c>
      <c r="M314" t="s">
        <v>660</v>
      </c>
      <c r="O314" t="s">
        <v>1507</v>
      </c>
      <c r="P314" t="s">
        <v>1476</v>
      </c>
      <c r="Q314" t="s">
        <v>414</v>
      </c>
      <c r="R314" t="s">
        <v>2072</v>
      </c>
      <c r="S314" t="s">
        <v>674</v>
      </c>
      <c r="T314" t="s">
        <v>663</v>
      </c>
      <c r="U314" t="s">
        <v>959</v>
      </c>
      <c r="V314" t="s">
        <v>268</v>
      </c>
      <c r="W314" t="s">
        <v>708</v>
      </c>
      <c r="X314" t="s">
        <v>806</v>
      </c>
      <c r="AA314" t="s">
        <v>681</v>
      </c>
      <c r="AC314" t="s">
        <v>1478</v>
      </c>
      <c r="AE314" t="s">
        <v>683</v>
      </c>
      <c r="AF314" t="s">
        <v>684</v>
      </c>
      <c r="AI314" t="s">
        <v>1512</v>
      </c>
      <c r="AL314" t="s">
        <v>686</v>
      </c>
      <c r="AN314" t="s">
        <v>738</v>
      </c>
      <c r="AP314" t="s">
        <v>2073</v>
      </c>
      <c r="AQ314" t="s">
        <v>2074</v>
      </c>
      <c r="AT314" t="s">
        <v>681</v>
      </c>
      <c r="AU314" t="s">
        <v>2075</v>
      </c>
    </row>
    <row r="315" spans="1:47">
      <c r="A315" t="s">
        <v>775</v>
      </c>
      <c r="B315" t="s">
        <v>114</v>
      </c>
      <c r="C315" t="s">
        <v>1530</v>
      </c>
      <c r="D315" t="s">
        <v>344</v>
      </c>
      <c r="E315" t="s">
        <v>674</v>
      </c>
      <c r="F315" t="s">
        <v>691</v>
      </c>
      <c r="J315" t="s">
        <v>1515</v>
      </c>
      <c r="M315" t="s">
        <v>660</v>
      </c>
      <c r="O315" t="s">
        <v>1530</v>
      </c>
      <c r="P315" t="s">
        <v>1532</v>
      </c>
      <c r="Q315" t="s">
        <v>344</v>
      </c>
      <c r="R315" t="s">
        <v>1533</v>
      </c>
      <c r="S315" t="s">
        <v>674</v>
      </c>
      <c r="T315" t="s">
        <v>663</v>
      </c>
      <c r="U315" t="s">
        <v>654</v>
      </c>
      <c r="V315" t="s">
        <v>207</v>
      </c>
      <c r="W315" t="s">
        <v>708</v>
      </c>
      <c r="X315" t="s">
        <v>697</v>
      </c>
      <c r="AA315" t="s">
        <v>681</v>
      </c>
      <c r="AC315" t="s">
        <v>1383</v>
      </c>
      <c r="AE315" t="s">
        <v>683</v>
      </c>
      <c r="AF315" t="s">
        <v>684</v>
      </c>
      <c r="AI315" t="s">
        <v>1534</v>
      </c>
      <c r="AL315" t="s">
        <v>686</v>
      </c>
      <c r="AN315" t="s">
        <v>691</v>
      </c>
      <c r="AP315" t="s">
        <v>1401</v>
      </c>
      <c r="AQ315" t="s">
        <v>1535</v>
      </c>
      <c r="AT315" t="s">
        <v>681</v>
      </c>
      <c r="AU315" t="s">
        <v>689</v>
      </c>
    </row>
    <row r="316" spans="1:47">
      <c r="A316" t="s">
        <v>775</v>
      </c>
      <c r="B316" t="s">
        <v>185</v>
      </c>
      <c r="C316" t="s">
        <v>1536</v>
      </c>
      <c r="D316" t="s">
        <v>445</v>
      </c>
      <c r="E316" t="s">
        <v>674</v>
      </c>
      <c r="F316" t="s">
        <v>691</v>
      </c>
      <c r="J316" t="s">
        <v>1519</v>
      </c>
      <c r="M316" t="s">
        <v>660</v>
      </c>
      <c r="O316" t="s">
        <v>1536</v>
      </c>
      <c r="P316" t="s">
        <v>1538</v>
      </c>
      <c r="Q316" t="s">
        <v>445</v>
      </c>
      <c r="R316" t="s">
        <v>1539</v>
      </c>
      <c r="S316" t="s">
        <v>674</v>
      </c>
      <c r="T316" t="s">
        <v>663</v>
      </c>
      <c r="U316" t="s">
        <v>654</v>
      </c>
      <c r="V316" t="s">
        <v>296</v>
      </c>
      <c r="W316" t="s">
        <v>708</v>
      </c>
      <c r="X316" t="s">
        <v>697</v>
      </c>
      <c r="AA316" t="s">
        <v>681</v>
      </c>
      <c r="AC316" t="s">
        <v>1540</v>
      </c>
      <c r="AE316" t="s">
        <v>683</v>
      </c>
      <c r="AF316" t="s">
        <v>1496</v>
      </c>
      <c r="AI316" t="s">
        <v>1541</v>
      </c>
      <c r="AL316" t="s">
        <v>686</v>
      </c>
      <c r="AN316" t="s">
        <v>691</v>
      </c>
      <c r="AP316" t="s">
        <v>1542</v>
      </c>
      <c r="AQ316" t="s">
        <v>1543</v>
      </c>
      <c r="AT316" t="s">
        <v>681</v>
      </c>
      <c r="AU316" t="s">
        <v>689</v>
      </c>
    </row>
    <row r="317" spans="1:47">
      <c r="A317" t="s">
        <v>775</v>
      </c>
      <c r="B317" t="s">
        <v>100</v>
      </c>
      <c r="C317" t="s">
        <v>1544</v>
      </c>
      <c r="D317" t="s">
        <v>325</v>
      </c>
      <c r="E317" t="s">
        <v>674</v>
      </c>
      <c r="F317" t="s">
        <v>738</v>
      </c>
      <c r="J317" t="s">
        <v>1523</v>
      </c>
      <c r="M317" t="s">
        <v>660</v>
      </c>
      <c r="O317" t="s">
        <v>1544</v>
      </c>
      <c r="P317" t="s">
        <v>1538</v>
      </c>
      <c r="Q317" t="s">
        <v>325</v>
      </c>
      <c r="R317" t="s">
        <v>1546</v>
      </c>
      <c r="S317" t="s">
        <v>674</v>
      </c>
      <c r="T317" t="s">
        <v>663</v>
      </c>
      <c r="U317" t="s">
        <v>919</v>
      </c>
      <c r="V317" t="s">
        <v>194</v>
      </c>
      <c r="W317" t="s">
        <v>708</v>
      </c>
      <c r="X317" t="s">
        <v>742</v>
      </c>
      <c r="AA317" t="s">
        <v>681</v>
      </c>
      <c r="AC317" t="s">
        <v>1540</v>
      </c>
      <c r="AE317" t="s">
        <v>683</v>
      </c>
      <c r="AF317" t="s">
        <v>684</v>
      </c>
      <c r="AI317" t="s">
        <v>1547</v>
      </c>
      <c r="AL317" t="s">
        <v>686</v>
      </c>
      <c r="AN317" t="s">
        <v>738</v>
      </c>
      <c r="AP317" t="s">
        <v>1548</v>
      </c>
      <c r="AQ317" t="s">
        <v>1549</v>
      </c>
      <c r="AT317" t="s">
        <v>681</v>
      </c>
      <c r="AU317" t="s">
        <v>1550</v>
      </c>
    </row>
    <row r="318" spans="1:47">
      <c r="AP318" t="s">
        <v>1551</v>
      </c>
      <c r="AQ318" t="s">
        <v>1552</v>
      </c>
      <c r="AT318" t="s">
        <v>681</v>
      </c>
      <c r="AU318" t="s">
        <v>1553</v>
      </c>
    </row>
    <row r="319" spans="1:47">
      <c r="AP319" t="s">
        <v>875</v>
      </c>
      <c r="AQ319" t="s">
        <v>1554</v>
      </c>
      <c r="AT319" t="s">
        <v>681</v>
      </c>
      <c r="AU319" t="s">
        <v>1555</v>
      </c>
    </row>
    <row r="320" spans="1:47">
      <c r="A320" t="s">
        <v>775</v>
      </c>
      <c r="B320" t="s">
        <v>57</v>
      </c>
      <c r="C320" t="s">
        <v>1544</v>
      </c>
      <c r="D320" t="s">
        <v>330</v>
      </c>
      <c r="E320" t="s">
        <v>674</v>
      </c>
      <c r="F320" t="s">
        <v>1492</v>
      </c>
      <c r="J320" t="s">
        <v>1526</v>
      </c>
      <c r="M320" t="s">
        <v>660</v>
      </c>
      <c r="O320" t="s">
        <v>1544</v>
      </c>
      <c r="P320" t="s">
        <v>1538</v>
      </c>
      <c r="Q320" t="s">
        <v>330</v>
      </c>
      <c r="R320" t="s">
        <v>1557</v>
      </c>
      <c r="S320" t="s">
        <v>674</v>
      </c>
      <c r="T320" t="s">
        <v>663</v>
      </c>
      <c r="U320" t="s">
        <v>2076</v>
      </c>
      <c r="V320" t="s">
        <v>2</v>
      </c>
      <c r="W320" t="s">
        <v>708</v>
      </c>
      <c r="X320" t="s">
        <v>723</v>
      </c>
      <c r="AA320" t="s">
        <v>681</v>
      </c>
      <c r="AC320" t="s">
        <v>1540</v>
      </c>
      <c r="AE320" t="s">
        <v>683</v>
      </c>
      <c r="AF320" t="s">
        <v>684</v>
      </c>
      <c r="AI320" t="s">
        <v>1547</v>
      </c>
      <c r="AL320" t="s">
        <v>686</v>
      </c>
      <c r="AN320" t="s">
        <v>1492</v>
      </c>
      <c r="AP320" t="s">
        <v>1551</v>
      </c>
      <c r="AQ320" t="s">
        <v>1560</v>
      </c>
      <c r="AT320" t="s">
        <v>681</v>
      </c>
      <c r="AU320" t="s">
        <v>689</v>
      </c>
    </row>
    <row r="321" spans="1:47">
      <c r="AP321" t="s">
        <v>1561</v>
      </c>
      <c r="AQ321" t="s">
        <v>1562</v>
      </c>
      <c r="AT321" t="s">
        <v>681</v>
      </c>
      <c r="AU321" t="s">
        <v>689</v>
      </c>
    </row>
    <row r="322" spans="1:47">
      <c r="AP322" t="s">
        <v>1548</v>
      </c>
      <c r="AQ322" t="s">
        <v>1563</v>
      </c>
      <c r="AT322" t="s">
        <v>681</v>
      </c>
      <c r="AU322" t="s">
        <v>689</v>
      </c>
    </row>
    <row r="323" spans="1:47">
      <c r="AP323" t="s">
        <v>875</v>
      </c>
      <c r="AQ323" t="s">
        <v>1564</v>
      </c>
      <c r="AT323" t="s">
        <v>681</v>
      </c>
      <c r="AU323" t="s">
        <v>689</v>
      </c>
    </row>
    <row r="324" spans="1:47">
      <c r="A324" t="s">
        <v>775</v>
      </c>
      <c r="B324" t="s">
        <v>107</v>
      </c>
      <c r="C324" t="s">
        <v>1544</v>
      </c>
      <c r="D324" t="s">
        <v>335</v>
      </c>
      <c r="E324" t="s">
        <v>674</v>
      </c>
      <c r="F324" t="s">
        <v>783</v>
      </c>
      <c r="J324" t="s">
        <v>1531</v>
      </c>
      <c r="M324" t="s">
        <v>660</v>
      </c>
      <c r="O324" t="s">
        <v>1544</v>
      </c>
      <c r="P324" t="s">
        <v>1538</v>
      </c>
      <c r="Q324" t="s">
        <v>335</v>
      </c>
      <c r="R324" t="s">
        <v>1566</v>
      </c>
      <c r="S324" t="s">
        <v>674</v>
      </c>
      <c r="T324" t="s">
        <v>663</v>
      </c>
      <c r="U324" t="s">
        <v>805</v>
      </c>
      <c r="V324" t="s">
        <v>1567</v>
      </c>
      <c r="W324" t="s">
        <v>708</v>
      </c>
      <c r="X324" t="s">
        <v>742</v>
      </c>
      <c r="AA324" t="s">
        <v>681</v>
      </c>
      <c r="AC324" t="s">
        <v>1540</v>
      </c>
      <c r="AE324" t="s">
        <v>683</v>
      </c>
      <c r="AF324" t="s">
        <v>1496</v>
      </c>
      <c r="AI324" t="s">
        <v>1547</v>
      </c>
      <c r="AL324" t="s">
        <v>686</v>
      </c>
      <c r="AN324" t="s">
        <v>783</v>
      </c>
      <c r="AP324" t="s">
        <v>1551</v>
      </c>
      <c r="AQ324" t="s">
        <v>1568</v>
      </c>
      <c r="AT324" t="s">
        <v>681</v>
      </c>
      <c r="AU324" t="s">
        <v>689</v>
      </c>
    </row>
    <row r="325" spans="1:47">
      <c r="AP325" t="s">
        <v>875</v>
      </c>
      <c r="AQ325" t="s">
        <v>1569</v>
      </c>
      <c r="AT325" t="s">
        <v>681</v>
      </c>
      <c r="AU325" t="s">
        <v>689</v>
      </c>
    </row>
    <row r="326" spans="1:47">
      <c r="AP326" t="s">
        <v>1457</v>
      </c>
      <c r="AQ326" t="s">
        <v>1571</v>
      </c>
      <c r="AT326" t="s">
        <v>681</v>
      </c>
      <c r="AU326" t="s">
        <v>689</v>
      </c>
    </row>
    <row r="327" spans="1:47">
      <c r="AP327" t="s">
        <v>1561</v>
      </c>
      <c r="AQ327" t="s">
        <v>1572</v>
      </c>
      <c r="AT327" t="s">
        <v>681</v>
      </c>
      <c r="AU327" t="s">
        <v>689</v>
      </c>
    </row>
    <row r="328" spans="1:47">
      <c r="AP328" t="s">
        <v>1548</v>
      </c>
      <c r="AQ328" t="s">
        <v>1570</v>
      </c>
      <c r="AT328" t="s">
        <v>681</v>
      </c>
      <c r="AU328" t="s">
        <v>689</v>
      </c>
    </row>
    <row r="329" spans="1:47">
      <c r="AP329" t="s">
        <v>871</v>
      </c>
      <c r="AQ329" t="s">
        <v>1573</v>
      </c>
      <c r="AT329" t="s">
        <v>681</v>
      </c>
      <c r="AU329" t="s">
        <v>689</v>
      </c>
    </row>
    <row r="330" spans="1:47">
      <c r="A330" t="s">
        <v>775</v>
      </c>
      <c r="B330" t="s">
        <v>104</v>
      </c>
      <c r="C330" t="s">
        <v>1544</v>
      </c>
      <c r="D330" t="s">
        <v>331</v>
      </c>
      <c r="E330" t="s">
        <v>674</v>
      </c>
      <c r="F330" t="s">
        <v>783</v>
      </c>
      <c r="J330" t="s">
        <v>1537</v>
      </c>
      <c r="M330" t="s">
        <v>660</v>
      </c>
      <c r="O330" t="s">
        <v>1544</v>
      </c>
      <c r="P330" t="s">
        <v>1538</v>
      </c>
      <c r="Q330" t="s">
        <v>331</v>
      </c>
      <c r="R330" t="s">
        <v>1575</v>
      </c>
      <c r="S330" t="s">
        <v>674</v>
      </c>
      <c r="T330" t="s">
        <v>663</v>
      </c>
      <c r="U330" t="s">
        <v>895</v>
      </c>
      <c r="V330" t="s">
        <v>198</v>
      </c>
      <c r="W330" t="s">
        <v>708</v>
      </c>
      <c r="X330" t="s">
        <v>806</v>
      </c>
      <c r="AA330" t="s">
        <v>681</v>
      </c>
      <c r="AC330" t="s">
        <v>1540</v>
      </c>
      <c r="AE330" t="s">
        <v>683</v>
      </c>
      <c r="AF330" t="s">
        <v>1496</v>
      </c>
      <c r="AI330" t="s">
        <v>1547</v>
      </c>
      <c r="AL330" t="s">
        <v>686</v>
      </c>
      <c r="AN330" t="s">
        <v>783</v>
      </c>
      <c r="AP330" t="s">
        <v>1551</v>
      </c>
      <c r="AQ330" t="s">
        <v>1579</v>
      </c>
      <c r="AT330" t="s">
        <v>681</v>
      </c>
      <c r="AU330" t="s">
        <v>689</v>
      </c>
    </row>
    <row r="331" spans="1:47">
      <c r="AP331" t="s">
        <v>1457</v>
      </c>
      <c r="AQ331" t="s">
        <v>1576</v>
      </c>
      <c r="AT331" t="s">
        <v>681</v>
      </c>
      <c r="AU331" t="s">
        <v>689</v>
      </c>
    </row>
    <row r="332" spans="1:47">
      <c r="AP332" t="s">
        <v>875</v>
      </c>
      <c r="AQ332" t="s">
        <v>1577</v>
      </c>
      <c r="AT332" t="s">
        <v>681</v>
      </c>
      <c r="AU332" t="s">
        <v>689</v>
      </c>
    </row>
    <row r="333" spans="1:47">
      <c r="AP333" t="s">
        <v>1580</v>
      </c>
      <c r="AQ333" t="s">
        <v>1581</v>
      </c>
      <c r="AT333" t="s">
        <v>681</v>
      </c>
      <c r="AU333" t="s">
        <v>689</v>
      </c>
    </row>
    <row r="334" spans="1:47">
      <c r="AP334" t="s">
        <v>1561</v>
      </c>
      <c r="AQ334" t="s">
        <v>1578</v>
      </c>
      <c r="AT334" t="s">
        <v>681</v>
      </c>
      <c r="AU334" t="s">
        <v>689</v>
      </c>
    </row>
    <row r="335" spans="1:47">
      <c r="A335" t="s">
        <v>775</v>
      </c>
      <c r="B335" t="s">
        <v>108</v>
      </c>
      <c r="C335" t="s">
        <v>1544</v>
      </c>
      <c r="D335" t="s">
        <v>336</v>
      </c>
      <c r="E335" t="s">
        <v>674</v>
      </c>
      <c r="F335" t="s">
        <v>783</v>
      </c>
      <c r="J335" t="s">
        <v>1545</v>
      </c>
      <c r="M335" t="s">
        <v>660</v>
      </c>
      <c r="O335" t="s">
        <v>1544</v>
      </c>
      <c r="P335" t="s">
        <v>1538</v>
      </c>
      <c r="Q335" t="s">
        <v>336</v>
      </c>
      <c r="R335" t="s">
        <v>1583</v>
      </c>
      <c r="S335" t="s">
        <v>674</v>
      </c>
      <c r="T335" t="s">
        <v>663</v>
      </c>
      <c r="U335" t="s">
        <v>805</v>
      </c>
      <c r="V335" t="s">
        <v>201</v>
      </c>
      <c r="W335" t="s">
        <v>1584</v>
      </c>
      <c r="X335" t="s">
        <v>806</v>
      </c>
      <c r="AA335" t="s">
        <v>681</v>
      </c>
      <c r="AC335" t="s">
        <v>1540</v>
      </c>
      <c r="AE335" t="s">
        <v>683</v>
      </c>
      <c r="AF335" t="s">
        <v>684</v>
      </c>
      <c r="AI335" t="s">
        <v>1547</v>
      </c>
      <c r="AL335" t="s">
        <v>686</v>
      </c>
      <c r="AN335" t="s">
        <v>783</v>
      </c>
      <c r="AP335" t="s">
        <v>1561</v>
      </c>
      <c r="AQ335" t="s">
        <v>1585</v>
      </c>
      <c r="AT335" t="s">
        <v>681</v>
      </c>
      <c r="AU335" t="s">
        <v>689</v>
      </c>
    </row>
    <row r="336" spans="1:47">
      <c r="AP336" t="s">
        <v>1551</v>
      </c>
      <c r="AQ336" t="s">
        <v>1586</v>
      </c>
      <c r="AT336" t="s">
        <v>681</v>
      </c>
      <c r="AU336" t="s">
        <v>689</v>
      </c>
    </row>
    <row r="337" spans="1:47">
      <c r="AP337" t="s">
        <v>1548</v>
      </c>
      <c r="AQ337" t="s">
        <v>1587</v>
      </c>
      <c r="AT337" t="s">
        <v>681</v>
      </c>
      <c r="AU337" t="s">
        <v>689</v>
      </c>
    </row>
    <row r="338" spans="1:47">
      <c r="A338" t="s">
        <v>775</v>
      </c>
      <c r="B338" t="s">
        <v>1588</v>
      </c>
      <c r="C338" t="s">
        <v>1544</v>
      </c>
      <c r="D338" t="s">
        <v>1589</v>
      </c>
      <c r="E338" t="s">
        <v>674</v>
      </c>
      <c r="F338" t="s">
        <v>691</v>
      </c>
      <c r="J338" t="s">
        <v>1556</v>
      </c>
      <c r="M338" t="s">
        <v>660</v>
      </c>
      <c r="O338" t="s">
        <v>1544</v>
      </c>
      <c r="P338" t="s">
        <v>1538</v>
      </c>
      <c r="Q338" t="s">
        <v>1589</v>
      </c>
      <c r="R338" t="s">
        <v>1591</v>
      </c>
      <c r="S338" t="s">
        <v>674</v>
      </c>
      <c r="T338" t="s">
        <v>663</v>
      </c>
      <c r="U338" t="s">
        <v>654</v>
      </c>
      <c r="V338" t="s">
        <v>1592</v>
      </c>
      <c r="W338" t="s">
        <v>696</v>
      </c>
      <c r="X338" t="s">
        <v>697</v>
      </c>
      <c r="AA338" t="s">
        <v>681</v>
      </c>
      <c r="AC338" t="s">
        <v>1540</v>
      </c>
      <c r="AE338" t="s">
        <v>683</v>
      </c>
      <c r="AF338" t="s">
        <v>1496</v>
      </c>
      <c r="AI338" t="s">
        <v>1547</v>
      </c>
      <c r="AL338" t="s">
        <v>686</v>
      </c>
      <c r="AN338" t="s">
        <v>691</v>
      </c>
      <c r="AP338" t="s">
        <v>1551</v>
      </c>
      <c r="AQ338" t="s">
        <v>1593</v>
      </c>
      <c r="AT338" t="s">
        <v>681</v>
      </c>
      <c r="AU338" t="s">
        <v>1341</v>
      </c>
    </row>
    <row r="339" spans="1:47">
      <c r="AP339" t="s">
        <v>1548</v>
      </c>
      <c r="AQ339" t="s">
        <v>1594</v>
      </c>
      <c r="AT339" t="s">
        <v>681</v>
      </c>
      <c r="AU339" t="s">
        <v>689</v>
      </c>
    </row>
    <row r="340" spans="1:47">
      <c r="A340" t="s">
        <v>775</v>
      </c>
      <c r="B340" t="s">
        <v>133</v>
      </c>
      <c r="C340" t="s">
        <v>1544</v>
      </c>
      <c r="D340" t="s">
        <v>365</v>
      </c>
      <c r="E340" t="s">
        <v>674</v>
      </c>
      <c r="F340" t="s">
        <v>783</v>
      </c>
      <c r="J340" t="s">
        <v>1565</v>
      </c>
      <c r="M340" t="s">
        <v>660</v>
      </c>
      <c r="O340" t="s">
        <v>1544</v>
      </c>
      <c r="P340" t="s">
        <v>1538</v>
      </c>
      <c r="Q340" t="s">
        <v>365</v>
      </c>
      <c r="R340" t="s">
        <v>1596</v>
      </c>
      <c r="S340" t="s">
        <v>674</v>
      </c>
      <c r="T340" t="s">
        <v>663</v>
      </c>
      <c r="U340" t="s">
        <v>654</v>
      </c>
      <c r="V340" t="s">
        <v>235</v>
      </c>
      <c r="W340" t="s">
        <v>1597</v>
      </c>
      <c r="X340" t="s">
        <v>697</v>
      </c>
      <c r="AA340" t="s">
        <v>681</v>
      </c>
      <c r="AC340" t="s">
        <v>1540</v>
      </c>
      <c r="AE340" t="s">
        <v>683</v>
      </c>
      <c r="AF340" t="s">
        <v>684</v>
      </c>
      <c r="AI340" t="s">
        <v>1547</v>
      </c>
      <c r="AL340" t="s">
        <v>686</v>
      </c>
      <c r="AN340" t="s">
        <v>783</v>
      </c>
      <c r="AP340" t="s">
        <v>1457</v>
      </c>
      <c r="AQ340" t="s">
        <v>1602</v>
      </c>
      <c r="AT340" t="s">
        <v>681</v>
      </c>
      <c r="AU340" t="s">
        <v>689</v>
      </c>
    </row>
    <row r="341" spans="1:47">
      <c r="AP341" t="s">
        <v>875</v>
      </c>
      <c r="AQ341" t="s">
        <v>1603</v>
      </c>
      <c r="AT341" t="s">
        <v>681</v>
      </c>
      <c r="AU341" t="s">
        <v>689</v>
      </c>
    </row>
    <row r="342" spans="1:47">
      <c r="AP342" t="s">
        <v>1598</v>
      </c>
      <c r="AQ342" t="s">
        <v>1599</v>
      </c>
      <c r="AT342" t="s">
        <v>681</v>
      </c>
      <c r="AU342" t="s">
        <v>689</v>
      </c>
    </row>
    <row r="343" spans="1:47">
      <c r="AP343" t="s">
        <v>1551</v>
      </c>
      <c r="AQ343" t="s">
        <v>1600</v>
      </c>
      <c r="AT343" t="s">
        <v>681</v>
      </c>
      <c r="AU343" t="s">
        <v>689</v>
      </c>
    </row>
    <row r="344" spans="1:47">
      <c r="AP344" t="s">
        <v>871</v>
      </c>
      <c r="AQ344" t="s">
        <v>1604</v>
      </c>
      <c r="AT344" t="s">
        <v>681</v>
      </c>
      <c r="AU344" t="s">
        <v>689</v>
      </c>
    </row>
    <row r="345" spans="1:47">
      <c r="AP345" t="s">
        <v>1548</v>
      </c>
      <c r="AQ345" t="s">
        <v>1601</v>
      </c>
      <c r="AT345" t="s">
        <v>681</v>
      </c>
      <c r="AU345" t="s">
        <v>689</v>
      </c>
    </row>
    <row r="346" spans="1:47">
      <c r="A346" t="s">
        <v>775</v>
      </c>
      <c r="B346" t="s">
        <v>138</v>
      </c>
      <c r="C346" t="s">
        <v>1544</v>
      </c>
      <c r="D346" t="s">
        <v>370</v>
      </c>
      <c r="E346" t="s">
        <v>674</v>
      </c>
      <c r="F346" t="s">
        <v>691</v>
      </c>
      <c r="J346" t="s">
        <v>1574</v>
      </c>
      <c r="M346" t="s">
        <v>660</v>
      </c>
      <c r="O346" t="s">
        <v>1544</v>
      </c>
      <c r="P346" t="s">
        <v>1538</v>
      </c>
      <c r="Q346" t="s">
        <v>370</v>
      </c>
      <c r="R346" t="s">
        <v>1606</v>
      </c>
      <c r="S346" t="s">
        <v>674</v>
      </c>
      <c r="T346" t="s">
        <v>663</v>
      </c>
      <c r="U346" t="s">
        <v>959</v>
      </c>
      <c r="V346" t="s">
        <v>311</v>
      </c>
      <c r="W346" t="s">
        <v>696</v>
      </c>
      <c r="X346" t="s">
        <v>697</v>
      </c>
      <c r="AA346" t="s">
        <v>681</v>
      </c>
      <c r="AC346" t="s">
        <v>1540</v>
      </c>
      <c r="AE346" t="s">
        <v>683</v>
      </c>
      <c r="AF346" t="s">
        <v>684</v>
      </c>
      <c r="AI346" t="s">
        <v>1547</v>
      </c>
      <c r="AL346" t="s">
        <v>686</v>
      </c>
      <c r="AN346" t="s">
        <v>691</v>
      </c>
      <c r="AP346" t="s">
        <v>1548</v>
      </c>
      <c r="AQ346" t="s">
        <v>1610</v>
      </c>
      <c r="AT346" t="s">
        <v>681</v>
      </c>
      <c r="AU346" t="s">
        <v>689</v>
      </c>
    </row>
    <row r="347" spans="1:47">
      <c r="AP347" t="s">
        <v>875</v>
      </c>
      <c r="AQ347" t="s">
        <v>1607</v>
      </c>
      <c r="AT347" t="s">
        <v>681</v>
      </c>
      <c r="AU347" t="s">
        <v>689</v>
      </c>
    </row>
    <row r="348" spans="1:47">
      <c r="AP348" t="s">
        <v>871</v>
      </c>
      <c r="AQ348" t="s">
        <v>1608</v>
      </c>
      <c r="AT348" t="s">
        <v>681</v>
      </c>
      <c r="AU348" t="s">
        <v>689</v>
      </c>
    </row>
    <row r="349" spans="1:47">
      <c r="AP349" t="s">
        <v>1561</v>
      </c>
      <c r="AQ349" t="s">
        <v>1609</v>
      </c>
      <c r="AT349" t="s">
        <v>681</v>
      </c>
      <c r="AU349" t="s">
        <v>689</v>
      </c>
    </row>
    <row r="350" spans="1:47">
      <c r="A350" t="s">
        <v>775</v>
      </c>
      <c r="B350" t="s">
        <v>58</v>
      </c>
      <c r="C350" t="s">
        <v>1544</v>
      </c>
      <c r="D350" t="s">
        <v>328</v>
      </c>
      <c r="E350" t="s">
        <v>674</v>
      </c>
      <c r="F350" t="s">
        <v>691</v>
      </c>
      <c r="J350" t="s">
        <v>1582</v>
      </c>
      <c r="M350" t="s">
        <v>660</v>
      </c>
      <c r="O350" t="s">
        <v>1544</v>
      </c>
      <c r="P350" t="s">
        <v>1538</v>
      </c>
      <c r="Q350" t="s">
        <v>328</v>
      </c>
      <c r="R350" t="s">
        <v>1612</v>
      </c>
      <c r="S350" t="s">
        <v>674</v>
      </c>
      <c r="T350" t="s">
        <v>663</v>
      </c>
      <c r="U350" t="s">
        <v>1224</v>
      </c>
      <c r="V350" t="s">
        <v>196</v>
      </c>
      <c r="W350" t="s">
        <v>708</v>
      </c>
      <c r="X350" t="s">
        <v>742</v>
      </c>
      <c r="AA350" t="s">
        <v>681</v>
      </c>
      <c r="AC350" t="s">
        <v>1540</v>
      </c>
      <c r="AE350" t="s">
        <v>683</v>
      </c>
      <c r="AF350" t="s">
        <v>684</v>
      </c>
      <c r="AI350" t="s">
        <v>1547</v>
      </c>
      <c r="AL350" t="s">
        <v>686</v>
      </c>
      <c r="AN350" t="s">
        <v>691</v>
      </c>
      <c r="AP350" t="s">
        <v>1457</v>
      </c>
      <c r="AQ350" t="s">
        <v>1613</v>
      </c>
      <c r="AT350" t="s">
        <v>681</v>
      </c>
      <c r="AU350" t="s">
        <v>1614</v>
      </c>
    </row>
    <row r="351" spans="1:47">
      <c r="AP351" t="s">
        <v>875</v>
      </c>
      <c r="AQ351" t="s">
        <v>1616</v>
      </c>
      <c r="AT351" t="s">
        <v>681</v>
      </c>
      <c r="AU351" t="s">
        <v>689</v>
      </c>
    </row>
    <row r="352" spans="1:47">
      <c r="AP352" t="s">
        <v>1561</v>
      </c>
      <c r="AQ352" t="s">
        <v>1617</v>
      </c>
      <c r="AT352" t="s">
        <v>681</v>
      </c>
      <c r="AU352" t="s">
        <v>689</v>
      </c>
    </row>
    <row r="353" spans="1:47">
      <c r="AP353" t="s">
        <v>871</v>
      </c>
      <c r="AQ353" t="s">
        <v>1618</v>
      </c>
      <c r="AT353" t="s">
        <v>681</v>
      </c>
      <c r="AU353" t="s">
        <v>689</v>
      </c>
    </row>
    <row r="354" spans="1:47">
      <c r="AP354" t="s">
        <v>1551</v>
      </c>
      <c r="AQ354" t="s">
        <v>1619</v>
      </c>
      <c r="AT354" t="s">
        <v>681</v>
      </c>
      <c r="AU354" t="s">
        <v>689</v>
      </c>
    </row>
    <row r="355" spans="1:47">
      <c r="AP355" t="s">
        <v>1548</v>
      </c>
      <c r="AQ355" t="s">
        <v>1615</v>
      </c>
      <c r="AT355" t="s">
        <v>681</v>
      </c>
      <c r="AU355" t="s">
        <v>689</v>
      </c>
    </row>
    <row r="356" spans="1:47">
      <c r="A356" t="s">
        <v>775</v>
      </c>
      <c r="B356" t="s">
        <v>131</v>
      </c>
      <c r="C356" t="s">
        <v>1544</v>
      </c>
      <c r="D356" t="s">
        <v>363</v>
      </c>
      <c r="E356" t="s">
        <v>674</v>
      </c>
      <c r="F356" t="s">
        <v>1620</v>
      </c>
      <c r="J356" t="s">
        <v>1590</v>
      </c>
      <c r="M356" t="s">
        <v>660</v>
      </c>
      <c r="O356" t="s">
        <v>1544</v>
      </c>
      <c r="P356" t="s">
        <v>1538</v>
      </c>
      <c r="Q356" t="s">
        <v>363</v>
      </c>
      <c r="R356" t="s">
        <v>1622</v>
      </c>
      <c r="S356" t="s">
        <v>674</v>
      </c>
      <c r="T356" t="s">
        <v>663</v>
      </c>
      <c r="U356" t="s">
        <v>1623</v>
      </c>
      <c r="V356" t="s">
        <v>233</v>
      </c>
      <c r="W356" t="s">
        <v>708</v>
      </c>
      <c r="X356" t="s">
        <v>723</v>
      </c>
      <c r="AA356" t="s">
        <v>681</v>
      </c>
      <c r="AC356" t="s">
        <v>1540</v>
      </c>
      <c r="AE356" t="s">
        <v>683</v>
      </c>
      <c r="AF356" t="s">
        <v>684</v>
      </c>
      <c r="AI356" t="s">
        <v>1547</v>
      </c>
      <c r="AL356" t="s">
        <v>686</v>
      </c>
      <c r="AN356" t="s">
        <v>1620</v>
      </c>
      <c r="AP356" t="s">
        <v>875</v>
      </c>
      <c r="AQ356" t="s">
        <v>1624</v>
      </c>
      <c r="AT356" t="s">
        <v>681</v>
      </c>
      <c r="AU356" t="s">
        <v>689</v>
      </c>
    </row>
    <row r="357" spans="1:47">
      <c r="AP357" t="s">
        <v>1551</v>
      </c>
      <c r="AQ357" t="s">
        <v>1626</v>
      </c>
      <c r="AT357" t="s">
        <v>681</v>
      </c>
      <c r="AU357" t="s">
        <v>689</v>
      </c>
    </row>
    <row r="358" spans="1:47">
      <c r="AP358" t="s">
        <v>1561</v>
      </c>
      <c r="AQ358" t="s">
        <v>1625</v>
      </c>
      <c r="AT358" t="s">
        <v>681</v>
      </c>
      <c r="AU358" t="s">
        <v>689</v>
      </c>
    </row>
    <row r="359" spans="1:47">
      <c r="A359" t="s">
        <v>775</v>
      </c>
      <c r="B359" t="s">
        <v>130</v>
      </c>
      <c r="C359" t="s">
        <v>1544</v>
      </c>
      <c r="D359" t="s">
        <v>361</v>
      </c>
      <c r="E359" t="s">
        <v>674</v>
      </c>
      <c r="F359" t="s">
        <v>691</v>
      </c>
      <c r="J359" t="s">
        <v>1595</v>
      </c>
      <c r="M359" t="s">
        <v>660</v>
      </c>
      <c r="O359" t="s">
        <v>1544</v>
      </c>
      <c r="P359" t="s">
        <v>1538</v>
      </c>
      <c r="Q359" t="s">
        <v>361</v>
      </c>
      <c r="R359" t="s">
        <v>1628</v>
      </c>
      <c r="S359" t="s">
        <v>674</v>
      </c>
      <c r="T359" t="s">
        <v>663</v>
      </c>
      <c r="U359" t="s">
        <v>805</v>
      </c>
      <c r="V359" t="s">
        <v>231</v>
      </c>
      <c r="W359" t="s">
        <v>696</v>
      </c>
      <c r="X359" t="s">
        <v>697</v>
      </c>
      <c r="AA359" t="s">
        <v>681</v>
      </c>
      <c r="AC359" t="s">
        <v>1540</v>
      </c>
      <c r="AE359" t="s">
        <v>683</v>
      </c>
      <c r="AF359" t="s">
        <v>684</v>
      </c>
      <c r="AI359" t="s">
        <v>1547</v>
      </c>
      <c r="AL359" t="s">
        <v>686</v>
      </c>
      <c r="AN359" t="s">
        <v>691</v>
      </c>
      <c r="AP359" t="s">
        <v>871</v>
      </c>
      <c r="AQ359" t="s">
        <v>1631</v>
      </c>
      <c r="AT359" t="s">
        <v>681</v>
      </c>
      <c r="AU359" t="s">
        <v>689</v>
      </c>
    </row>
    <row r="360" spans="1:47">
      <c r="AP360" t="s">
        <v>875</v>
      </c>
      <c r="AQ360" t="s">
        <v>1632</v>
      </c>
      <c r="AT360" t="s">
        <v>681</v>
      </c>
      <c r="AU360" t="s">
        <v>689</v>
      </c>
    </row>
    <row r="361" spans="1:47">
      <c r="AP361" t="s">
        <v>1561</v>
      </c>
      <c r="AQ361" t="s">
        <v>1629</v>
      </c>
      <c r="AT361" t="s">
        <v>681</v>
      </c>
      <c r="AU361" t="s">
        <v>689</v>
      </c>
    </row>
    <row r="362" spans="1:47">
      <c r="AP362" t="s">
        <v>1551</v>
      </c>
      <c r="AQ362" t="s">
        <v>1630</v>
      </c>
      <c r="AT362" t="s">
        <v>681</v>
      </c>
      <c r="AU362" t="s">
        <v>689</v>
      </c>
    </row>
    <row r="363" spans="1:47">
      <c r="A363" t="s">
        <v>775</v>
      </c>
      <c r="B363" t="s">
        <v>111</v>
      </c>
      <c r="C363" t="s">
        <v>1544</v>
      </c>
      <c r="D363" t="s">
        <v>339</v>
      </c>
      <c r="E363" t="s">
        <v>674</v>
      </c>
      <c r="F363" t="s">
        <v>1633</v>
      </c>
      <c r="J363" t="s">
        <v>1605</v>
      </c>
      <c r="M363" t="s">
        <v>660</v>
      </c>
      <c r="O363" t="s">
        <v>1544</v>
      </c>
      <c r="P363" t="s">
        <v>1538</v>
      </c>
      <c r="Q363" t="s">
        <v>339</v>
      </c>
      <c r="R363" t="s">
        <v>1635</v>
      </c>
      <c r="S363" t="s">
        <v>674</v>
      </c>
      <c r="T363" t="s">
        <v>663</v>
      </c>
      <c r="U363" t="s">
        <v>1636</v>
      </c>
      <c r="V363" t="s">
        <v>204</v>
      </c>
      <c r="W363" t="s">
        <v>1418</v>
      </c>
      <c r="X363" t="s">
        <v>806</v>
      </c>
      <c r="AA363" t="s">
        <v>681</v>
      </c>
      <c r="AC363" t="s">
        <v>1540</v>
      </c>
      <c r="AE363" t="s">
        <v>683</v>
      </c>
      <c r="AF363" t="s">
        <v>1496</v>
      </c>
      <c r="AI363" t="s">
        <v>1547</v>
      </c>
      <c r="AL363" t="s">
        <v>686</v>
      </c>
      <c r="AN363" t="s">
        <v>1633</v>
      </c>
      <c r="AP363" t="s">
        <v>1561</v>
      </c>
      <c r="AQ363" t="s">
        <v>1639</v>
      </c>
      <c r="AT363" t="s">
        <v>681</v>
      </c>
      <c r="AU363" t="s">
        <v>689</v>
      </c>
    </row>
    <row r="364" spans="1:47">
      <c r="AP364" t="s">
        <v>1548</v>
      </c>
      <c r="AQ364" t="s">
        <v>1637</v>
      </c>
      <c r="AT364" t="s">
        <v>681</v>
      </c>
      <c r="AU364" t="s">
        <v>689</v>
      </c>
    </row>
    <row r="365" spans="1:47">
      <c r="AP365" t="s">
        <v>1457</v>
      </c>
      <c r="AQ365" t="s">
        <v>1638</v>
      </c>
      <c r="AT365" t="s">
        <v>681</v>
      </c>
      <c r="AU365" t="s">
        <v>689</v>
      </c>
    </row>
    <row r="366" spans="1:47">
      <c r="AP366" t="s">
        <v>871</v>
      </c>
      <c r="AQ366" t="s">
        <v>1640</v>
      </c>
      <c r="AT366" t="s">
        <v>681</v>
      </c>
      <c r="AU366" t="s">
        <v>689</v>
      </c>
    </row>
    <row r="367" spans="1:47">
      <c r="AP367" t="s">
        <v>1551</v>
      </c>
      <c r="AQ367" t="s">
        <v>1641</v>
      </c>
      <c r="AT367" t="s">
        <v>681</v>
      </c>
      <c r="AU367" t="s">
        <v>689</v>
      </c>
    </row>
    <row r="368" spans="1:47">
      <c r="A368" t="s">
        <v>775</v>
      </c>
      <c r="B368" t="s">
        <v>167</v>
      </c>
      <c r="C368" t="s">
        <v>1536</v>
      </c>
      <c r="D368" t="s">
        <v>411</v>
      </c>
      <c r="E368" t="s">
        <v>674</v>
      </c>
      <c r="F368" t="s">
        <v>783</v>
      </c>
      <c r="J368" t="s">
        <v>1611</v>
      </c>
      <c r="M368" t="s">
        <v>660</v>
      </c>
      <c r="O368" t="s">
        <v>1536</v>
      </c>
      <c r="P368" t="s">
        <v>1538</v>
      </c>
      <c r="Q368" t="s">
        <v>411</v>
      </c>
      <c r="R368" t="s">
        <v>1643</v>
      </c>
      <c r="S368" t="s">
        <v>674</v>
      </c>
      <c r="T368" t="s">
        <v>663</v>
      </c>
      <c r="U368" t="s">
        <v>654</v>
      </c>
      <c r="V368" t="s">
        <v>265</v>
      </c>
      <c r="W368" t="s">
        <v>868</v>
      </c>
      <c r="X368" t="s">
        <v>723</v>
      </c>
      <c r="AA368" t="s">
        <v>681</v>
      </c>
      <c r="AC368" t="s">
        <v>1540</v>
      </c>
      <c r="AE368" t="s">
        <v>683</v>
      </c>
      <c r="AF368" t="s">
        <v>684</v>
      </c>
      <c r="AI368" t="s">
        <v>1541</v>
      </c>
      <c r="AL368" t="s">
        <v>686</v>
      </c>
      <c r="AN368" t="s">
        <v>783</v>
      </c>
      <c r="AP368" t="s">
        <v>1644</v>
      </c>
      <c r="AQ368" t="s">
        <v>1645</v>
      </c>
      <c r="AT368" t="s">
        <v>681</v>
      </c>
      <c r="AU368" t="s">
        <v>689</v>
      </c>
    </row>
    <row r="369" spans="1:47">
      <c r="A369" t="s">
        <v>775</v>
      </c>
      <c r="B369" t="s">
        <v>168</v>
      </c>
      <c r="C369" t="s">
        <v>1646</v>
      </c>
      <c r="D369" t="s">
        <v>412</v>
      </c>
      <c r="E369" t="s">
        <v>674</v>
      </c>
      <c r="F369" t="s">
        <v>1647</v>
      </c>
      <c r="J369" t="s">
        <v>1621</v>
      </c>
      <c r="M369" t="s">
        <v>660</v>
      </c>
      <c r="O369" t="s">
        <v>1646</v>
      </c>
      <c r="P369" t="s">
        <v>1538</v>
      </c>
      <c r="Q369" t="s">
        <v>412</v>
      </c>
      <c r="R369" t="s">
        <v>1649</v>
      </c>
      <c r="S369" t="s">
        <v>674</v>
      </c>
      <c r="T369" t="s">
        <v>663</v>
      </c>
      <c r="U369" t="s">
        <v>654</v>
      </c>
      <c r="V369" t="s">
        <v>266</v>
      </c>
      <c r="W369" t="s">
        <v>1650</v>
      </c>
      <c r="X369" t="s">
        <v>806</v>
      </c>
      <c r="AA369" t="s">
        <v>681</v>
      </c>
      <c r="AC369" t="s">
        <v>1540</v>
      </c>
      <c r="AE369" t="s">
        <v>683</v>
      </c>
      <c r="AF369" t="s">
        <v>1496</v>
      </c>
      <c r="AI369" t="s">
        <v>1541</v>
      </c>
      <c r="AL369" t="s">
        <v>686</v>
      </c>
      <c r="AN369" t="s">
        <v>1647</v>
      </c>
      <c r="AO369" t="s">
        <v>1651</v>
      </c>
      <c r="AP369" t="s">
        <v>1542</v>
      </c>
      <c r="AQ369" t="s">
        <v>1652</v>
      </c>
      <c r="AT369" t="s">
        <v>681</v>
      </c>
      <c r="AU369" t="s">
        <v>689</v>
      </c>
    </row>
    <row r="370" spans="1:47">
      <c r="A370" t="s">
        <v>775</v>
      </c>
      <c r="B370" t="s">
        <v>1653</v>
      </c>
      <c r="C370" t="s">
        <v>1654</v>
      </c>
      <c r="D370" t="s">
        <v>1655</v>
      </c>
      <c r="E370" t="s">
        <v>674</v>
      </c>
      <c r="F370" t="s">
        <v>691</v>
      </c>
      <c r="J370" t="s">
        <v>1627</v>
      </c>
      <c r="M370" t="s">
        <v>660</v>
      </c>
      <c r="O370" t="s">
        <v>1654</v>
      </c>
      <c r="P370" t="s">
        <v>1657</v>
      </c>
      <c r="Q370" t="s">
        <v>1655</v>
      </c>
      <c r="R370" t="s">
        <v>1658</v>
      </c>
      <c r="S370" t="s">
        <v>674</v>
      </c>
      <c r="T370" t="s">
        <v>663</v>
      </c>
      <c r="U370" t="s">
        <v>654</v>
      </c>
      <c r="V370" t="s">
        <v>229</v>
      </c>
      <c r="W370" t="s">
        <v>1597</v>
      </c>
      <c r="X370" t="s">
        <v>697</v>
      </c>
      <c r="AA370" t="s">
        <v>681</v>
      </c>
      <c r="AC370" t="s">
        <v>869</v>
      </c>
      <c r="AE370" t="s">
        <v>683</v>
      </c>
      <c r="AF370" t="s">
        <v>684</v>
      </c>
      <c r="AI370" t="s">
        <v>1659</v>
      </c>
      <c r="AL370" t="s">
        <v>686</v>
      </c>
      <c r="AN370" t="s">
        <v>691</v>
      </c>
      <c r="AP370" t="s">
        <v>1429</v>
      </c>
      <c r="AQ370" t="s">
        <v>1661</v>
      </c>
      <c r="AT370" t="s">
        <v>681</v>
      </c>
      <c r="AU370" t="s">
        <v>689</v>
      </c>
    </row>
    <row r="371" spans="1:47">
      <c r="AP371" t="s">
        <v>1660</v>
      </c>
      <c r="AQ371" t="s">
        <v>1661</v>
      </c>
      <c r="AT371" t="s">
        <v>681</v>
      </c>
      <c r="AU371" t="s">
        <v>689</v>
      </c>
    </row>
    <row r="372" spans="1:47">
      <c r="A372" t="s">
        <v>775</v>
      </c>
      <c r="B372" t="s">
        <v>1662</v>
      </c>
      <c r="C372" t="s">
        <v>1654</v>
      </c>
      <c r="D372" t="s">
        <v>1663</v>
      </c>
      <c r="E372" t="s">
        <v>674</v>
      </c>
      <c r="F372" t="s">
        <v>783</v>
      </c>
      <c r="J372" t="s">
        <v>1634</v>
      </c>
      <c r="M372" t="s">
        <v>660</v>
      </c>
      <c r="O372" t="s">
        <v>1654</v>
      </c>
      <c r="P372" t="s">
        <v>1657</v>
      </c>
      <c r="Q372" t="s">
        <v>1663</v>
      </c>
      <c r="R372" t="s">
        <v>1665</v>
      </c>
      <c r="S372" t="s">
        <v>674</v>
      </c>
      <c r="T372" t="s">
        <v>663</v>
      </c>
      <c r="U372" t="s">
        <v>654</v>
      </c>
      <c r="V372" t="s">
        <v>230</v>
      </c>
      <c r="W372" t="s">
        <v>708</v>
      </c>
      <c r="X372" t="s">
        <v>697</v>
      </c>
      <c r="AA372" t="s">
        <v>681</v>
      </c>
      <c r="AC372" t="s">
        <v>869</v>
      </c>
      <c r="AE372" t="s">
        <v>683</v>
      </c>
      <c r="AF372" t="s">
        <v>684</v>
      </c>
      <c r="AI372" t="s">
        <v>1659</v>
      </c>
      <c r="AL372" t="s">
        <v>686</v>
      </c>
      <c r="AN372" t="s">
        <v>783</v>
      </c>
      <c r="AP372" t="s">
        <v>1429</v>
      </c>
      <c r="AQ372" t="s">
        <v>1666</v>
      </c>
      <c r="AT372" t="s">
        <v>681</v>
      </c>
      <c r="AU372" t="s">
        <v>689</v>
      </c>
    </row>
    <row r="373" spans="1:47">
      <c r="AP373" t="s">
        <v>1660</v>
      </c>
      <c r="AQ373" t="s">
        <v>1666</v>
      </c>
      <c r="AT373" t="s">
        <v>681</v>
      </c>
      <c r="AU373" t="s">
        <v>689</v>
      </c>
    </row>
    <row r="374" spans="1:47">
      <c r="A374" t="s">
        <v>775</v>
      </c>
      <c r="B374" t="s">
        <v>1667</v>
      </c>
      <c r="C374" t="s">
        <v>1654</v>
      </c>
      <c r="D374" t="s">
        <v>1668</v>
      </c>
      <c r="E374" t="s">
        <v>674</v>
      </c>
      <c r="F374" t="s">
        <v>691</v>
      </c>
      <c r="J374" t="s">
        <v>1642</v>
      </c>
      <c r="M374" t="s">
        <v>660</v>
      </c>
      <c r="O374" t="s">
        <v>1654</v>
      </c>
      <c r="P374" t="s">
        <v>1657</v>
      </c>
      <c r="Q374" t="s">
        <v>1668</v>
      </c>
      <c r="R374" t="s">
        <v>1670</v>
      </c>
      <c r="S374" t="s">
        <v>674</v>
      </c>
      <c r="T374" t="s">
        <v>663</v>
      </c>
      <c r="U374" t="s">
        <v>654</v>
      </c>
      <c r="V374" t="s">
        <v>53</v>
      </c>
      <c r="W374" t="s">
        <v>708</v>
      </c>
      <c r="X374" t="s">
        <v>697</v>
      </c>
      <c r="AA374" t="s">
        <v>681</v>
      </c>
      <c r="AC374" t="s">
        <v>869</v>
      </c>
      <c r="AE374" t="s">
        <v>683</v>
      </c>
      <c r="AF374" t="s">
        <v>684</v>
      </c>
      <c r="AI374" t="s">
        <v>1659</v>
      </c>
      <c r="AL374" t="s">
        <v>686</v>
      </c>
      <c r="AN374" t="s">
        <v>691</v>
      </c>
      <c r="AP374" t="s">
        <v>1671</v>
      </c>
      <c r="AQ374" t="s">
        <v>1672</v>
      </c>
      <c r="AT374" t="s">
        <v>681</v>
      </c>
      <c r="AU374" t="s">
        <v>689</v>
      </c>
    </row>
    <row r="375" spans="1:47">
      <c r="A375" t="s">
        <v>775</v>
      </c>
      <c r="B375" t="s">
        <v>1673</v>
      </c>
      <c r="C375" t="s">
        <v>1674</v>
      </c>
      <c r="D375" t="s">
        <v>1675</v>
      </c>
      <c r="E375" t="s">
        <v>674</v>
      </c>
      <c r="F375" t="s">
        <v>817</v>
      </c>
      <c r="J375" t="s">
        <v>1648</v>
      </c>
      <c r="M375" t="s">
        <v>660</v>
      </c>
      <c r="O375" t="s">
        <v>1674</v>
      </c>
      <c r="P375" t="s">
        <v>1657</v>
      </c>
      <c r="Q375" t="s">
        <v>1675</v>
      </c>
      <c r="R375" t="s">
        <v>1677</v>
      </c>
      <c r="S375" t="s">
        <v>674</v>
      </c>
      <c r="T375" t="s">
        <v>663</v>
      </c>
      <c r="U375" t="s">
        <v>654</v>
      </c>
      <c r="V375" t="s">
        <v>309</v>
      </c>
      <c r="W375" t="s">
        <v>1485</v>
      </c>
      <c r="X375" t="s">
        <v>697</v>
      </c>
      <c r="AA375" t="s">
        <v>681</v>
      </c>
      <c r="AC375" t="s">
        <v>869</v>
      </c>
      <c r="AE375" t="s">
        <v>683</v>
      </c>
      <c r="AF375" t="s">
        <v>684</v>
      </c>
      <c r="AI375" t="s">
        <v>1678</v>
      </c>
      <c r="AL375" t="s">
        <v>686</v>
      </c>
      <c r="AN375" t="s">
        <v>817</v>
      </c>
      <c r="AP375" t="s">
        <v>1679</v>
      </c>
      <c r="AQ375" t="s">
        <v>1680</v>
      </c>
      <c r="AT375" t="s">
        <v>681</v>
      </c>
      <c r="AU375" t="s">
        <v>689</v>
      </c>
    </row>
    <row r="376" spans="1:47">
      <c r="A376" t="s">
        <v>775</v>
      </c>
      <c r="B376" t="s">
        <v>141</v>
      </c>
      <c r="C376" t="s">
        <v>1681</v>
      </c>
      <c r="D376" t="s">
        <v>374</v>
      </c>
      <c r="E376" t="s">
        <v>674</v>
      </c>
      <c r="F376" t="s">
        <v>783</v>
      </c>
      <c r="J376" t="s">
        <v>1656</v>
      </c>
      <c r="M376" t="s">
        <v>660</v>
      </c>
      <c r="O376" t="s">
        <v>1681</v>
      </c>
      <c r="P376" t="s">
        <v>1683</v>
      </c>
      <c r="Q376" t="s">
        <v>374</v>
      </c>
      <c r="R376" t="s">
        <v>1684</v>
      </c>
      <c r="S376" t="s">
        <v>674</v>
      </c>
      <c r="T376" t="s">
        <v>663</v>
      </c>
      <c r="U376" t="s">
        <v>959</v>
      </c>
      <c r="V376" t="s">
        <v>242</v>
      </c>
      <c r="W376" t="s">
        <v>1685</v>
      </c>
      <c r="X376" t="s">
        <v>697</v>
      </c>
      <c r="AA376" t="s">
        <v>681</v>
      </c>
      <c r="AC376" t="s">
        <v>1383</v>
      </c>
      <c r="AE376" t="s">
        <v>683</v>
      </c>
      <c r="AF376" t="s">
        <v>684</v>
      </c>
      <c r="AI376" t="s">
        <v>1686</v>
      </c>
      <c r="AL376" t="s">
        <v>686</v>
      </c>
      <c r="AN376" t="s">
        <v>783</v>
      </c>
      <c r="AP376" t="s">
        <v>1687</v>
      </c>
      <c r="AQ376" t="s">
        <v>1688</v>
      </c>
      <c r="AT376" t="s">
        <v>681</v>
      </c>
      <c r="AU376" t="s">
        <v>689</v>
      </c>
    </row>
    <row r="377" spans="1:47">
      <c r="A377" t="s">
        <v>775</v>
      </c>
      <c r="B377" t="s">
        <v>128</v>
      </c>
      <c r="C377" t="s">
        <v>1689</v>
      </c>
      <c r="D377" t="s">
        <v>359</v>
      </c>
      <c r="E377" t="s">
        <v>674</v>
      </c>
      <c r="F377" t="s">
        <v>691</v>
      </c>
      <c r="J377" t="s">
        <v>1664</v>
      </c>
      <c r="M377" t="s">
        <v>660</v>
      </c>
      <c r="O377" t="s">
        <v>1689</v>
      </c>
      <c r="P377" t="s">
        <v>1691</v>
      </c>
      <c r="Q377" t="s">
        <v>359</v>
      </c>
      <c r="R377" t="s">
        <v>359</v>
      </c>
      <c r="S377" t="s">
        <v>674</v>
      </c>
      <c r="T377" t="s">
        <v>663</v>
      </c>
      <c r="U377" t="s">
        <v>654</v>
      </c>
      <c r="V377" t="s">
        <v>228</v>
      </c>
      <c r="W377" t="s">
        <v>696</v>
      </c>
      <c r="X377" t="s">
        <v>697</v>
      </c>
      <c r="AA377" t="s">
        <v>681</v>
      </c>
      <c r="AC377" t="s">
        <v>1540</v>
      </c>
      <c r="AE377" t="s">
        <v>683</v>
      </c>
      <c r="AF377" t="s">
        <v>684</v>
      </c>
      <c r="AI377" t="s">
        <v>1692</v>
      </c>
      <c r="AL377" t="s">
        <v>686</v>
      </c>
      <c r="AN377" t="s">
        <v>691</v>
      </c>
      <c r="AP377" t="s">
        <v>1693</v>
      </c>
      <c r="AQ377" t="s">
        <v>1694</v>
      </c>
      <c r="AT377" t="s">
        <v>681</v>
      </c>
      <c r="AU377" t="s">
        <v>689</v>
      </c>
    </row>
    <row r="378" spans="1:47">
      <c r="A378" t="s">
        <v>775</v>
      </c>
      <c r="B378" t="s">
        <v>62</v>
      </c>
      <c r="C378" t="s">
        <v>1695</v>
      </c>
      <c r="D378" t="s">
        <v>376</v>
      </c>
      <c r="E378" t="s">
        <v>674</v>
      </c>
      <c r="F378" t="s">
        <v>1696</v>
      </c>
      <c r="J378" t="s">
        <v>1669</v>
      </c>
      <c r="M378" t="s">
        <v>660</v>
      </c>
      <c r="O378" t="s">
        <v>1695</v>
      </c>
      <c r="P378" t="s">
        <v>1698</v>
      </c>
      <c r="Q378" t="s">
        <v>376</v>
      </c>
      <c r="R378" t="s">
        <v>376</v>
      </c>
      <c r="S378" t="s">
        <v>674</v>
      </c>
      <c r="T378" t="s">
        <v>663</v>
      </c>
      <c r="U378" t="s">
        <v>895</v>
      </c>
      <c r="V378" t="s">
        <v>17</v>
      </c>
      <c r="W378" t="s">
        <v>696</v>
      </c>
      <c r="X378" t="s">
        <v>806</v>
      </c>
      <c r="AA378" t="s">
        <v>681</v>
      </c>
      <c r="AC378" t="s">
        <v>1427</v>
      </c>
      <c r="AE378" t="s">
        <v>683</v>
      </c>
      <c r="AF378" t="s">
        <v>684</v>
      </c>
      <c r="AI378" t="s">
        <v>1701</v>
      </c>
      <c r="AL378" t="s">
        <v>686</v>
      </c>
      <c r="AN378" t="s">
        <v>1696</v>
      </c>
      <c r="AP378" t="s">
        <v>1687</v>
      </c>
      <c r="AQ378" t="s">
        <v>1702</v>
      </c>
      <c r="AT378" t="s">
        <v>681</v>
      </c>
      <c r="AU378" t="s">
        <v>689</v>
      </c>
    </row>
    <row r="379" spans="1:47">
      <c r="A379" t="s">
        <v>775</v>
      </c>
      <c r="B379" t="s">
        <v>1719</v>
      </c>
      <c r="C379" t="s">
        <v>1378</v>
      </c>
      <c r="D379" t="s">
        <v>1720</v>
      </c>
      <c r="E379" t="s">
        <v>674</v>
      </c>
      <c r="F379" t="s">
        <v>738</v>
      </c>
      <c r="J379" t="s">
        <v>1676</v>
      </c>
      <c r="M379" t="s">
        <v>660</v>
      </c>
      <c r="O379" t="s">
        <v>1378</v>
      </c>
      <c r="P379" t="s">
        <v>1381</v>
      </c>
      <c r="Q379" t="s">
        <v>1720</v>
      </c>
      <c r="R379" t="s">
        <v>1722</v>
      </c>
      <c r="S379" t="s">
        <v>674</v>
      </c>
      <c r="T379" t="s">
        <v>663</v>
      </c>
      <c r="U379" t="s">
        <v>1723</v>
      </c>
      <c r="V379" t="s">
        <v>222</v>
      </c>
      <c r="W379" t="s">
        <v>696</v>
      </c>
      <c r="X379" t="s">
        <v>697</v>
      </c>
      <c r="AA379" t="s">
        <v>681</v>
      </c>
      <c r="AC379" t="s">
        <v>1383</v>
      </c>
      <c r="AE379" t="s">
        <v>683</v>
      </c>
      <c r="AF379" t="s">
        <v>684</v>
      </c>
      <c r="AI379" t="s">
        <v>1141</v>
      </c>
      <c r="AL379" t="s">
        <v>686</v>
      </c>
      <c r="AN379" t="s">
        <v>738</v>
      </c>
      <c r="AP379" t="s">
        <v>1387</v>
      </c>
      <c r="AQ379" t="s">
        <v>1724</v>
      </c>
      <c r="AT379" t="s">
        <v>681</v>
      </c>
      <c r="AU379" t="s">
        <v>1725</v>
      </c>
    </row>
    <row r="380" spans="1:47">
      <c r="A380" t="s">
        <v>775</v>
      </c>
      <c r="B380" t="s">
        <v>1726</v>
      </c>
      <c r="C380" t="s">
        <v>1378</v>
      </c>
      <c r="D380" t="s">
        <v>1727</v>
      </c>
      <c r="E380" t="s">
        <v>674</v>
      </c>
      <c r="F380" t="s">
        <v>783</v>
      </c>
      <c r="J380" t="s">
        <v>1682</v>
      </c>
      <c r="M380" t="s">
        <v>660</v>
      </c>
      <c r="O380" t="s">
        <v>1378</v>
      </c>
      <c r="P380" t="s">
        <v>1381</v>
      </c>
      <c r="Q380" t="s">
        <v>1727</v>
      </c>
      <c r="R380" t="s">
        <v>1729</v>
      </c>
      <c r="S380" t="s">
        <v>674</v>
      </c>
      <c r="T380" t="s">
        <v>663</v>
      </c>
      <c r="U380" t="s">
        <v>670</v>
      </c>
      <c r="V380" t="s">
        <v>224</v>
      </c>
      <c r="W380" t="s">
        <v>696</v>
      </c>
      <c r="X380" t="s">
        <v>697</v>
      </c>
      <c r="AA380" t="s">
        <v>681</v>
      </c>
      <c r="AC380" t="s">
        <v>1383</v>
      </c>
      <c r="AE380" t="s">
        <v>683</v>
      </c>
      <c r="AF380" t="s">
        <v>684</v>
      </c>
      <c r="AI380" t="s">
        <v>1141</v>
      </c>
      <c r="AL380" t="s">
        <v>686</v>
      </c>
      <c r="AN380" t="s">
        <v>783</v>
      </c>
      <c r="AP380" t="s">
        <v>1730</v>
      </c>
      <c r="AQ380" t="s">
        <v>1731</v>
      </c>
      <c r="AT380" t="s">
        <v>681</v>
      </c>
      <c r="AU380" t="s">
        <v>689</v>
      </c>
    </row>
    <row r="381" spans="1:47">
      <c r="A381" t="s">
        <v>775</v>
      </c>
      <c r="B381" t="s">
        <v>1732</v>
      </c>
      <c r="C381" t="s">
        <v>1378</v>
      </c>
      <c r="D381" t="s">
        <v>1733</v>
      </c>
      <c r="E381" t="s">
        <v>674</v>
      </c>
      <c r="F381" t="s">
        <v>783</v>
      </c>
      <c r="J381" t="s">
        <v>1690</v>
      </c>
      <c r="M381" t="s">
        <v>660</v>
      </c>
      <c r="O381" t="s">
        <v>1378</v>
      </c>
      <c r="P381" t="s">
        <v>1381</v>
      </c>
      <c r="Q381" t="s">
        <v>1733</v>
      </c>
      <c r="R381" t="s">
        <v>1733</v>
      </c>
      <c r="S381" t="s">
        <v>674</v>
      </c>
      <c r="T381" t="s">
        <v>663</v>
      </c>
      <c r="U381" t="s">
        <v>670</v>
      </c>
      <c r="V381" t="s">
        <v>223</v>
      </c>
      <c r="W381" t="s">
        <v>708</v>
      </c>
      <c r="X381" t="s">
        <v>697</v>
      </c>
      <c r="AA381" t="s">
        <v>681</v>
      </c>
      <c r="AC381" t="s">
        <v>1383</v>
      </c>
      <c r="AE381" t="s">
        <v>683</v>
      </c>
      <c r="AF381" t="s">
        <v>684</v>
      </c>
      <c r="AI381" t="s">
        <v>1141</v>
      </c>
      <c r="AL381" t="s">
        <v>686</v>
      </c>
      <c r="AN381" t="s">
        <v>783</v>
      </c>
      <c r="AP381" t="s">
        <v>1730</v>
      </c>
      <c r="AQ381" t="s">
        <v>1735</v>
      </c>
      <c r="AT381" t="s">
        <v>681</v>
      </c>
      <c r="AU381" t="s">
        <v>689</v>
      </c>
    </row>
    <row r="382" spans="1:47">
      <c r="A382" t="s">
        <v>775</v>
      </c>
      <c r="B382" t="s">
        <v>1736</v>
      </c>
      <c r="C382" t="s">
        <v>1737</v>
      </c>
      <c r="D382" t="s">
        <v>1738</v>
      </c>
      <c r="E382" t="s">
        <v>674</v>
      </c>
      <c r="F382" t="s">
        <v>817</v>
      </c>
      <c r="J382" t="s">
        <v>1697</v>
      </c>
      <c r="M382" t="s">
        <v>660</v>
      </c>
      <c r="O382" t="s">
        <v>1737</v>
      </c>
      <c r="P382" t="s">
        <v>1381</v>
      </c>
      <c r="Q382" t="s">
        <v>1738</v>
      </c>
      <c r="R382" t="s">
        <v>1738</v>
      </c>
      <c r="S382" t="s">
        <v>674</v>
      </c>
      <c r="T382" t="s">
        <v>663</v>
      </c>
      <c r="U382" t="s">
        <v>670</v>
      </c>
      <c r="V382" t="s">
        <v>244</v>
      </c>
      <c r="W382" t="s">
        <v>696</v>
      </c>
      <c r="X382" t="s">
        <v>697</v>
      </c>
      <c r="AA382" t="s">
        <v>681</v>
      </c>
      <c r="AC382" t="s">
        <v>1383</v>
      </c>
      <c r="AE382" t="s">
        <v>683</v>
      </c>
      <c r="AF382" t="s">
        <v>684</v>
      </c>
      <c r="AI382" t="s">
        <v>1740</v>
      </c>
      <c r="AL382" t="s">
        <v>686</v>
      </c>
      <c r="AN382" t="s">
        <v>817</v>
      </c>
      <c r="AP382" t="s">
        <v>969</v>
      </c>
      <c r="AQ382" t="s">
        <v>1741</v>
      </c>
      <c r="AT382" t="s">
        <v>681</v>
      </c>
      <c r="AU382" t="s">
        <v>1742</v>
      </c>
    </row>
    <row r="383" spans="1:47">
      <c r="A383" t="s">
        <v>775</v>
      </c>
      <c r="B383" t="s">
        <v>1743</v>
      </c>
      <c r="C383" t="s">
        <v>1737</v>
      </c>
      <c r="D383" t="s">
        <v>1744</v>
      </c>
      <c r="E383" t="s">
        <v>674</v>
      </c>
      <c r="F383" t="s">
        <v>691</v>
      </c>
      <c r="J383" t="s">
        <v>1705</v>
      </c>
      <c r="M383" t="s">
        <v>660</v>
      </c>
      <c r="O383" t="s">
        <v>1737</v>
      </c>
      <c r="P383" t="s">
        <v>1381</v>
      </c>
      <c r="Q383" t="s">
        <v>1744</v>
      </c>
      <c r="R383" t="s">
        <v>1744</v>
      </c>
      <c r="S383" t="s">
        <v>674</v>
      </c>
      <c r="T383" t="s">
        <v>663</v>
      </c>
      <c r="U383" t="s">
        <v>670</v>
      </c>
      <c r="V383" t="s">
        <v>245</v>
      </c>
      <c r="W383" t="s">
        <v>696</v>
      </c>
      <c r="X383" t="s">
        <v>697</v>
      </c>
      <c r="AA383" t="s">
        <v>681</v>
      </c>
      <c r="AC383" t="s">
        <v>1383</v>
      </c>
      <c r="AE383" t="s">
        <v>683</v>
      </c>
      <c r="AF383" t="s">
        <v>684</v>
      </c>
      <c r="AI383" t="s">
        <v>1740</v>
      </c>
      <c r="AL383" t="s">
        <v>686</v>
      </c>
      <c r="AN383" t="s">
        <v>691</v>
      </c>
      <c r="AP383" t="s">
        <v>969</v>
      </c>
      <c r="AQ383" t="s">
        <v>1746</v>
      </c>
      <c r="AT383" t="s">
        <v>681</v>
      </c>
      <c r="AU383" t="s">
        <v>689</v>
      </c>
    </row>
    <row r="384" spans="1:47">
      <c r="A384" t="s">
        <v>775</v>
      </c>
      <c r="B384" t="s">
        <v>1753</v>
      </c>
      <c r="C384" t="s">
        <v>1754</v>
      </c>
      <c r="D384" t="s">
        <v>1755</v>
      </c>
      <c r="E384" t="s">
        <v>674</v>
      </c>
      <c r="F384" t="s">
        <v>783</v>
      </c>
      <c r="J384" t="s">
        <v>1714</v>
      </c>
      <c r="M384" t="s">
        <v>660</v>
      </c>
      <c r="O384" t="s">
        <v>1754</v>
      </c>
      <c r="P384" t="s">
        <v>1461</v>
      </c>
      <c r="Q384" t="s">
        <v>1755</v>
      </c>
      <c r="R384" t="s">
        <v>1755</v>
      </c>
      <c r="S384" t="s">
        <v>674</v>
      </c>
      <c r="T384" t="s">
        <v>663</v>
      </c>
      <c r="U384" t="s">
        <v>805</v>
      </c>
      <c r="V384" t="s">
        <v>300</v>
      </c>
      <c r="W384" t="s">
        <v>708</v>
      </c>
      <c r="X384" t="s">
        <v>742</v>
      </c>
      <c r="AA384" t="s">
        <v>681</v>
      </c>
      <c r="AC384" t="s">
        <v>1427</v>
      </c>
      <c r="AE384" t="s">
        <v>683</v>
      </c>
      <c r="AF384" t="s">
        <v>684</v>
      </c>
      <c r="AI384" t="s">
        <v>1757</v>
      </c>
      <c r="AL384" t="s">
        <v>686</v>
      </c>
      <c r="AN384" t="s">
        <v>783</v>
      </c>
      <c r="AP384" t="s">
        <v>1528</v>
      </c>
      <c r="AQ384" t="s">
        <v>1758</v>
      </c>
      <c r="AT384" t="s">
        <v>681</v>
      </c>
      <c r="AU384" t="s">
        <v>689</v>
      </c>
    </row>
    <row r="385" spans="1:47">
      <c r="A385" t="s">
        <v>775</v>
      </c>
      <c r="B385" t="s">
        <v>192</v>
      </c>
      <c r="C385" t="s">
        <v>1754</v>
      </c>
      <c r="D385" t="s">
        <v>452</v>
      </c>
      <c r="E385" t="s">
        <v>674</v>
      </c>
      <c r="F385" t="s">
        <v>738</v>
      </c>
      <c r="J385" t="s">
        <v>1721</v>
      </c>
      <c r="M385" t="s">
        <v>660</v>
      </c>
      <c r="O385" t="s">
        <v>1754</v>
      </c>
      <c r="P385" t="s">
        <v>1461</v>
      </c>
      <c r="Q385" t="s">
        <v>452</v>
      </c>
      <c r="R385" t="s">
        <v>1760</v>
      </c>
      <c r="S385" t="s">
        <v>674</v>
      </c>
      <c r="T385" t="s">
        <v>663</v>
      </c>
      <c r="U385" t="s">
        <v>670</v>
      </c>
      <c r="V385" t="s">
        <v>306</v>
      </c>
      <c r="W385" t="s">
        <v>696</v>
      </c>
      <c r="X385" t="s">
        <v>806</v>
      </c>
      <c r="AA385" t="s">
        <v>681</v>
      </c>
      <c r="AC385" t="s">
        <v>1427</v>
      </c>
      <c r="AE385" t="s">
        <v>683</v>
      </c>
      <c r="AF385" t="s">
        <v>684</v>
      </c>
      <c r="AI385" t="s">
        <v>1761</v>
      </c>
      <c r="AL385" t="s">
        <v>686</v>
      </c>
      <c r="AN385" t="s">
        <v>738</v>
      </c>
      <c r="AP385" t="s">
        <v>1466</v>
      </c>
      <c r="AQ385" t="s">
        <v>1762</v>
      </c>
      <c r="AT385" t="s">
        <v>681</v>
      </c>
      <c r="AU385" t="s">
        <v>689</v>
      </c>
    </row>
    <row r="386" spans="1:47">
      <c r="A386" t="s">
        <v>775</v>
      </c>
      <c r="B386" t="s">
        <v>1763</v>
      </c>
      <c r="C386" t="s">
        <v>1754</v>
      </c>
      <c r="D386" t="s">
        <v>1764</v>
      </c>
      <c r="E386" t="s">
        <v>674</v>
      </c>
      <c r="F386" t="s">
        <v>691</v>
      </c>
      <c r="J386" t="s">
        <v>1728</v>
      </c>
      <c r="M386" t="s">
        <v>660</v>
      </c>
      <c r="O386" t="s">
        <v>1754</v>
      </c>
      <c r="P386" t="s">
        <v>1461</v>
      </c>
      <c r="Q386" t="s">
        <v>1764</v>
      </c>
      <c r="R386" t="s">
        <v>1764</v>
      </c>
      <c r="S386" t="s">
        <v>674</v>
      </c>
      <c r="T386" t="s">
        <v>663</v>
      </c>
      <c r="U386" t="s">
        <v>654</v>
      </c>
      <c r="V386" t="s">
        <v>96</v>
      </c>
      <c r="W386" t="s">
        <v>708</v>
      </c>
      <c r="X386" t="s">
        <v>697</v>
      </c>
      <c r="AA386" t="s">
        <v>681</v>
      </c>
      <c r="AC386" t="s">
        <v>1427</v>
      </c>
      <c r="AE386" t="s">
        <v>683</v>
      </c>
      <c r="AF386" t="s">
        <v>684</v>
      </c>
      <c r="AI386" t="s">
        <v>1757</v>
      </c>
      <c r="AL386" t="s">
        <v>686</v>
      </c>
      <c r="AN386" t="s">
        <v>691</v>
      </c>
      <c r="AP386" t="s">
        <v>1528</v>
      </c>
      <c r="AQ386" t="s">
        <v>1766</v>
      </c>
      <c r="AT386" t="s">
        <v>681</v>
      </c>
      <c r="AU386" t="s">
        <v>689</v>
      </c>
    </row>
    <row r="387" spans="1:47">
      <c r="A387" t="s">
        <v>775</v>
      </c>
      <c r="B387" t="s">
        <v>193</v>
      </c>
      <c r="C387" t="s">
        <v>1754</v>
      </c>
      <c r="D387" t="s">
        <v>453</v>
      </c>
      <c r="E387" t="s">
        <v>674</v>
      </c>
      <c r="F387" t="s">
        <v>738</v>
      </c>
      <c r="J387" t="s">
        <v>1734</v>
      </c>
      <c r="M387" t="s">
        <v>660</v>
      </c>
      <c r="O387" t="s">
        <v>1754</v>
      </c>
      <c r="P387" t="s">
        <v>1461</v>
      </c>
      <c r="Q387" t="s">
        <v>453</v>
      </c>
      <c r="R387" t="s">
        <v>453</v>
      </c>
      <c r="S387" t="s">
        <v>674</v>
      </c>
      <c r="T387" t="s">
        <v>663</v>
      </c>
      <c r="U387" t="s">
        <v>654</v>
      </c>
      <c r="V387" t="s">
        <v>308</v>
      </c>
      <c r="W387" t="s">
        <v>1597</v>
      </c>
      <c r="X387" t="s">
        <v>806</v>
      </c>
      <c r="AA387" t="s">
        <v>681</v>
      </c>
      <c r="AC387" t="s">
        <v>1427</v>
      </c>
      <c r="AE387" t="s">
        <v>683</v>
      </c>
      <c r="AF387" t="s">
        <v>684</v>
      </c>
      <c r="AI387" t="s">
        <v>1761</v>
      </c>
      <c r="AL387" t="s">
        <v>686</v>
      </c>
      <c r="AN387" t="s">
        <v>738</v>
      </c>
      <c r="AP387" t="s">
        <v>1528</v>
      </c>
      <c r="AQ387" t="s">
        <v>1768</v>
      </c>
      <c r="AT387" t="s">
        <v>681</v>
      </c>
      <c r="AU387" t="s">
        <v>689</v>
      </c>
    </row>
    <row r="388" spans="1:47">
      <c r="A388" t="s">
        <v>775</v>
      </c>
      <c r="B388" t="s">
        <v>190</v>
      </c>
      <c r="C388" t="s">
        <v>1769</v>
      </c>
      <c r="D388" t="s">
        <v>450</v>
      </c>
      <c r="E388" t="s">
        <v>674</v>
      </c>
      <c r="F388" t="s">
        <v>691</v>
      </c>
      <c r="J388" t="s">
        <v>1739</v>
      </c>
      <c r="M388" t="s">
        <v>660</v>
      </c>
      <c r="O388" t="s">
        <v>1769</v>
      </c>
      <c r="P388" t="s">
        <v>1461</v>
      </c>
      <c r="Q388" t="s">
        <v>450</v>
      </c>
      <c r="R388" t="s">
        <v>1771</v>
      </c>
      <c r="S388" t="s">
        <v>674</v>
      </c>
      <c r="T388" t="s">
        <v>663</v>
      </c>
      <c r="U388" t="s">
        <v>654</v>
      </c>
      <c r="V388" t="s">
        <v>303</v>
      </c>
      <c r="W388" t="s">
        <v>696</v>
      </c>
      <c r="X388" t="s">
        <v>697</v>
      </c>
      <c r="AA388" t="s">
        <v>681</v>
      </c>
      <c r="AC388" t="s">
        <v>1412</v>
      </c>
      <c r="AE388" t="s">
        <v>683</v>
      </c>
      <c r="AF388" t="s">
        <v>684</v>
      </c>
      <c r="AI388" t="s">
        <v>1772</v>
      </c>
      <c r="AL388" t="s">
        <v>686</v>
      </c>
      <c r="AN388" t="s">
        <v>691</v>
      </c>
      <c r="AP388" t="s">
        <v>1528</v>
      </c>
      <c r="AQ388" t="s">
        <v>1773</v>
      </c>
      <c r="AT388" t="s">
        <v>681</v>
      </c>
      <c r="AU388" t="s">
        <v>689</v>
      </c>
    </row>
    <row r="389" spans="1:47">
      <c r="A389" t="s">
        <v>775</v>
      </c>
      <c r="B389" t="s">
        <v>1774</v>
      </c>
      <c r="C389" t="s">
        <v>1775</v>
      </c>
      <c r="D389" t="s">
        <v>1776</v>
      </c>
      <c r="E389" t="s">
        <v>674</v>
      </c>
      <c r="F389" t="s">
        <v>783</v>
      </c>
      <c r="J389" t="s">
        <v>1745</v>
      </c>
      <c r="M389" t="s">
        <v>660</v>
      </c>
      <c r="O389" t="s">
        <v>1775</v>
      </c>
      <c r="P389" t="s">
        <v>1476</v>
      </c>
      <c r="Q389" t="s">
        <v>1776</v>
      </c>
      <c r="R389" t="s">
        <v>1776</v>
      </c>
      <c r="S389" t="s">
        <v>674</v>
      </c>
      <c r="T389" t="s">
        <v>663</v>
      </c>
      <c r="U389" t="s">
        <v>670</v>
      </c>
      <c r="V389" t="s">
        <v>302</v>
      </c>
      <c r="W389" t="s">
        <v>708</v>
      </c>
      <c r="X389" t="s">
        <v>742</v>
      </c>
      <c r="AA389" t="s">
        <v>681</v>
      </c>
      <c r="AC389" t="s">
        <v>1427</v>
      </c>
      <c r="AE389" t="s">
        <v>683</v>
      </c>
      <c r="AF389" t="s">
        <v>684</v>
      </c>
      <c r="AI389" t="s">
        <v>1778</v>
      </c>
      <c r="AL389" t="s">
        <v>686</v>
      </c>
      <c r="AN389" t="s">
        <v>783</v>
      </c>
      <c r="AP389" t="s">
        <v>1528</v>
      </c>
      <c r="AQ389" t="s">
        <v>1779</v>
      </c>
      <c r="AT389" t="s">
        <v>681</v>
      </c>
      <c r="AU389" t="s">
        <v>689</v>
      </c>
    </row>
    <row r="390" spans="1:47">
      <c r="A390" t="s">
        <v>775</v>
      </c>
      <c r="B390" t="s">
        <v>191</v>
      </c>
      <c r="C390" t="s">
        <v>1467</v>
      </c>
      <c r="D390" t="s">
        <v>451</v>
      </c>
      <c r="E390" t="s">
        <v>674</v>
      </c>
      <c r="F390" t="s">
        <v>691</v>
      </c>
      <c r="J390" t="s">
        <v>1750</v>
      </c>
      <c r="M390" t="s">
        <v>660</v>
      </c>
      <c r="O390" t="s">
        <v>1467</v>
      </c>
      <c r="P390" t="s">
        <v>1476</v>
      </c>
      <c r="Q390" t="s">
        <v>451</v>
      </c>
      <c r="R390" t="s">
        <v>451</v>
      </c>
      <c r="S390" t="s">
        <v>674</v>
      </c>
      <c r="T390" t="s">
        <v>663</v>
      </c>
      <c r="U390" t="s">
        <v>654</v>
      </c>
      <c r="V390" t="s">
        <v>304</v>
      </c>
      <c r="W390" t="s">
        <v>708</v>
      </c>
      <c r="X390" t="s">
        <v>697</v>
      </c>
      <c r="AA390" t="s">
        <v>681</v>
      </c>
      <c r="AC390" t="s">
        <v>1427</v>
      </c>
      <c r="AE390" t="s">
        <v>683</v>
      </c>
      <c r="AF390" t="s">
        <v>684</v>
      </c>
      <c r="AI390" t="s">
        <v>1781</v>
      </c>
      <c r="AL390" t="s">
        <v>686</v>
      </c>
      <c r="AN390" t="s">
        <v>691</v>
      </c>
      <c r="AP390" t="s">
        <v>1528</v>
      </c>
      <c r="AQ390" t="s">
        <v>1782</v>
      </c>
      <c r="AT390" t="s">
        <v>681</v>
      </c>
      <c r="AU390" t="s">
        <v>689</v>
      </c>
    </row>
    <row r="391" spans="1:47">
      <c r="A391" t="s">
        <v>775</v>
      </c>
      <c r="B391" t="s">
        <v>1783</v>
      </c>
      <c r="C391" t="s">
        <v>1530</v>
      </c>
      <c r="D391" t="s">
        <v>1784</v>
      </c>
      <c r="E391" t="s">
        <v>674</v>
      </c>
      <c r="F391" t="s">
        <v>783</v>
      </c>
      <c r="J391" t="s">
        <v>1756</v>
      </c>
      <c r="M391" t="s">
        <v>660</v>
      </c>
      <c r="O391" t="s">
        <v>1530</v>
      </c>
      <c r="P391" t="s">
        <v>1532</v>
      </c>
      <c r="Q391" t="s">
        <v>1784</v>
      </c>
      <c r="R391" t="s">
        <v>1786</v>
      </c>
      <c r="S391" t="s">
        <v>674</v>
      </c>
      <c r="T391" t="s">
        <v>663</v>
      </c>
      <c r="U391" t="s">
        <v>654</v>
      </c>
      <c r="V391" t="s">
        <v>305</v>
      </c>
      <c r="W391" t="s">
        <v>708</v>
      </c>
      <c r="X391" t="s">
        <v>697</v>
      </c>
      <c r="AA391" t="s">
        <v>681</v>
      </c>
      <c r="AC391" t="s">
        <v>1383</v>
      </c>
      <c r="AE391" t="s">
        <v>683</v>
      </c>
      <c r="AF391" t="s">
        <v>684</v>
      </c>
      <c r="AI391" t="s">
        <v>1787</v>
      </c>
      <c r="AL391" t="s">
        <v>686</v>
      </c>
      <c r="AN391" t="s">
        <v>783</v>
      </c>
      <c r="AP391" t="s">
        <v>1788</v>
      </c>
      <c r="AQ391" t="s">
        <v>1789</v>
      </c>
      <c r="AT391" t="s">
        <v>681</v>
      </c>
      <c r="AU391" t="s">
        <v>689</v>
      </c>
    </row>
    <row r="392" spans="1:47">
      <c r="A392" t="s">
        <v>775</v>
      </c>
      <c r="B392" t="s">
        <v>110</v>
      </c>
      <c r="C392" t="s">
        <v>1544</v>
      </c>
      <c r="D392" t="s">
        <v>338</v>
      </c>
      <c r="E392" t="s">
        <v>674</v>
      </c>
      <c r="F392" t="s">
        <v>783</v>
      </c>
      <c r="J392" t="s">
        <v>1759</v>
      </c>
      <c r="M392" t="s">
        <v>660</v>
      </c>
      <c r="O392" t="s">
        <v>1544</v>
      </c>
      <c r="P392" t="s">
        <v>1538</v>
      </c>
      <c r="Q392" t="s">
        <v>338</v>
      </c>
      <c r="R392" t="s">
        <v>1791</v>
      </c>
      <c r="S392" t="s">
        <v>674</v>
      </c>
      <c r="T392" t="s">
        <v>663</v>
      </c>
      <c r="U392" t="s">
        <v>805</v>
      </c>
      <c r="V392" t="s">
        <v>203</v>
      </c>
      <c r="W392" t="s">
        <v>708</v>
      </c>
      <c r="X392" t="s">
        <v>723</v>
      </c>
      <c r="AA392" t="s">
        <v>681</v>
      </c>
      <c r="AC392" t="s">
        <v>1540</v>
      </c>
      <c r="AE392" t="s">
        <v>683</v>
      </c>
      <c r="AF392" t="s">
        <v>684</v>
      </c>
      <c r="AI392" t="s">
        <v>1547</v>
      </c>
      <c r="AL392" t="s">
        <v>686</v>
      </c>
      <c r="AN392" t="s">
        <v>783</v>
      </c>
      <c r="AP392" t="s">
        <v>1561</v>
      </c>
      <c r="AQ392" t="s">
        <v>1792</v>
      </c>
      <c r="AT392" t="s">
        <v>681</v>
      </c>
      <c r="AU392" t="s">
        <v>689</v>
      </c>
    </row>
    <row r="393" spans="1:47">
      <c r="AP393" t="s">
        <v>1551</v>
      </c>
      <c r="AQ393" t="s">
        <v>1793</v>
      </c>
      <c r="AT393" t="s">
        <v>681</v>
      </c>
      <c r="AU393" t="s">
        <v>689</v>
      </c>
    </row>
    <row r="394" spans="1:47">
      <c r="AP394" t="s">
        <v>871</v>
      </c>
      <c r="AQ394" t="s">
        <v>1796</v>
      </c>
      <c r="AT394" t="s">
        <v>681</v>
      </c>
      <c r="AU394" t="s">
        <v>689</v>
      </c>
    </row>
    <row r="395" spans="1:47">
      <c r="AP395" t="s">
        <v>875</v>
      </c>
      <c r="AQ395" t="s">
        <v>1797</v>
      </c>
      <c r="AT395" t="s">
        <v>681</v>
      </c>
      <c r="AU395" t="s">
        <v>689</v>
      </c>
    </row>
    <row r="396" spans="1:47">
      <c r="AP396" t="s">
        <v>1457</v>
      </c>
      <c r="AQ396" t="s">
        <v>1794</v>
      </c>
      <c r="AT396" t="s">
        <v>681</v>
      </c>
      <c r="AU396" t="s">
        <v>689</v>
      </c>
    </row>
    <row r="397" spans="1:47">
      <c r="AP397" t="s">
        <v>1548</v>
      </c>
      <c r="AQ397" t="s">
        <v>1795</v>
      </c>
      <c r="AT397" t="s">
        <v>681</v>
      </c>
      <c r="AU397" t="s">
        <v>689</v>
      </c>
    </row>
    <row r="398" spans="1:47">
      <c r="A398" t="s">
        <v>775</v>
      </c>
      <c r="B398" t="s">
        <v>103</v>
      </c>
      <c r="C398" t="s">
        <v>1544</v>
      </c>
      <c r="D398" t="s">
        <v>329</v>
      </c>
      <c r="E398" t="s">
        <v>674</v>
      </c>
      <c r="F398" t="s">
        <v>783</v>
      </c>
      <c r="J398" t="s">
        <v>1765</v>
      </c>
      <c r="M398" t="s">
        <v>660</v>
      </c>
      <c r="O398" t="s">
        <v>1544</v>
      </c>
      <c r="P398" t="s">
        <v>1538</v>
      </c>
      <c r="Q398" t="s">
        <v>329</v>
      </c>
      <c r="R398" t="s">
        <v>1799</v>
      </c>
      <c r="S398" t="s">
        <v>674</v>
      </c>
      <c r="T398" t="s">
        <v>663</v>
      </c>
      <c r="U398" t="s">
        <v>654</v>
      </c>
      <c r="V398" t="s">
        <v>197</v>
      </c>
      <c r="W398" t="s">
        <v>708</v>
      </c>
      <c r="X398" t="s">
        <v>806</v>
      </c>
      <c r="AA398" t="s">
        <v>681</v>
      </c>
      <c r="AC398" t="s">
        <v>1540</v>
      </c>
      <c r="AE398" t="s">
        <v>683</v>
      </c>
      <c r="AF398" t="s">
        <v>684</v>
      </c>
      <c r="AI398" t="s">
        <v>1547</v>
      </c>
      <c r="AL398" t="s">
        <v>686</v>
      </c>
      <c r="AN398" t="s">
        <v>783</v>
      </c>
      <c r="AP398" t="s">
        <v>871</v>
      </c>
      <c r="AQ398" t="s">
        <v>1801</v>
      </c>
      <c r="AT398" t="s">
        <v>681</v>
      </c>
      <c r="AU398" t="s">
        <v>689</v>
      </c>
    </row>
    <row r="399" spans="1:47">
      <c r="AP399" t="s">
        <v>1548</v>
      </c>
      <c r="AQ399" t="s">
        <v>1802</v>
      </c>
      <c r="AT399" t="s">
        <v>681</v>
      </c>
      <c r="AU399" t="s">
        <v>689</v>
      </c>
    </row>
    <row r="400" spans="1:47">
      <c r="AP400" t="s">
        <v>875</v>
      </c>
      <c r="AQ400" t="s">
        <v>1803</v>
      </c>
      <c r="AT400" t="s">
        <v>681</v>
      </c>
      <c r="AU400" t="s">
        <v>689</v>
      </c>
    </row>
    <row r="401" spans="1:47">
      <c r="AP401" t="s">
        <v>1457</v>
      </c>
      <c r="AQ401" t="s">
        <v>1800</v>
      </c>
      <c r="AT401" t="s">
        <v>681</v>
      </c>
      <c r="AU401" t="s">
        <v>689</v>
      </c>
    </row>
    <row r="402" spans="1:47">
      <c r="AP402" t="s">
        <v>1561</v>
      </c>
      <c r="AQ402" t="s">
        <v>1804</v>
      </c>
      <c r="AT402" t="s">
        <v>681</v>
      </c>
      <c r="AU402" t="s">
        <v>689</v>
      </c>
    </row>
    <row r="403" spans="1:47">
      <c r="AP403" t="s">
        <v>1551</v>
      </c>
      <c r="AQ403" t="s">
        <v>1805</v>
      </c>
      <c r="AT403" t="s">
        <v>681</v>
      </c>
      <c r="AU403" t="s">
        <v>689</v>
      </c>
    </row>
    <row r="404" spans="1:47">
      <c r="A404" t="s">
        <v>775</v>
      </c>
      <c r="B404" t="s">
        <v>60</v>
      </c>
      <c r="C404" t="s">
        <v>1544</v>
      </c>
      <c r="D404" t="s">
        <v>362</v>
      </c>
      <c r="E404" t="s">
        <v>674</v>
      </c>
      <c r="F404" t="s">
        <v>1492</v>
      </c>
      <c r="J404" t="s">
        <v>1767</v>
      </c>
      <c r="M404" t="s">
        <v>660</v>
      </c>
      <c r="O404" t="s">
        <v>1544</v>
      </c>
      <c r="P404" t="s">
        <v>1538</v>
      </c>
      <c r="Q404" t="s">
        <v>362</v>
      </c>
      <c r="R404" t="s">
        <v>1807</v>
      </c>
      <c r="S404" t="s">
        <v>674</v>
      </c>
      <c r="T404" t="s">
        <v>663</v>
      </c>
      <c r="U404" t="s">
        <v>654</v>
      </c>
      <c r="V404" t="s">
        <v>232</v>
      </c>
      <c r="W404" t="s">
        <v>708</v>
      </c>
      <c r="X404" t="s">
        <v>697</v>
      </c>
      <c r="AA404" t="s">
        <v>681</v>
      </c>
      <c r="AC404" t="s">
        <v>1540</v>
      </c>
      <c r="AE404" t="s">
        <v>683</v>
      </c>
      <c r="AF404" t="s">
        <v>684</v>
      </c>
      <c r="AI404" t="s">
        <v>1547</v>
      </c>
      <c r="AL404" t="s">
        <v>686</v>
      </c>
      <c r="AN404" t="s">
        <v>1492</v>
      </c>
      <c r="AP404" t="s">
        <v>1457</v>
      </c>
      <c r="AQ404" t="s">
        <v>1810</v>
      </c>
      <c r="AT404" t="s">
        <v>681</v>
      </c>
      <c r="AU404" t="s">
        <v>689</v>
      </c>
    </row>
    <row r="405" spans="1:47">
      <c r="AP405" t="s">
        <v>1598</v>
      </c>
      <c r="AQ405" t="s">
        <v>1811</v>
      </c>
      <c r="AT405" t="s">
        <v>681</v>
      </c>
      <c r="AU405" t="s">
        <v>689</v>
      </c>
    </row>
    <row r="406" spans="1:47">
      <c r="AP406" t="s">
        <v>1551</v>
      </c>
      <c r="AQ406" t="s">
        <v>1812</v>
      </c>
      <c r="AT406" t="s">
        <v>681</v>
      </c>
      <c r="AU406" t="s">
        <v>689</v>
      </c>
    </row>
    <row r="407" spans="1:47">
      <c r="AP407" t="s">
        <v>1561</v>
      </c>
      <c r="AQ407" t="s">
        <v>1813</v>
      </c>
      <c r="AT407" t="s">
        <v>681</v>
      </c>
      <c r="AU407" t="s">
        <v>689</v>
      </c>
    </row>
    <row r="408" spans="1:47">
      <c r="AP408" t="s">
        <v>871</v>
      </c>
      <c r="AQ408" t="s">
        <v>1814</v>
      </c>
      <c r="AT408" t="s">
        <v>681</v>
      </c>
      <c r="AU408" t="s">
        <v>689</v>
      </c>
    </row>
    <row r="409" spans="1:47">
      <c r="AP409" t="s">
        <v>1548</v>
      </c>
      <c r="AQ409" t="s">
        <v>1808</v>
      </c>
      <c r="AT409" t="s">
        <v>681</v>
      </c>
      <c r="AU409" t="s">
        <v>689</v>
      </c>
    </row>
    <row r="410" spans="1:47">
      <c r="AP410" t="s">
        <v>875</v>
      </c>
      <c r="AQ410" t="s">
        <v>1809</v>
      </c>
      <c r="AT410" t="s">
        <v>681</v>
      </c>
      <c r="AU410" t="s">
        <v>689</v>
      </c>
    </row>
    <row r="411" spans="1:47">
      <c r="A411" t="s">
        <v>775</v>
      </c>
      <c r="B411" t="s">
        <v>137</v>
      </c>
      <c r="C411" t="s">
        <v>1544</v>
      </c>
      <c r="D411" t="s">
        <v>369</v>
      </c>
      <c r="E411" t="s">
        <v>674</v>
      </c>
      <c r="F411" t="s">
        <v>783</v>
      </c>
      <c r="J411" t="s">
        <v>1770</v>
      </c>
      <c r="M411" t="s">
        <v>660</v>
      </c>
      <c r="O411" t="s">
        <v>1544</v>
      </c>
      <c r="P411" t="s">
        <v>1538</v>
      </c>
      <c r="Q411" t="s">
        <v>369</v>
      </c>
      <c r="R411" t="s">
        <v>369</v>
      </c>
      <c r="S411" t="s">
        <v>674</v>
      </c>
      <c r="T411" t="s">
        <v>663</v>
      </c>
      <c r="U411" t="s">
        <v>670</v>
      </c>
      <c r="V411" t="s">
        <v>1816</v>
      </c>
      <c r="W411" t="s">
        <v>696</v>
      </c>
      <c r="X411" t="s">
        <v>697</v>
      </c>
      <c r="AA411" t="s">
        <v>681</v>
      </c>
      <c r="AC411" t="s">
        <v>1540</v>
      </c>
      <c r="AE411" t="s">
        <v>683</v>
      </c>
      <c r="AF411" t="s">
        <v>684</v>
      </c>
      <c r="AI411" t="s">
        <v>1547</v>
      </c>
      <c r="AL411" t="s">
        <v>686</v>
      </c>
      <c r="AN411" t="s">
        <v>783</v>
      </c>
      <c r="AP411" t="s">
        <v>1548</v>
      </c>
      <c r="AQ411" t="s">
        <v>1817</v>
      </c>
      <c r="AT411" t="s">
        <v>681</v>
      </c>
      <c r="AU411" t="s">
        <v>689</v>
      </c>
    </row>
    <row r="412" spans="1:47">
      <c r="AP412" t="s">
        <v>871</v>
      </c>
      <c r="AQ412" t="s">
        <v>1819</v>
      </c>
      <c r="AT412" t="s">
        <v>681</v>
      </c>
      <c r="AU412" t="s">
        <v>689</v>
      </c>
    </row>
    <row r="413" spans="1:47">
      <c r="AP413" t="s">
        <v>1551</v>
      </c>
      <c r="AQ413" t="s">
        <v>1818</v>
      </c>
      <c r="AT413" t="s">
        <v>681</v>
      </c>
      <c r="AU413" t="s">
        <v>689</v>
      </c>
    </row>
    <row r="414" spans="1:47">
      <c r="A414" t="s">
        <v>775</v>
      </c>
      <c r="B414" t="s">
        <v>106</v>
      </c>
      <c r="C414" t="s">
        <v>1544</v>
      </c>
      <c r="D414" t="s">
        <v>333</v>
      </c>
      <c r="E414" t="s">
        <v>674</v>
      </c>
      <c r="F414" t="s">
        <v>783</v>
      </c>
      <c r="J414" t="s">
        <v>1777</v>
      </c>
      <c r="M414" t="s">
        <v>660</v>
      </c>
      <c r="O414" t="s">
        <v>1544</v>
      </c>
      <c r="P414" t="s">
        <v>1538</v>
      </c>
      <c r="Q414" t="s">
        <v>333</v>
      </c>
      <c r="R414" t="s">
        <v>333</v>
      </c>
      <c r="S414" t="s">
        <v>674</v>
      </c>
      <c r="T414" t="s">
        <v>663</v>
      </c>
      <c r="U414" t="s">
        <v>1821</v>
      </c>
      <c r="V414" t="s">
        <v>200</v>
      </c>
      <c r="W414" t="s">
        <v>708</v>
      </c>
      <c r="X414" t="s">
        <v>697</v>
      </c>
      <c r="AA414" t="s">
        <v>681</v>
      </c>
      <c r="AC414" t="s">
        <v>1540</v>
      </c>
      <c r="AE414" t="s">
        <v>683</v>
      </c>
      <c r="AF414" t="s">
        <v>684</v>
      </c>
      <c r="AI414" t="s">
        <v>1547</v>
      </c>
      <c r="AL414" t="s">
        <v>686</v>
      </c>
      <c r="AN414" t="s">
        <v>783</v>
      </c>
      <c r="AP414" t="s">
        <v>1551</v>
      </c>
      <c r="AQ414" t="s">
        <v>1822</v>
      </c>
      <c r="AT414" t="s">
        <v>681</v>
      </c>
      <c r="AU414" t="s">
        <v>689</v>
      </c>
    </row>
    <row r="415" spans="1:47">
      <c r="AP415" t="s">
        <v>871</v>
      </c>
      <c r="AQ415" t="s">
        <v>1824</v>
      </c>
      <c r="AT415" t="s">
        <v>681</v>
      </c>
      <c r="AU415" t="s">
        <v>689</v>
      </c>
    </row>
    <row r="416" spans="1:47">
      <c r="AP416" t="s">
        <v>1457</v>
      </c>
      <c r="AQ416" t="s">
        <v>1823</v>
      </c>
      <c r="AT416" t="s">
        <v>681</v>
      </c>
      <c r="AU416" t="s">
        <v>689</v>
      </c>
    </row>
    <row r="417" spans="1:47">
      <c r="AP417" t="s">
        <v>875</v>
      </c>
      <c r="AQ417" t="s">
        <v>1825</v>
      </c>
      <c r="AT417" t="s">
        <v>681</v>
      </c>
      <c r="AU417" t="s">
        <v>689</v>
      </c>
    </row>
    <row r="418" spans="1:47">
      <c r="AP418" t="s">
        <v>1548</v>
      </c>
      <c r="AQ418" t="s">
        <v>1826</v>
      </c>
      <c r="AT418" t="s">
        <v>681</v>
      </c>
      <c r="AU418" t="s">
        <v>689</v>
      </c>
    </row>
    <row r="419" spans="1:47">
      <c r="A419" t="s">
        <v>775</v>
      </c>
      <c r="B419" t="s">
        <v>55</v>
      </c>
      <c r="C419" t="s">
        <v>1544</v>
      </c>
      <c r="D419" t="s">
        <v>342</v>
      </c>
      <c r="E419" t="s">
        <v>674</v>
      </c>
      <c r="F419" t="s">
        <v>1492</v>
      </c>
      <c r="J419" t="s">
        <v>1780</v>
      </c>
      <c r="M419" t="s">
        <v>660</v>
      </c>
      <c r="O419" t="s">
        <v>1544</v>
      </c>
      <c r="P419" t="s">
        <v>1538</v>
      </c>
      <c r="Q419" t="s">
        <v>342</v>
      </c>
      <c r="R419" t="s">
        <v>1828</v>
      </c>
      <c r="S419" t="s">
        <v>674</v>
      </c>
      <c r="T419" t="s">
        <v>663</v>
      </c>
      <c r="U419" t="s">
        <v>2077</v>
      </c>
      <c r="V419" t="s">
        <v>2078</v>
      </c>
      <c r="W419" t="s">
        <v>708</v>
      </c>
      <c r="X419" t="s">
        <v>742</v>
      </c>
      <c r="AA419" t="s">
        <v>681</v>
      </c>
      <c r="AC419" t="s">
        <v>1540</v>
      </c>
      <c r="AE419" t="s">
        <v>683</v>
      </c>
      <c r="AF419" t="s">
        <v>684</v>
      </c>
      <c r="AI419" t="s">
        <v>1547</v>
      </c>
      <c r="AL419" t="s">
        <v>686</v>
      </c>
      <c r="AN419" t="s">
        <v>1492</v>
      </c>
      <c r="AP419" t="s">
        <v>875</v>
      </c>
      <c r="AQ419" t="s">
        <v>1834</v>
      </c>
      <c r="AT419" t="s">
        <v>681</v>
      </c>
      <c r="AU419" t="s">
        <v>689</v>
      </c>
    </row>
    <row r="420" spans="1:47">
      <c r="AP420" t="s">
        <v>1457</v>
      </c>
      <c r="AQ420" t="s">
        <v>1831</v>
      </c>
      <c r="AT420" t="s">
        <v>681</v>
      </c>
      <c r="AU420" t="s">
        <v>689</v>
      </c>
    </row>
    <row r="421" spans="1:47">
      <c r="AP421" t="s">
        <v>1561</v>
      </c>
      <c r="AQ421" t="s">
        <v>1835</v>
      </c>
      <c r="AT421" t="s">
        <v>681</v>
      </c>
      <c r="AU421" t="s">
        <v>689</v>
      </c>
    </row>
    <row r="422" spans="1:47">
      <c r="AP422" t="s">
        <v>1551</v>
      </c>
      <c r="AQ422" t="s">
        <v>1836</v>
      </c>
      <c r="AT422" t="s">
        <v>681</v>
      </c>
      <c r="AU422" t="s">
        <v>689</v>
      </c>
    </row>
    <row r="423" spans="1:47">
      <c r="AP423" t="s">
        <v>1548</v>
      </c>
      <c r="AQ423" t="s">
        <v>1832</v>
      </c>
      <c r="AT423" t="s">
        <v>681</v>
      </c>
      <c r="AU423" t="s">
        <v>689</v>
      </c>
    </row>
    <row r="424" spans="1:47">
      <c r="AP424" t="s">
        <v>871</v>
      </c>
      <c r="AQ424" t="s">
        <v>1833</v>
      </c>
      <c r="AT424" t="s">
        <v>681</v>
      </c>
      <c r="AU424" t="s">
        <v>689</v>
      </c>
    </row>
    <row r="425" spans="1:47">
      <c r="A425" t="s">
        <v>775</v>
      </c>
      <c r="B425" t="s">
        <v>59</v>
      </c>
      <c r="C425" t="s">
        <v>1544</v>
      </c>
      <c r="D425" t="s">
        <v>334</v>
      </c>
      <c r="E425" t="s">
        <v>674</v>
      </c>
      <c r="F425" t="s">
        <v>1620</v>
      </c>
      <c r="J425" t="s">
        <v>1785</v>
      </c>
      <c r="M425" t="s">
        <v>660</v>
      </c>
      <c r="O425" t="s">
        <v>1544</v>
      </c>
      <c r="P425" t="s">
        <v>1538</v>
      </c>
      <c r="Q425" t="s">
        <v>334</v>
      </c>
      <c r="R425" t="s">
        <v>1838</v>
      </c>
      <c r="S425" t="s">
        <v>674</v>
      </c>
      <c r="T425" t="s">
        <v>663</v>
      </c>
      <c r="U425" t="s">
        <v>2079</v>
      </c>
      <c r="V425" t="s">
        <v>4</v>
      </c>
      <c r="W425" t="s">
        <v>696</v>
      </c>
      <c r="X425" t="s">
        <v>723</v>
      </c>
      <c r="AA425" t="s">
        <v>681</v>
      </c>
      <c r="AC425" t="s">
        <v>1540</v>
      </c>
      <c r="AE425" t="s">
        <v>683</v>
      </c>
      <c r="AF425" t="s">
        <v>684</v>
      </c>
      <c r="AI425" t="s">
        <v>1547</v>
      </c>
      <c r="AL425" t="s">
        <v>686</v>
      </c>
      <c r="AN425" t="s">
        <v>1620</v>
      </c>
      <c r="AP425" t="s">
        <v>1548</v>
      </c>
      <c r="AQ425" t="s">
        <v>1843</v>
      </c>
      <c r="AT425" t="s">
        <v>681</v>
      </c>
      <c r="AU425" t="s">
        <v>689</v>
      </c>
    </row>
    <row r="426" spans="1:47">
      <c r="AP426" t="s">
        <v>1561</v>
      </c>
      <c r="AQ426" t="s">
        <v>1844</v>
      </c>
      <c r="AT426" t="s">
        <v>681</v>
      </c>
      <c r="AU426" t="s">
        <v>689</v>
      </c>
    </row>
    <row r="427" spans="1:47">
      <c r="AP427" t="s">
        <v>875</v>
      </c>
      <c r="AQ427" t="s">
        <v>1840</v>
      </c>
      <c r="AT427" t="s">
        <v>681</v>
      </c>
      <c r="AU427" t="s">
        <v>689</v>
      </c>
    </row>
    <row r="428" spans="1:47">
      <c r="AP428" t="s">
        <v>871</v>
      </c>
      <c r="AQ428" t="s">
        <v>1841</v>
      </c>
      <c r="AT428" t="s">
        <v>681</v>
      </c>
      <c r="AU428" t="s">
        <v>689</v>
      </c>
    </row>
    <row r="429" spans="1:47">
      <c r="AP429" t="s">
        <v>1457</v>
      </c>
      <c r="AQ429" t="s">
        <v>1842</v>
      </c>
      <c r="AT429" t="s">
        <v>681</v>
      </c>
      <c r="AU429" t="s">
        <v>689</v>
      </c>
    </row>
    <row r="430" spans="1:47">
      <c r="AP430" t="s">
        <v>1551</v>
      </c>
      <c r="AQ430" t="s">
        <v>1845</v>
      </c>
      <c r="AT430" t="s">
        <v>681</v>
      </c>
      <c r="AU430" t="s">
        <v>689</v>
      </c>
    </row>
    <row r="431" spans="1:47">
      <c r="A431" t="s">
        <v>775</v>
      </c>
      <c r="B431" t="s">
        <v>101</v>
      </c>
      <c r="C431" t="s">
        <v>1544</v>
      </c>
      <c r="D431" t="s">
        <v>326</v>
      </c>
      <c r="E431" t="s">
        <v>674</v>
      </c>
      <c r="F431" t="s">
        <v>783</v>
      </c>
      <c r="J431" t="s">
        <v>1790</v>
      </c>
      <c r="M431" t="s">
        <v>660</v>
      </c>
      <c r="O431" t="s">
        <v>1544</v>
      </c>
      <c r="P431" t="s">
        <v>1538</v>
      </c>
      <c r="Q431" t="s">
        <v>326</v>
      </c>
      <c r="R431" t="s">
        <v>1847</v>
      </c>
      <c r="S431" t="s">
        <v>674</v>
      </c>
      <c r="T431" t="s">
        <v>663</v>
      </c>
      <c r="U431" t="s">
        <v>1848</v>
      </c>
      <c r="V431" t="s">
        <v>1849</v>
      </c>
      <c r="W431" t="s">
        <v>708</v>
      </c>
      <c r="X431" t="s">
        <v>723</v>
      </c>
      <c r="AA431" t="s">
        <v>681</v>
      </c>
      <c r="AC431" t="s">
        <v>1540</v>
      </c>
      <c r="AE431" t="s">
        <v>683</v>
      </c>
      <c r="AF431" t="s">
        <v>684</v>
      </c>
      <c r="AI431" t="s">
        <v>1547</v>
      </c>
      <c r="AL431" t="s">
        <v>686</v>
      </c>
      <c r="AN431" t="s">
        <v>783</v>
      </c>
      <c r="AP431" t="s">
        <v>875</v>
      </c>
      <c r="AQ431" t="s">
        <v>1852</v>
      </c>
      <c r="AT431" t="s">
        <v>681</v>
      </c>
      <c r="AU431" t="s">
        <v>689</v>
      </c>
    </row>
    <row r="432" spans="1:47">
      <c r="AP432" t="s">
        <v>1548</v>
      </c>
      <c r="AQ432" t="s">
        <v>1850</v>
      </c>
      <c r="AT432" t="s">
        <v>681</v>
      </c>
      <c r="AU432" t="s">
        <v>689</v>
      </c>
    </row>
    <row r="433" spans="1:47">
      <c r="AP433" t="s">
        <v>1457</v>
      </c>
      <c r="AQ433" t="s">
        <v>1853</v>
      </c>
      <c r="AT433" t="s">
        <v>681</v>
      </c>
      <c r="AU433" t="s">
        <v>689</v>
      </c>
    </row>
    <row r="434" spans="1:47">
      <c r="AP434" t="s">
        <v>1551</v>
      </c>
      <c r="AQ434" t="s">
        <v>1851</v>
      </c>
      <c r="AT434" t="s">
        <v>681</v>
      </c>
      <c r="AU434" t="s">
        <v>689</v>
      </c>
    </row>
    <row r="435" spans="1:47">
      <c r="AP435" t="s">
        <v>1561</v>
      </c>
      <c r="AQ435" t="s">
        <v>1854</v>
      </c>
      <c r="AT435" t="s">
        <v>681</v>
      </c>
      <c r="AU435" t="s">
        <v>689</v>
      </c>
    </row>
    <row r="436" spans="1:47">
      <c r="A436" t="s">
        <v>775</v>
      </c>
      <c r="B436" t="s">
        <v>129</v>
      </c>
      <c r="C436" t="s">
        <v>1544</v>
      </c>
      <c r="D436" t="s">
        <v>360</v>
      </c>
      <c r="E436" t="s">
        <v>674</v>
      </c>
      <c r="F436" t="s">
        <v>783</v>
      </c>
      <c r="J436" t="s">
        <v>1798</v>
      </c>
      <c r="M436" t="s">
        <v>660</v>
      </c>
      <c r="O436" t="s">
        <v>1544</v>
      </c>
      <c r="P436" t="s">
        <v>1538</v>
      </c>
      <c r="Q436" t="s">
        <v>360</v>
      </c>
      <c r="R436" t="s">
        <v>360</v>
      </c>
      <c r="S436" t="s">
        <v>674</v>
      </c>
      <c r="T436" t="s">
        <v>663</v>
      </c>
      <c r="U436" t="s">
        <v>670</v>
      </c>
      <c r="V436" t="s">
        <v>1856</v>
      </c>
      <c r="W436" t="s">
        <v>708</v>
      </c>
      <c r="X436" t="s">
        <v>723</v>
      </c>
      <c r="AA436" t="s">
        <v>681</v>
      </c>
      <c r="AC436" t="s">
        <v>1540</v>
      </c>
      <c r="AE436" t="s">
        <v>683</v>
      </c>
      <c r="AF436" t="s">
        <v>684</v>
      </c>
      <c r="AI436" t="s">
        <v>1547</v>
      </c>
      <c r="AL436" t="s">
        <v>686</v>
      </c>
      <c r="AN436" t="s">
        <v>783</v>
      </c>
      <c r="AP436" t="s">
        <v>1457</v>
      </c>
      <c r="AQ436" t="s">
        <v>1861</v>
      </c>
      <c r="AT436" t="s">
        <v>681</v>
      </c>
      <c r="AU436" t="s">
        <v>689</v>
      </c>
    </row>
    <row r="437" spans="1:47">
      <c r="AP437" t="s">
        <v>875</v>
      </c>
      <c r="AQ437" t="s">
        <v>1862</v>
      </c>
      <c r="AT437" t="s">
        <v>681</v>
      </c>
      <c r="AU437" t="s">
        <v>689</v>
      </c>
    </row>
    <row r="438" spans="1:47">
      <c r="AP438" t="s">
        <v>871</v>
      </c>
      <c r="AQ438" t="s">
        <v>1857</v>
      </c>
      <c r="AT438" t="s">
        <v>681</v>
      </c>
      <c r="AU438" t="s">
        <v>689</v>
      </c>
    </row>
    <row r="439" spans="1:47">
      <c r="AP439" t="s">
        <v>1548</v>
      </c>
      <c r="AQ439" t="s">
        <v>1858</v>
      </c>
      <c r="AT439" t="s">
        <v>681</v>
      </c>
      <c r="AU439" t="s">
        <v>689</v>
      </c>
    </row>
    <row r="440" spans="1:47">
      <c r="AP440" t="s">
        <v>1551</v>
      </c>
      <c r="AQ440" t="s">
        <v>1859</v>
      </c>
      <c r="AT440" t="s">
        <v>681</v>
      </c>
      <c r="AU440" t="s">
        <v>689</v>
      </c>
    </row>
    <row r="441" spans="1:47">
      <c r="AP441" t="s">
        <v>1561</v>
      </c>
      <c r="AQ441" t="s">
        <v>1860</v>
      </c>
      <c r="AT441" t="s">
        <v>681</v>
      </c>
      <c r="AU441" t="s">
        <v>689</v>
      </c>
    </row>
    <row r="442" spans="1:47">
      <c r="A442" t="s">
        <v>775</v>
      </c>
      <c r="B442" t="s">
        <v>135</v>
      </c>
      <c r="C442" t="s">
        <v>1544</v>
      </c>
      <c r="D442" t="s">
        <v>367</v>
      </c>
      <c r="E442" t="s">
        <v>674</v>
      </c>
      <c r="F442" t="s">
        <v>783</v>
      </c>
      <c r="J442" t="s">
        <v>1806</v>
      </c>
      <c r="M442" t="s">
        <v>660</v>
      </c>
      <c r="O442" t="s">
        <v>1544</v>
      </c>
      <c r="P442" t="s">
        <v>1538</v>
      </c>
      <c r="Q442" t="s">
        <v>367</v>
      </c>
      <c r="R442" t="s">
        <v>1864</v>
      </c>
      <c r="S442" t="s">
        <v>674</v>
      </c>
      <c r="T442" t="s">
        <v>663</v>
      </c>
      <c r="U442" t="s">
        <v>654</v>
      </c>
      <c r="V442" t="s">
        <v>237</v>
      </c>
      <c r="W442" t="s">
        <v>1418</v>
      </c>
      <c r="X442" t="s">
        <v>806</v>
      </c>
      <c r="AA442" t="s">
        <v>681</v>
      </c>
      <c r="AC442" t="s">
        <v>1540</v>
      </c>
      <c r="AE442" t="s">
        <v>683</v>
      </c>
      <c r="AF442" t="s">
        <v>684</v>
      </c>
      <c r="AI442" t="s">
        <v>1547</v>
      </c>
      <c r="AL442" t="s">
        <v>686</v>
      </c>
      <c r="AN442" t="s">
        <v>783</v>
      </c>
      <c r="AP442" t="s">
        <v>1548</v>
      </c>
      <c r="AQ442" t="s">
        <v>1869</v>
      </c>
      <c r="AT442" t="s">
        <v>681</v>
      </c>
      <c r="AU442" t="s">
        <v>689</v>
      </c>
    </row>
    <row r="443" spans="1:47">
      <c r="AP443" t="s">
        <v>1551</v>
      </c>
      <c r="AQ443" t="s">
        <v>1870</v>
      </c>
      <c r="AT443" t="s">
        <v>681</v>
      </c>
      <c r="AU443" t="s">
        <v>689</v>
      </c>
    </row>
    <row r="444" spans="1:47">
      <c r="AP444" t="s">
        <v>871</v>
      </c>
      <c r="AQ444" t="s">
        <v>1865</v>
      </c>
      <c r="AT444" t="s">
        <v>681</v>
      </c>
      <c r="AU444" t="s">
        <v>689</v>
      </c>
    </row>
    <row r="445" spans="1:47">
      <c r="AP445" t="s">
        <v>1866</v>
      </c>
      <c r="AQ445" t="s">
        <v>1867</v>
      </c>
      <c r="AT445" t="s">
        <v>681</v>
      </c>
      <c r="AU445" t="s">
        <v>689</v>
      </c>
    </row>
    <row r="446" spans="1:47">
      <c r="AP446" t="s">
        <v>1561</v>
      </c>
      <c r="AQ446" t="s">
        <v>1868</v>
      </c>
      <c r="AT446" t="s">
        <v>681</v>
      </c>
      <c r="AU446" t="s">
        <v>689</v>
      </c>
    </row>
    <row r="447" spans="1:47">
      <c r="A447" t="s">
        <v>775</v>
      </c>
      <c r="B447" t="s">
        <v>136</v>
      </c>
      <c r="C447" t="s">
        <v>1544</v>
      </c>
      <c r="D447" t="s">
        <v>368</v>
      </c>
      <c r="E447" t="s">
        <v>674</v>
      </c>
      <c r="F447" t="s">
        <v>783</v>
      </c>
      <c r="J447" t="s">
        <v>1815</v>
      </c>
      <c r="M447" t="s">
        <v>660</v>
      </c>
      <c r="O447" t="s">
        <v>1544</v>
      </c>
      <c r="P447" t="s">
        <v>1538</v>
      </c>
      <c r="Q447" t="s">
        <v>368</v>
      </c>
      <c r="R447" t="s">
        <v>368</v>
      </c>
      <c r="S447" t="s">
        <v>674</v>
      </c>
      <c r="T447" t="s">
        <v>663</v>
      </c>
      <c r="U447" t="s">
        <v>654</v>
      </c>
      <c r="V447" t="s">
        <v>238</v>
      </c>
      <c r="W447" t="s">
        <v>708</v>
      </c>
      <c r="X447" t="s">
        <v>697</v>
      </c>
      <c r="AA447" t="s">
        <v>681</v>
      </c>
      <c r="AC447" t="s">
        <v>1540</v>
      </c>
      <c r="AE447" t="s">
        <v>683</v>
      </c>
      <c r="AF447" t="s">
        <v>684</v>
      </c>
      <c r="AI447" t="s">
        <v>1547</v>
      </c>
      <c r="AL447" t="s">
        <v>686</v>
      </c>
      <c r="AN447" t="s">
        <v>783</v>
      </c>
      <c r="AP447" t="s">
        <v>871</v>
      </c>
      <c r="AQ447" t="s">
        <v>1872</v>
      </c>
      <c r="AT447" t="s">
        <v>681</v>
      </c>
      <c r="AU447" t="s">
        <v>689</v>
      </c>
    </row>
    <row r="448" spans="1:47">
      <c r="AP448" t="s">
        <v>875</v>
      </c>
      <c r="AQ448" t="s">
        <v>1873</v>
      </c>
      <c r="AT448" t="s">
        <v>681</v>
      </c>
      <c r="AU448" t="s">
        <v>689</v>
      </c>
    </row>
    <row r="449" spans="1:47">
      <c r="AP449" t="s">
        <v>1598</v>
      </c>
      <c r="AQ449" t="s">
        <v>1874</v>
      </c>
      <c r="AT449" t="s">
        <v>681</v>
      </c>
      <c r="AU449" t="s">
        <v>689</v>
      </c>
    </row>
    <row r="450" spans="1:47">
      <c r="AP450" t="s">
        <v>1561</v>
      </c>
      <c r="AQ450" t="s">
        <v>1875</v>
      </c>
      <c r="AT450" t="s">
        <v>681</v>
      </c>
      <c r="AU450" t="s">
        <v>689</v>
      </c>
    </row>
    <row r="451" spans="1:47">
      <c r="AP451" t="s">
        <v>1551</v>
      </c>
      <c r="AQ451" t="s">
        <v>1876</v>
      </c>
      <c r="AT451" t="s">
        <v>681</v>
      </c>
      <c r="AU451" t="s">
        <v>689</v>
      </c>
    </row>
    <row r="452" spans="1:47">
      <c r="AP452" t="s">
        <v>1548</v>
      </c>
      <c r="AQ452" t="s">
        <v>1877</v>
      </c>
      <c r="AT452" t="s">
        <v>681</v>
      </c>
      <c r="AU452" t="s">
        <v>689</v>
      </c>
    </row>
    <row r="453" spans="1:47">
      <c r="AP453" t="s">
        <v>1457</v>
      </c>
      <c r="AQ453" t="s">
        <v>1878</v>
      </c>
      <c r="AT453" t="s">
        <v>681</v>
      </c>
      <c r="AU453" t="s">
        <v>689</v>
      </c>
    </row>
    <row r="454" spans="1:47">
      <c r="A454" t="s">
        <v>775</v>
      </c>
      <c r="B454" t="s">
        <v>105</v>
      </c>
      <c r="C454" t="s">
        <v>1544</v>
      </c>
      <c r="D454" t="s">
        <v>332</v>
      </c>
      <c r="E454" t="s">
        <v>674</v>
      </c>
      <c r="F454" t="s">
        <v>817</v>
      </c>
      <c r="J454" t="s">
        <v>1820</v>
      </c>
      <c r="M454" t="s">
        <v>660</v>
      </c>
      <c r="O454" t="s">
        <v>1544</v>
      </c>
      <c r="P454" t="s">
        <v>1538</v>
      </c>
      <c r="Q454" t="s">
        <v>332</v>
      </c>
      <c r="R454" t="s">
        <v>332</v>
      </c>
      <c r="S454" t="s">
        <v>674</v>
      </c>
      <c r="T454" t="s">
        <v>663</v>
      </c>
      <c r="U454" t="s">
        <v>670</v>
      </c>
      <c r="V454" t="s">
        <v>199</v>
      </c>
      <c r="W454" t="s">
        <v>1485</v>
      </c>
      <c r="X454" t="s">
        <v>806</v>
      </c>
      <c r="AA454" t="s">
        <v>681</v>
      </c>
      <c r="AC454" t="s">
        <v>1540</v>
      </c>
      <c r="AE454" t="s">
        <v>683</v>
      </c>
      <c r="AF454" t="s">
        <v>684</v>
      </c>
      <c r="AI454" t="s">
        <v>1547</v>
      </c>
      <c r="AL454" t="s">
        <v>686</v>
      </c>
      <c r="AN454" t="s">
        <v>817</v>
      </c>
      <c r="AP454" t="s">
        <v>871</v>
      </c>
      <c r="AQ454" t="s">
        <v>1880</v>
      </c>
      <c r="AT454" t="s">
        <v>681</v>
      </c>
      <c r="AU454" t="s">
        <v>1881</v>
      </c>
    </row>
    <row r="455" spans="1:47">
      <c r="AP455" t="s">
        <v>1457</v>
      </c>
      <c r="AQ455" t="s">
        <v>1882</v>
      </c>
      <c r="AT455" t="s">
        <v>681</v>
      </c>
      <c r="AU455" t="s">
        <v>1883</v>
      </c>
    </row>
    <row r="456" spans="1:47">
      <c r="AP456" t="s">
        <v>1561</v>
      </c>
      <c r="AQ456" t="s">
        <v>1884</v>
      </c>
      <c r="AT456" t="s">
        <v>681</v>
      </c>
      <c r="AU456" t="s">
        <v>1885</v>
      </c>
    </row>
    <row r="457" spans="1:47">
      <c r="AP457" t="s">
        <v>875</v>
      </c>
      <c r="AQ457" t="s">
        <v>1886</v>
      </c>
      <c r="AT457" t="s">
        <v>681</v>
      </c>
      <c r="AU457" t="s">
        <v>1887</v>
      </c>
    </row>
    <row r="458" spans="1:47">
      <c r="AP458" t="s">
        <v>1548</v>
      </c>
      <c r="AQ458" t="s">
        <v>1888</v>
      </c>
      <c r="AT458" t="s">
        <v>681</v>
      </c>
      <c r="AU458" t="s">
        <v>1889</v>
      </c>
    </row>
    <row r="459" spans="1:47">
      <c r="AP459" t="s">
        <v>1551</v>
      </c>
      <c r="AQ459" t="s">
        <v>1890</v>
      </c>
      <c r="AT459" t="s">
        <v>681</v>
      </c>
      <c r="AU459" t="s">
        <v>1891</v>
      </c>
    </row>
    <row r="460" spans="1:47">
      <c r="A460" t="s">
        <v>775</v>
      </c>
      <c r="B460" t="s">
        <v>112</v>
      </c>
      <c r="C460" t="s">
        <v>1544</v>
      </c>
      <c r="D460" t="s">
        <v>340</v>
      </c>
      <c r="E460" t="s">
        <v>674</v>
      </c>
      <c r="F460" t="s">
        <v>783</v>
      </c>
      <c r="J460" t="s">
        <v>1827</v>
      </c>
      <c r="M460" t="s">
        <v>660</v>
      </c>
      <c r="O460" t="s">
        <v>1544</v>
      </c>
      <c r="P460" t="s">
        <v>1538</v>
      </c>
      <c r="Q460" t="s">
        <v>340</v>
      </c>
      <c r="R460" t="s">
        <v>1893</v>
      </c>
      <c r="S460" t="s">
        <v>674</v>
      </c>
      <c r="T460" t="s">
        <v>663</v>
      </c>
      <c r="U460" t="s">
        <v>654</v>
      </c>
      <c r="V460" t="s">
        <v>205</v>
      </c>
      <c r="W460" t="s">
        <v>708</v>
      </c>
      <c r="X460" t="s">
        <v>742</v>
      </c>
      <c r="AA460" t="s">
        <v>681</v>
      </c>
      <c r="AC460" t="s">
        <v>1540</v>
      </c>
      <c r="AE460" t="s">
        <v>683</v>
      </c>
      <c r="AF460" t="s">
        <v>684</v>
      </c>
      <c r="AI460" t="s">
        <v>1547</v>
      </c>
      <c r="AL460" t="s">
        <v>686</v>
      </c>
      <c r="AN460" t="s">
        <v>783</v>
      </c>
      <c r="AP460" t="s">
        <v>871</v>
      </c>
      <c r="AQ460" t="s">
        <v>1897</v>
      </c>
      <c r="AT460" t="s">
        <v>681</v>
      </c>
      <c r="AU460" t="s">
        <v>689</v>
      </c>
    </row>
    <row r="461" spans="1:47">
      <c r="AP461" t="s">
        <v>875</v>
      </c>
      <c r="AQ461" t="s">
        <v>1898</v>
      </c>
      <c r="AT461" t="s">
        <v>681</v>
      </c>
      <c r="AU461" t="s">
        <v>689</v>
      </c>
    </row>
    <row r="462" spans="1:47">
      <c r="AP462" t="s">
        <v>1598</v>
      </c>
      <c r="AQ462" t="s">
        <v>1899</v>
      </c>
      <c r="AT462" t="s">
        <v>681</v>
      </c>
      <c r="AU462" t="s">
        <v>689</v>
      </c>
    </row>
    <row r="463" spans="1:47">
      <c r="AP463" t="s">
        <v>1457</v>
      </c>
      <c r="AQ463" t="s">
        <v>1894</v>
      </c>
      <c r="AT463" t="s">
        <v>681</v>
      </c>
      <c r="AU463" t="s">
        <v>689</v>
      </c>
    </row>
    <row r="464" spans="1:47">
      <c r="AP464" t="s">
        <v>1548</v>
      </c>
      <c r="AQ464" t="s">
        <v>1895</v>
      </c>
      <c r="AT464" t="s">
        <v>681</v>
      </c>
      <c r="AU464" t="s">
        <v>689</v>
      </c>
    </row>
    <row r="465" spans="1:47">
      <c r="AP465" t="s">
        <v>1561</v>
      </c>
      <c r="AQ465" t="s">
        <v>1900</v>
      </c>
      <c r="AT465" t="s">
        <v>681</v>
      </c>
      <c r="AU465" t="s">
        <v>689</v>
      </c>
    </row>
    <row r="466" spans="1:47">
      <c r="AP466" t="s">
        <v>1551</v>
      </c>
      <c r="AQ466" t="s">
        <v>1896</v>
      </c>
      <c r="AT466" t="s">
        <v>681</v>
      </c>
      <c r="AU466" t="s">
        <v>689</v>
      </c>
    </row>
    <row r="467" spans="1:47">
      <c r="A467" t="s">
        <v>775</v>
      </c>
      <c r="B467" t="s">
        <v>56</v>
      </c>
      <c r="C467" t="s">
        <v>1544</v>
      </c>
      <c r="D467" t="s">
        <v>341</v>
      </c>
      <c r="E467" t="s">
        <v>674</v>
      </c>
      <c r="F467" t="s">
        <v>783</v>
      </c>
      <c r="J467" t="s">
        <v>1837</v>
      </c>
      <c r="M467" t="s">
        <v>660</v>
      </c>
      <c r="O467" t="s">
        <v>1544</v>
      </c>
      <c r="P467" t="s">
        <v>1538</v>
      </c>
      <c r="Q467" t="s">
        <v>341</v>
      </c>
      <c r="R467" t="s">
        <v>1902</v>
      </c>
      <c r="S467" t="s">
        <v>674</v>
      </c>
      <c r="T467" t="s">
        <v>663</v>
      </c>
      <c r="U467" t="s">
        <v>1204</v>
      </c>
      <c r="V467" t="s">
        <v>310</v>
      </c>
      <c r="W467" t="s">
        <v>708</v>
      </c>
      <c r="X467" t="s">
        <v>742</v>
      </c>
      <c r="AA467" t="s">
        <v>681</v>
      </c>
      <c r="AC467" t="s">
        <v>1540</v>
      </c>
      <c r="AE467" t="s">
        <v>683</v>
      </c>
      <c r="AF467" t="s">
        <v>684</v>
      </c>
      <c r="AI467" t="s">
        <v>1547</v>
      </c>
      <c r="AL467" t="s">
        <v>686</v>
      </c>
      <c r="AN467" t="s">
        <v>783</v>
      </c>
      <c r="AP467" t="s">
        <v>1548</v>
      </c>
      <c r="AQ467" t="s">
        <v>1907</v>
      </c>
      <c r="AT467" t="s">
        <v>681</v>
      </c>
      <c r="AU467" t="s">
        <v>689</v>
      </c>
    </row>
    <row r="468" spans="1:47">
      <c r="AP468" t="s">
        <v>1561</v>
      </c>
      <c r="AQ468" t="s">
        <v>1903</v>
      </c>
      <c r="AT468" t="s">
        <v>681</v>
      </c>
      <c r="AU468" t="s">
        <v>689</v>
      </c>
    </row>
    <row r="469" spans="1:47">
      <c r="AP469" t="s">
        <v>1551</v>
      </c>
      <c r="AQ469" t="s">
        <v>1908</v>
      </c>
      <c r="AT469" t="s">
        <v>681</v>
      </c>
      <c r="AU469" t="s">
        <v>689</v>
      </c>
    </row>
    <row r="470" spans="1:47">
      <c r="AP470" t="s">
        <v>1457</v>
      </c>
      <c r="AQ470" t="s">
        <v>1904</v>
      </c>
      <c r="AT470" t="s">
        <v>681</v>
      </c>
      <c r="AU470" t="s">
        <v>689</v>
      </c>
    </row>
    <row r="471" spans="1:47">
      <c r="AP471" t="s">
        <v>875</v>
      </c>
      <c r="AQ471" t="s">
        <v>1905</v>
      </c>
      <c r="AT471" t="s">
        <v>681</v>
      </c>
      <c r="AU471" t="s">
        <v>689</v>
      </c>
    </row>
    <row r="472" spans="1:47">
      <c r="AP472" t="s">
        <v>871</v>
      </c>
      <c r="AQ472" t="s">
        <v>1906</v>
      </c>
      <c r="AT472" t="s">
        <v>681</v>
      </c>
      <c r="AU472" t="s">
        <v>689</v>
      </c>
    </row>
    <row r="473" spans="1:47">
      <c r="A473" t="s">
        <v>775</v>
      </c>
      <c r="B473" t="s">
        <v>102</v>
      </c>
      <c r="C473" t="s">
        <v>1544</v>
      </c>
      <c r="D473" t="s">
        <v>327</v>
      </c>
      <c r="E473" t="s">
        <v>674</v>
      </c>
      <c r="F473" t="s">
        <v>691</v>
      </c>
      <c r="J473" t="s">
        <v>1846</v>
      </c>
      <c r="M473" t="s">
        <v>660</v>
      </c>
      <c r="O473" t="s">
        <v>1544</v>
      </c>
      <c r="P473" t="s">
        <v>1538</v>
      </c>
      <c r="Q473" t="s">
        <v>327</v>
      </c>
      <c r="R473" t="s">
        <v>1910</v>
      </c>
      <c r="S473" t="s">
        <v>674</v>
      </c>
      <c r="T473" t="s">
        <v>663</v>
      </c>
      <c r="U473" t="s">
        <v>654</v>
      </c>
      <c r="V473" t="s">
        <v>195</v>
      </c>
      <c r="W473" t="s">
        <v>696</v>
      </c>
      <c r="X473" t="s">
        <v>697</v>
      </c>
      <c r="AA473" t="s">
        <v>681</v>
      </c>
      <c r="AC473" t="s">
        <v>1540</v>
      </c>
      <c r="AE473" t="s">
        <v>683</v>
      </c>
      <c r="AF473" t="s">
        <v>684</v>
      </c>
      <c r="AI473" t="s">
        <v>1547</v>
      </c>
      <c r="AL473" t="s">
        <v>686</v>
      </c>
      <c r="AN473" t="s">
        <v>691</v>
      </c>
      <c r="AP473" t="s">
        <v>1548</v>
      </c>
      <c r="AQ473" t="s">
        <v>1911</v>
      </c>
      <c r="AT473" t="s">
        <v>681</v>
      </c>
      <c r="AU473" t="s">
        <v>689</v>
      </c>
    </row>
    <row r="474" spans="1:47">
      <c r="AP474" t="s">
        <v>875</v>
      </c>
      <c r="AQ474" t="s">
        <v>1914</v>
      </c>
      <c r="AT474" t="s">
        <v>681</v>
      </c>
      <c r="AU474" t="s">
        <v>689</v>
      </c>
    </row>
    <row r="475" spans="1:47">
      <c r="AP475" t="s">
        <v>871</v>
      </c>
      <c r="AQ475" t="s">
        <v>1912</v>
      </c>
      <c r="AT475" t="s">
        <v>681</v>
      </c>
      <c r="AU475" t="s">
        <v>689</v>
      </c>
    </row>
    <row r="476" spans="1:47">
      <c r="AP476" t="s">
        <v>1561</v>
      </c>
      <c r="AQ476" t="s">
        <v>1913</v>
      </c>
      <c r="AT476" t="s">
        <v>681</v>
      </c>
      <c r="AU476" t="s">
        <v>689</v>
      </c>
    </row>
    <row r="477" spans="1:47">
      <c r="AP477" t="s">
        <v>1551</v>
      </c>
      <c r="AQ477" t="s">
        <v>1915</v>
      </c>
      <c r="AT477" t="s">
        <v>681</v>
      </c>
      <c r="AU477" t="s">
        <v>689</v>
      </c>
    </row>
    <row r="478" spans="1:47">
      <c r="AP478" t="s">
        <v>1457</v>
      </c>
      <c r="AQ478" t="s">
        <v>1916</v>
      </c>
      <c r="AT478" t="s">
        <v>681</v>
      </c>
      <c r="AU478" t="s">
        <v>689</v>
      </c>
    </row>
    <row r="479" spans="1:47">
      <c r="A479" t="s">
        <v>775</v>
      </c>
      <c r="B479" t="s">
        <v>109</v>
      </c>
      <c r="C479" t="s">
        <v>1544</v>
      </c>
      <c r="D479" t="s">
        <v>337</v>
      </c>
      <c r="E479" t="s">
        <v>674</v>
      </c>
      <c r="F479" t="s">
        <v>783</v>
      </c>
      <c r="J479" t="s">
        <v>1855</v>
      </c>
      <c r="M479" t="s">
        <v>660</v>
      </c>
      <c r="O479" t="s">
        <v>1544</v>
      </c>
      <c r="P479" t="s">
        <v>1538</v>
      </c>
      <c r="Q479" t="s">
        <v>337</v>
      </c>
      <c r="R479" t="s">
        <v>1918</v>
      </c>
      <c r="S479" t="s">
        <v>674</v>
      </c>
      <c r="T479" t="s">
        <v>663</v>
      </c>
      <c r="U479" t="s">
        <v>959</v>
      </c>
      <c r="V479" t="s">
        <v>202</v>
      </c>
      <c r="W479" t="s">
        <v>1418</v>
      </c>
      <c r="X479" t="s">
        <v>697</v>
      </c>
      <c r="AA479" t="s">
        <v>681</v>
      </c>
      <c r="AC479" t="s">
        <v>1540</v>
      </c>
      <c r="AE479" t="s">
        <v>683</v>
      </c>
      <c r="AF479" t="s">
        <v>684</v>
      </c>
      <c r="AI479" t="s">
        <v>1547</v>
      </c>
      <c r="AL479" t="s">
        <v>686</v>
      </c>
      <c r="AN479" t="s">
        <v>783</v>
      </c>
      <c r="AP479" t="s">
        <v>1457</v>
      </c>
      <c r="AQ479" t="s">
        <v>1922</v>
      </c>
      <c r="AT479" t="s">
        <v>681</v>
      </c>
      <c r="AU479" t="s">
        <v>689</v>
      </c>
    </row>
    <row r="480" spans="1:47">
      <c r="AP480" t="s">
        <v>875</v>
      </c>
      <c r="AQ480" t="s">
        <v>1919</v>
      </c>
      <c r="AT480" t="s">
        <v>681</v>
      </c>
      <c r="AU480" t="s">
        <v>689</v>
      </c>
    </row>
    <row r="481" spans="1:47">
      <c r="AP481" t="s">
        <v>1551</v>
      </c>
      <c r="AQ481" t="s">
        <v>1923</v>
      </c>
      <c r="AT481" t="s">
        <v>681</v>
      </c>
      <c r="AU481" t="s">
        <v>689</v>
      </c>
    </row>
    <row r="482" spans="1:47">
      <c r="AP482" t="s">
        <v>1561</v>
      </c>
      <c r="AQ482" t="s">
        <v>1924</v>
      </c>
      <c r="AT482" t="s">
        <v>681</v>
      </c>
      <c r="AU482" t="s">
        <v>689</v>
      </c>
    </row>
    <row r="483" spans="1:47">
      <c r="AP483" t="s">
        <v>871</v>
      </c>
      <c r="AQ483" t="s">
        <v>1920</v>
      </c>
      <c r="AT483" t="s">
        <v>681</v>
      </c>
      <c r="AU483" t="s">
        <v>689</v>
      </c>
    </row>
    <row r="484" spans="1:47">
      <c r="AP484" t="s">
        <v>1548</v>
      </c>
      <c r="AQ484" t="s">
        <v>1921</v>
      </c>
      <c r="AT484" t="s">
        <v>681</v>
      </c>
      <c r="AU484" t="s">
        <v>689</v>
      </c>
    </row>
    <row r="485" spans="1:47">
      <c r="A485" t="s">
        <v>775</v>
      </c>
      <c r="B485" t="s">
        <v>134</v>
      </c>
      <c r="C485" t="s">
        <v>1544</v>
      </c>
      <c r="D485" t="s">
        <v>366</v>
      </c>
      <c r="E485" t="s">
        <v>674</v>
      </c>
      <c r="F485" t="s">
        <v>783</v>
      </c>
      <c r="J485" t="s">
        <v>1863</v>
      </c>
      <c r="M485" t="s">
        <v>660</v>
      </c>
      <c r="O485" t="s">
        <v>1544</v>
      </c>
      <c r="P485" t="s">
        <v>1538</v>
      </c>
      <c r="Q485" t="s">
        <v>366</v>
      </c>
      <c r="R485" t="s">
        <v>366</v>
      </c>
      <c r="S485" t="s">
        <v>674</v>
      </c>
      <c r="T485" t="s">
        <v>663</v>
      </c>
      <c r="U485" t="s">
        <v>959</v>
      </c>
      <c r="V485" t="s">
        <v>236</v>
      </c>
      <c r="W485" t="s">
        <v>708</v>
      </c>
      <c r="X485" t="s">
        <v>723</v>
      </c>
      <c r="AA485" t="s">
        <v>681</v>
      </c>
      <c r="AC485" t="s">
        <v>1540</v>
      </c>
      <c r="AE485" t="s">
        <v>683</v>
      </c>
      <c r="AF485" t="s">
        <v>684</v>
      </c>
      <c r="AI485" t="s">
        <v>1547</v>
      </c>
      <c r="AL485" t="s">
        <v>686</v>
      </c>
      <c r="AN485" t="s">
        <v>783</v>
      </c>
      <c r="AP485" t="s">
        <v>871</v>
      </c>
      <c r="AQ485" t="s">
        <v>1926</v>
      </c>
      <c r="AT485" t="s">
        <v>681</v>
      </c>
      <c r="AU485" t="s">
        <v>689</v>
      </c>
    </row>
    <row r="486" spans="1:47">
      <c r="AP486" t="s">
        <v>875</v>
      </c>
      <c r="AQ486" t="s">
        <v>1927</v>
      </c>
      <c r="AT486" t="s">
        <v>681</v>
      </c>
      <c r="AU486" t="s">
        <v>689</v>
      </c>
    </row>
    <row r="487" spans="1:47">
      <c r="AP487" t="s">
        <v>1551</v>
      </c>
      <c r="AQ487" t="s">
        <v>1928</v>
      </c>
      <c r="AT487" t="s">
        <v>681</v>
      </c>
      <c r="AU487" t="s">
        <v>689</v>
      </c>
    </row>
    <row r="488" spans="1:47">
      <c r="A488" t="s">
        <v>775</v>
      </c>
      <c r="B488" t="s">
        <v>132</v>
      </c>
      <c r="C488" t="s">
        <v>1544</v>
      </c>
      <c r="D488" t="s">
        <v>364</v>
      </c>
      <c r="E488" t="s">
        <v>674</v>
      </c>
      <c r="F488" t="s">
        <v>783</v>
      </c>
      <c r="J488" t="s">
        <v>1871</v>
      </c>
      <c r="M488" t="s">
        <v>660</v>
      </c>
      <c r="O488" t="s">
        <v>1544</v>
      </c>
      <c r="P488" t="s">
        <v>1538</v>
      </c>
      <c r="Q488" t="s">
        <v>364</v>
      </c>
      <c r="R488" t="s">
        <v>1930</v>
      </c>
      <c r="S488" t="s">
        <v>674</v>
      </c>
      <c r="T488" t="s">
        <v>663</v>
      </c>
      <c r="U488" t="s">
        <v>654</v>
      </c>
      <c r="V488" t="s">
        <v>234</v>
      </c>
      <c r="W488" t="s">
        <v>1418</v>
      </c>
      <c r="X488" t="s">
        <v>697</v>
      </c>
      <c r="AA488" t="s">
        <v>681</v>
      </c>
      <c r="AC488" t="s">
        <v>1540</v>
      </c>
      <c r="AE488" t="s">
        <v>683</v>
      </c>
      <c r="AF488" t="s">
        <v>684</v>
      </c>
      <c r="AI488" t="s">
        <v>1547</v>
      </c>
      <c r="AL488" t="s">
        <v>686</v>
      </c>
      <c r="AN488" t="s">
        <v>783</v>
      </c>
      <c r="AP488" t="s">
        <v>875</v>
      </c>
      <c r="AQ488" t="s">
        <v>1931</v>
      </c>
      <c r="AT488" t="s">
        <v>681</v>
      </c>
      <c r="AU488" t="s">
        <v>689</v>
      </c>
    </row>
    <row r="489" spans="1:47">
      <c r="AP489" t="s">
        <v>1551</v>
      </c>
      <c r="AQ489" t="s">
        <v>1935</v>
      </c>
      <c r="AT489" t="s">
        <v>681</v>
      </c>
      <c r="AU489" t="s">
        <v>689</v>
      </c>
    </row>
    <row r="490" spans="1:47">
      <c r="AP490" t="s">
        <v>1548</v>
      </c>
      <c r="AQ490" t="s">
        <v>1932</v>
      </c>
      <c r="AT490" t="s">
        <v>681</v>
      </c>
      <c r="AU490" t="s">
        <v>689</v>
      </c>
    </row>
    <row r="491" spans="1:47">
      <c r="AP491" t="s">
        <v>1457</v>
      </c>
      <c r="AQ491" t="s">
        <v>1936</v>
      </c>
      <c r="AT491" t="s">
        <v>681</v>
      </c>
      <c r="AU491" t="s">
        <v>689</v>
      </c>
    </row>
    <row r="492" spans="1:47">
      <c r="AP492" t="s">
        <v>1561</v>
      </c>
      <c r="AQ492" t="s">
        <v>1933</v>
      </c>
      <c r="AT492" t="s">
        <v>681</v>
      </c>
      <c r="AU492" t="s">
        <v>689</v>
      </c>
    </row>
    <row r="493" spans="1:47">
      <c r="AP493" t="s">
        <v>871</v>
      </c>
      <c r="AQ493" t="s">
        <v>1934</v>
      </c>
      <c r="AT493" t="s">
        <v>681</v>
      </c>
      <c r="AU493" t="s">
        <v>689</v>
      </c>
    </row>
    <row r="494" spans="1:47">
      <c r="AP494" t="s">
        <v>1598</v>
      </c>
      <c r="AQ494" t="s">
        <v>1937</v>
      </c>
      <c r="AT494" t="s">
        <v>681</v>
      </c>
      <c r="AU494" t="s">
        <v>689</v>
      </c>
    </row>
    <row r="495" spans="1:47">
      <c r="A495" t="s">
        <v>775</v>
      </c>
      <c r="B495" t="s">
        <v>139</v>
      </c>
      <c r="C495" t="s">
        <v>1544</v>
      </c>
      <c r="D495" t="s">
        <v>371</v>
      </c>
      <c r="E495" t="s">
        <v>674</v>
      </c>
      <c r="F495" t="s">
        <v>738</v>
      </c>
      <c r="J495" t="s">
        <v>1879</v>
      </c>
      <c r="M495" t="s">
        <v>660</v>
      </c>
      <c r="O495" t="s">
        <v>1544</v>
      </c>
      <c r="P495" t="s">
        <v>1538</v>
      </c>
      <c r="Q495" t="s">
        <v>371</v>
      </c>
      <c r="R495" t="s">
        <v>1947</v>
      </c>
      <c r="S495" t="s">
        <v>674</v>
      </c>
      <c r="T495" t="s">
        <v>663</v>
      </c>
      <c r="U495" t="s">
        <v>654</v>
      </c>
      <c r="V495" t="s">
        <v>239</v>
      </c>
      <c r="W495" t="s">
        <v>708</v>
      </c>
      <c r="X495" t="s">
        <v>697</v>
      </c>
      <c r="AA495" t="s">
        <v>681</v>
      </c>
      <c r="AC495" t="s">
        <v>1540</v>
      </c>
      <c r="AE495" t="s">
        <v>683</v>
      </c>
      <c r="AF495" t="s">
        <v>684</v>
      </c>
      <c r="AI495" t="s">
        <v>1547</v>
      </c>
      <c r="AL495" t="s">
        <v>686</v>
      </c>
      <c r="AN495" t="s">
        <v>738</v>
      </c>
      <c r="AP495" t="s">
        <v>875</v>
      </c>
      <c r="AQ495" t="s">
        <v>1948</v>
      </c>
      <c r="AT495" t="s">
        <v>681</v>
      </c>
      <c r="AU495" t="s">
        <v>1949</v>
      </c>
    </row>
    <row r="496" spans="1:47">
      <c r="AP496" t="s">
        <v>1548</v>
      </c>
      <c r="AQ496" t="s">
        <v>1950</v>
      </c>
      <c r="AT496" t="s">
        <v>681</v>
      </c>
      <c r="AU496" t="s">
        <v>1951</v>
      </c>
    </row>
    <row r="497" spans="1:47">
      <c r="AP497" t="s">
        <v>1551</v>
      </c>
      <c r="AQ497" t="s">
        <v>1952</v>
      </c>
      <c r="AT497" t="s">
        <v>681</v>
      </c>
      <c r="AU497" t="s">
        <v>1953</v>
      </c>
    </row>
    <row r="498" spans="1:47">
      <c r="AP498" t="s">
        <v>871</v>
      </c>
      <c r="AQ498" t="s">
        <v>1954</v>
      </c>
      <c r="AT498" t="s">
        <v>681</v>
      </c>
      <c r="AU498" t="s">
        <v>1955</v>
      </c>
    </row>
    <row r="499" spans="1:47">
      <c r="A499" t="s">
        <v>775</v>
      </c>
      <c r="B499" t="s">
        <v>312</v>
      </c>
      <c r="C499" t="s">
        <v>1544</v>
      </c>
      <c r="D499" t="s">
        <v>372</v>
      </c>
      <c r="E499" t="s">
        <v>674</v>
      </c>
      <c r="F499" t="s">
        <v>691</v>
      </c>
      <c r="J499" t="s">
        <v>1892</v>
      </c>
      <c r="M499" t="s">
        <v>660</v>
      </c>
      <c r="O499" t="s">
        <v>1544</v>
      </c>
      <c r="P499" t="s">
        <v>1538</v>
      </c>
      <c r="Q499" t="s">
        <v>372</v>
      </c>
      <c r="R499" t="s">
        <v>372</v>
      </c>
      <c r="S499" t="s">
        <v>674</v>
      </c>
      <c r="T499" t="s">
        <v>663</v>
      </c>
      <c r="U499" t="s">
        <v>805</v>
      </c>
      <c r="V499" t="s">
        <v>15</v>
      </c>
      <c r="W499" t="s">
        <v>708</v>
      </c>
      <c r="X499" t="s">
        <v>697</v>
      </c>
      <c r="AA499" t="s">
        <v>681</v>
      </c>
      <c r="AC499" t="s">
        <v>1540</v>
      </c>
      <c r="AE499" t="s">
        <v>683</v>
      </c>
      <c r="AF499" t="s">
        <v>684</v>
      </c>
      <c r="AI499" t="s">
        <v>1547</v>
      </c>
      <c r="AL499" t="s">
        <v>686</v>
      </c>
      <c r="AN499" t="s">
        <v>691</v>
      </c>
      <c r="AP499" t="s">
        <v>1457</v>
      </c>
      <c r="AQ499" t="s">
        <v>2080</v>
      </c>
      <c r="AT499" t="s">
        <v>681</v>
      </c>
      <c r="AU499" t="s">
        <v>689</v>
      </c>
    </row>
    <row r="500" spans="1:47">
      <c r="AP500" t="s">
        <v>1551</v>
      </c>
      <c r="AQ500" t="s">
        <v>2081</v>
      </c>
      <c r="AT500" t="s">
        <v>681</v>
      </c>
      <c r="AU500" t="s">
        <v>689</v>
      </c>
    </row>
    <row r="501" spans="1:47">
      <c r="AP501" t="s">
        <v>1548</v>
      </c>
      <c r="AQ501" t="s">
        <v>2082</v>
      </c>
      <c r="AT501" t="s">
        <v>681</v>
      </c>
      <c r="AU501" t="s">
        <v>689</v>
      </c>
    </row>
    <row r="502" spans="1:47">
      <c r="AP502" t="s">
        <v>871</v>
      </c>
      <c r="AQ502" t="s">
        <v>2083</v>
      </c>
      <c r="AT502" t="s">
        <v>681</v>
      </c>
      <c r="AU502" t="s">
        <v>689</v>
      </c>
    </row>
    <row r="503" spans="1:47">
      <c r="AP503" t="s">
        <v>875</v>
      </c>
      <c r="AQ503" t="s">
        <v>2084</v>
      </c>
      <c r="AT503" t="s">
        <v>681</v>
      </c>
      <c r="AU503" t="s">
        <v>689</v>
      </c>
    </row>
    <row r="504" spans="1:47">
      <c r="A504" t="s">
        <v>775</v>
      </c>
      <c r="B504" t="s">
        <v>1956</v>
      </c>
      <c r="C504" t="s">
        <v>1544</v>
      </c>
      <c r="D504" t="s">
        <v>1957</v>
      </c>
      <c r="E504" t="s">
        <v>674</v>
      </c>
      <c r="F504" t="s">
        <v>691</v>
      </c>
      <c r="J504" t="s">
        <v>1901</v>
      </c>
      <c r="M504" t="s">
        <v>660</v>
      </c>
      <c r="O504" t="s">
        <v>1544</v>
      </c>
      <c r="P504" t="s">
        <v>1538</v>
      </c>
      <c r="Q504" t="s">
        <v>1957</v>
      </c>
      <c r="R504" t="s">
        <v>1959</v>
      </c>
      <c r="S504" t="s">
        <v>674</v>
      </c>
      <c r="T504" t="s">
        <v>663</v>
      </c>
      <c r="U504" t="s">
        <v>654</v>
      </c>
      <c r="V504" t="s">
        <v>1960</v>
      </c>
      <c r="W504" t="s">
        <v>696</v>
      </c>
      <c r="X504" t="s">
        <v>697</v>
      </c>
      <c r="AA504" t="s">
        <v>681</v>
      </c>
      <c r="AC504" t="s">
        <v>1540</v>
      </c>
      <c r="AE504" t="s">
        <v>683</v>
      </c>
      <c r="AF504" t="s">
        <v>684</v>
      </c>
      <c r="AI504" t="s">
        <v>1547</v>
      </c>
      <c r="AL504" t="s">
        <v>686</v>
      </c>
      <c r="AN504" t="s">
        <v>691</v>
      </c>
      <c r="AP504" t="s">
        <v>1551</v>
      </c>
      <c r="AQ504" t="s">
        <v>1962</v>
      </c>
      <c r="AT504" t="s">
        <v>681</v>
      </c>
      <c r="AU504" t="s">
        <v>689</v>
      </c>
    </row>
    <row r="505" spans="1:47">
      <c r="AP505" t="s">
        <v>1548</v>
      </c>
      <c r="AQ505" t="s">
        <v>1963</v>
      </c>
      <c r="AT505" t="s">
        <v>681</v>
      </c>
      <c r="AU505" t="s">
        <v>689</v>
      </c>
    </row>
    <row r="506" spans="1:47">
      <c r="AP506" t="s">
        <v>1964</v>
      </c>
      <c r="AQ506" t="s">
        <v>1965</v>
      </c>
      <c r="AT506" t="s">
        <v>681</v>
      </c>
      <c r="AU506" t="s">
        <v>689</v>
      </c>
    </row>
    <row r="507" spans="1:47">
      <c r="AP507" t="s">
        <v>871</v>
      </c>
      <c r="AQ507" t="s">
        <v>1961</v>
      </c>
      <c r="AT507" t="s">
        <v>681</v>
      </c>
      <c r="AU507" t="s">
        <v>689</v>
      </c>
    </row>
    <row r="508" spans="1:47">
      <c r="AP508" t="s">
        <v>875</v>
      </c>
      <c r="AQ508" t="s">
        <v>1966</v>
      </c>
      <c r="AT508" t="s">
        <v>681</v>
      </c>
      <c r="AU508" t="s">
        <v>689</v>
      </c>
    </row>
    <row r="509" spans="1:47">
      <c r="A509" t="s">
        <v>775</v>
      </c>
      <c r="B509" t="s">
        <v>127</v>
      </c>
      <c r="C509" t="s">
        <v>1689</v>
      </c>
      <c r="D509" t="s">
        <v>358</v>
      </c>
      <c r="E509" t="s">
        <v>674</v>
      </c>
      <c r="F509" t="s">
        <v>691</v>
      </c>
      <c r="J509" t="s">
        <v>1909</v>
      </c>
      <c r="M509" t="s">
        <v>660</v>
      </c>
      <c r="O509" t="s">
        <v>1689</v>
      </c>
      <c r="P509" t="s">
        <v>1691</v>
      </c>
      <c r="Q509" t="s">
        <v>358</v>
      </c>
      <c r="R509" t="s">
        <v>358</v>
      </c>
      <c r="S509" t="s">
        <v>674</v>
      </c>
      <c r="T509" t="s">
        <v>663</v>
      </c>
      <c r="U509" t="s">
        <v>654</v>
      </c>
      <c r="V509" t="s">
        <v>227</v>
      </c>
      <c r="W509" t="s">
        <v>696</v>
      </c>
      <c r="X509" t="s">
        <v>697</v>
      </c>
      <c r="AA509" t="s">
        <v>681</v>
      </c>
      <c r="AC509" t="s">
        <v>1540</v>
      </c>
      <c r="AE509" t="s">
        <v>683</v>
      </c>
      <c r="AF509" t="s">
        <v>684</v>
      </c>
      <c r="AI509" t="s">
        <v>1692</v>
      </c>
      <c r="AL509" t="s">
        <v>686</v>
      </c>
      <c r="AN509" t="s">
        <v>691</v>
      </c>
      <c r="AP509" t="s">
        <v>1968</v>
      </c>
      <c r="AQ509" t="s">
        <v>1969</v>
      </c>
      <c r="AT509" t="s">
        <v>681</v>
      </c>
      <c r="AU509" t="s">
        <v>689</v>
      </c>
    </row>
    <row r="510" spans="1:47">
      <c r="A510" t="s">
        <v>775</v>
      </c>
      <c r="B510" t="s">
        <v>126</v>
      </c>
      <c r="C510" t="s">
        <v>1689</v>
      </c>
      <c r="D510" t="s">
        <v>357</v>
      </c>
      <c r="E510" t="s">
        <v>674</v>
      </c>
      <c r="F510" t="s">
        <v>783</v>
      </c>
      <c r="J510" t="s">
        <v>1917</v>
      </c>
      <c r="M510" t="s">
        <v>660</v>
      </c>
      <c r="O510" t="s">
        <v>1689</v>
      </c>
      <c r="P510" t="s">
        <v>1691</v>
      </c>
      <c r="Q510" t="s">
        <v>357</v>
      </c>
      <c r="R510" t="s">
        <v>357</v>
      </c>
      <c r="S510" t="s">
        <v>674</v>
      </c>
      <c r="T510" t="s">
        <v>663</v>
      </c>
      <c r="U510" t="s">
        <v>654</v>
      </c>
      <c r="V510" t="s">
        <v>226</v>
      </c>
      <c r="W510" t="s">
        <v>1584</v>
      </c>
      <c r="X510" t="s">
        <v>697</v>
      </c>
      <c r="AA510" t="s">
        <v>681</v>
      </c>
      <c r="AC510" t="s">
        <v>1540</v>
      </c>
      <c r="AE510" t="s">
        <v>683</v>
      </c>
      <c r="AF510" t="s">
        <v>684</v>
      </c>
      <c r="AI510" t="s">
        <v>1692</v>
      </c>
      <c r="AL510" t="s">
        <v>686</v>
      </c>
      <c r="AN510" t="s">
        <v>783</v>
      </c>
      <c r="AP510" t="s">
        <v>1968</v>
      </c>
      <c r="AQ510" t="s">
        <v>1971</v>
      </c>
      <c r="AT510" t="s">
        <v>681</v>
      </c>
      <c r="AU510" t="s">
        <v>689</v>
      </c>
    </row>
    <row r="511" spans="1:47">
      <c r="A511" t="s">
        <v>775</v>
      </c>
      <c r="B511" t="s">
        <v>125</v>
      </c>
      <c r="C511" t="s">
        <v>1972</v>
      </c>
      <c r="D511" t="s">
        <v>356</v>
      </c>
      <c r="E511" t="s">
        <v>674</v>
      </c>
      <c r="F511" t="s">
        <v>783</v>
      </c>
      <c r="J511" t="s">
        <v>1925</v>
      </c>
      <c r="M511" t="s">
        <v>660</v>
      </c>
      <c r="O511" t="s">
        <v>1972</v>
      </c>
      <c r="P511" t="s">
        <v>1691</v>
      </c>
      <c r="Q511" t="s">
        <v>356</v>
      </c>
      <c r="R511" t="s">
        <v>356</v>
      </c>
      <c r="S511" t="s">
        <v>674</v>
      </c>
      <c r="T511" t="s">
        <v>663</v>
      </c>
      <c r="U511" t="s">
        <v>654</v>
      </c>
      <c r="V511" t="s">
        <v>225</v>
      </c>
      <c r="W511" t="s">
        <v>696</v>
      </c>
      <c r="X511" t="s">
        <v>742</v>
      </c>
      <c r="AA511" t="s">
        <v>681</v>
      </c>
      <c r="AC511" t="s">
        <v>1540</v>
      </c>
      <c r="AE511" t="s">
        <v>683</v>
      </c>
      <c r="AF511" t="s">
        <v>684</v>
      </c>
      <c r="AI511" t="s">
        <v>1974</v>
      </c>
      <c r="AL511" t="s">
        <v>686</v>
      </c>
      <c r="AN511" t="s">
        <v>783</v>
      </c>
      <c r="AP511" t="s">
        <v>1975</v>
      </c>
      <c r="AQ511" t="s">
        <v>1976</v>
      </c>
      <c r="AT511" t="s">
        <v>681</v>
      </c>
      <c r="AU511" t="s">
        <v>689</v>
      </c>
    </row>
    <row r="512" spans="1:47">
      <c r="A512" t="s">
        <v>775</v>
      </c>
      <c r="B512" t="s">
        <v>1977</v>
      </c>
      <c r="C512" t="s">
        <v>1681</v>
      </c>
      <c r="D512" t="s">
        <v>1978</v>
      </c>
      <c r="E512" t="s">
        <v>674</v>
      </c>
      <c r="F512" t="s">
        <v>783</v>
      </c>
      <c r="J512" t="s">
        <v>1929</v>
      </c>
      <c r="M512" t="s">
        <v>660</v>
      </c>
      <c r="O512" t="s">
        <v>1681</v>
      </c>
      <c r="P512" t="s">
        <v>1683</v>
      </c>
      <c r="Q512" t="s">
        <v>1978</v>
      </c>
      <c r="R512" t="s">
        <v>1980</v>
      </c>
      <c r="S512" t="s">
        <v>674</v>
      </c>
      <c r="T512" t="s">
        <v>663</v>
      </c>
      <c r="U512" t="s">
        <v>654</v>
      </c>
      <c r="V512" t="s">
        <v>241</v>
      </c>
      <c r="W512" t="s">
        <v>1584</v>
      </c>
      <c r="X512" t="s">
        <v>697</v>
      </c>
      <c r="AA512" t="s">
        <v>681</v>
      </c>
      <c r="AC512" t="s">
        <v>1383</v>
      </c>
      <c r="AE512" t="s">
        <v>683</v>
      </c>
      <c r="AF512" t="s">
        <v>684</v>
      </c>
      <c r="AI512" t="s">
        <v>1686</v>
      </c>
      <c r="AL512" t="s">
        <v>686</v>
      </c>
      <c r="AN512" t="s">
        <v>783</v>
      </c>
      <c r="AP512" t="s">
        <v>1429</v>
      </c>
      <c r="AQ512" t="s">
        <v>1981</v>
      </c>
      <c r="AT512" t="s">
        <v>681</v>
      </c>
      <c r="AU512" t="s">
        <v>689</v>
      </c>
    </row>
    <row r="513" spans="1:47">
      <c r="A513" t="s">
        <v>775</v>
      </c>
      <c r="B513" t="s">
        <v>113</v>
      </c>
      <c r="C513" t="s">
        <v>1681</v>
      </c>
      <c r="D513" t="s">
        <v>343</v>
      </c>
      <c r="E513" t="s">
        <v>674</v>
      </c>
      <c r="F513" t="s">
        <v>783</v>
      </c>
      <c r="J513" t="s">
        <v>1939</v>
      </c>
      <c r="M513" t="s">
        <v>660</v>
      </c>
      <c r="O513" t="s">
        <v>1681</v>
      </c>
      <c r="P513" t="s">
        <v>1683</v>
      </c>
      <c r="Q513" t="s">
        <v>343</v>
      </c>
      <c r="R513" t="s">
        <v>343</v>
      </c>
      <c r="S513" t="s">
        <v>674</v>
      </c>
      <c r="T513" t="s">
        <v>663</v>
      </c>
      <c r="U513" t="s">
        <v>1987</v>
      </c>
      <c r="V513" t="s">
        <v>206</v>
      </c>
      <c r="W513" t="s">
        <v>708</v>
      </c>
      <c r="X513" t="s">
        <v>723</v>
      </c>
      <c r="AA513" t="s">
        <v>681</v>
      </c>
      <c r="AC513" t="s">
        <v>1383</v>
      </c>
      <c r="AE513" t="s">
        <v>683</v>
      </c>
      <c r="AF513" t="s">
        <v>684</v>
      </c>
      <c r="AI513" t="s">
        <v>1686</v>
      </c>
      <c r="AL513" t="s">
        <v>686</v>
      </c>
      <c r="AN513" t="s">
        <v>783</v>
      </c>
      <c r="AP513" t="s">
        <v>1429</v>
      </c>
      <c r="AQ513" t="s">
        <v>1988</v>
      </c>
      <c r="AT513" t="s">
        <v>681</v>
      </c>
      <c r="AU513" t="s">
        <v>689</v>
      </c>
    </row>
    <row r="514" spans="1:47">
      <c r="A514" t="s">
        <v>775</v>
      </c>
      <c r="B514" t="s">
        <v>115</v>
      </c>
      <c r="C514" t="s">
        <v>1681</v>
      </c>
      <c r="D514" t="s">
        <v>345</v>
      </c>
      <c r="E514" t="s">
        <v>674</v>
      </c>
      <c r="F514" t="s">
        <v>691</v>
      </c>
      <c r="J514" t="s">
        <v>1946</v>
      </c>
      <c r="M514" t="s">
        <v>660</v>
      </c>
      <c r="O514" t="s">
        <v>1681</v>
      </c>
      <c r="P514" t="s">
        <v>1683</v>
      </c>
      <c r="Q514" t="s">
        <v>345</v>
      </c>
      <c r="R514" t="s">
        <v>1990</v>
      </c>
      <c r="S514" t="s">
        <v>674</v>
      </c>
      <c r="T514" t="s">
        <v>663</v>
      </c>
      <c r="U514" t="s">
        <v>805</v>
      </c>
      <c r="V514" t="s">
        <v>208</v>
      </c>
      <c r="W514" t="s">
        <v>708</v>
      </c>
      <c r="X514" t="s">
        <v>697</v>
      </c>
      <c r="AA514" t="s">
        <v>681</v>
      </c>
      <c r="AC514" t="s">
        <v>1383</v>
      </c>
      <c r="AE514" t="s">
        <v>683</v>
      </c>
      <c r="AF514" t="s">
        <v>684</v>
      </c>
      <c r="AI514" t="s">
        <v>1686</v>
      </c>
      <c r="AL514" t="s">
        <v>686</v>
      </c>
      <c r="AN514" t="s">
        <v>691</v>
      </c>
      <c r="AP514" t="s">
        <v>1429</v>
      </c>
      <c r="AQ514" t="s">
        <v>1991</v>
      </c>
      <c r="AT514" t="s">
        <v>681</v>
      </c>
      <c r="AU514" t="s">
        <v>689</v>
      </c>
    </row>
    <row r="515" spans="1:47">
      <c r="A515" t="s">
        <v>775</v>
      </c>
      <c r="B515" t="s">
        <v>140</v>
      </c>
      <c r="C515" t="s">
        <v>1992</v>
      </c>
      <c r="D515" t="s">
        <v>373</v>
      </c>
      <c r="E515" t="s">
        <v>674</v>
      </c>
      <c r="F515" t="s">
        <v>783</v>
      </c>
      <c r="J515" t="s">
        <v>1958</v>
      </c>
      <c r="M515" t="s">
        <v>660</v>
      </c>
      <c r="O515" t="s">
        <v>1992</v>
      </c>
      <c r="P515" t="s">
        <v>1683</v>
      </c>
      <c r="Q515" t="s">
        <v>373</v>
      </c>
      <c r="R515" t="s">
        <v>373</v>
      </c>
      <c r="S515" t="s">
        <v>674</v>
      </c>
      <c r="T515" t="s">
        <v>663</v>
      </c>
      <c r="U515" t="s">
        <v>654</v>
      </c>
      <c r="V515" t="s">
        <v>240</v>
      </c>
      <c r="W515" t="s">
        <v>1584</v>
      </c>
      <c r="X515" t="s">
        <v>723</v>
      </c>
      <c r="AA515" t="s">
        <v>681</v>
      </c>
      <c r="AC515" t="s">
        <v>1383</v>
      </c>
      <c r="AE515" t="s">
        <v>683</v>
      </c>
      <c r="AF515" t="s">
        <v>684</v>
      </c>
      <c r="AI515" t="s">
        <v>1994</v>
      </c>
      <c r="AL515" t="s">
        <v>686</v>
      </c>
      <c r="AN515" t="s">
        <v>783</v>
      </c>
      <c r="AP515" t="s">
        <v>1429</v>
      </c>
      <c r="AQ515" t="s">
        <v>1995</v>
      </c>
      <c r="AT515" t="s">
        <v>681</v>
      </c>
      <c r="AU515" t="s">
        <v>689</v>
      </c>
    </row>
    <row r="516" spans="1:47">
      <c r="A516" t="s">
        <v>775</v>
      </c>
      <c r="B516" t="s">
        <v>1996</v>
      </c>
      <c r="C516" t="s">
        <v>1695</v>
      </c>
      <c r="D516" t="s">
        <v>1997</v>
      </c>
      <c r="E516" t="s">
        <v>674</v>
      </c>
      <c r="F516" t="s">
        <v>783</v>
      </c>
      <c r="J516" t="s">
        <v>1967</v>
      </c>
      <c r="M516" t="s">
        <v>660</v>
      </c>
      <c r="O516" t="s">
        <v>1695</v>
      </c>
      <c r="P516" t="s">
        <v>1698</v>
      </c>
      <c r="Q516" t="s">
        <v>1997</v>
      </c>
      <c r="R516" t="s">
        <v>1997</v>
      </c>
      <c r="S516" t="s">
        <v>674</v>
      </c>
      <c r="T516" t="s">
        <v>663</v>
      </c>
      <c r="U516" t="s">
        <v>670</v>
      </c>
      <c r="V516" t="s">
        <v>1999</v>
      </c>
      <c r="W516" t="s">
        <v>1597</v>
      </c>
      <c r="X516" t="s">
        <v>742</v>
      </c>
      <c r="AA516" t="s">
        <v>681</v>
      </c>
      <c r="AC516" t="s">
        <v>1427</v>
      </c>
      <c r="AE516" t="s">
        <v>683</v>
      </c>
      <c r="AF516" t="s">
        <v>684</v>
      </c>
      <c r="AI516" t="s">
        <v>1701</v>
      </c>
      <c r="AL516" t="s">
        <v>686</v>
      </c>
      <c r="AN516" t="s">
        <v>783</v>
      </c>
      <c r="AP516" t="s">
        <v>1466</v>
      </c>
      <c r="AQ516" t="s">
        <v>2000</v>
      </c>
      <c r="AT516" t="s">
        <v>681</v>
      </c>
      <c r="AU516" t="s">
        <v>689</v>
      </c>
    </row>
    <row r="517" spans="1:47">
      <c r="A517" t="s">
        <v>775</v>
      </c>
      <c r="B517" t="s">
        <v>171</v>
      </c>
      <c r="C517" t="s">
        <v>1695</v>
      </c>
      <c r="D517" t="s">
        <v>418</v>
      </c>
      <c r="E517" t="s">
        <v>674</v>
      </c>
      <c r="F517" t="s">
        <v>2001</v>
      </c>
      <c r="J517" t="s">
        <v>1970</v>
      </c>
      <c r="M517" t="s">
        <v>660</v>
      </c>
      <c r="O517" t="s">
        <v>1695</v>
      </c>
      <c r="P517" t="s">
        <v>1698</v>
      </c>
      <c r="Q517" t="s">
        <v>418</v>
      </c>
      <c r="R517" t="s">
        <v>2003</v>
      </c>
      <c r="S517" t="s">
        <v>674</v>
      </c>
      <c r="T517" t="s">
        <v>663</v>
      </c>
      <c r="U517" t="s">
        <v>775</v>
      </c>
      <c r="V517" t="s">
        <v>2085</v>
      </c>
      <c r="W517" t="s">
        <v>708</v>
      </c>
      <c r="X517" t="s">
        <v>742</v>
      </c>
      <c r="AA517" t="s">
        <v>681</v>
      </c>
      <c r="AC517" t="s">
        <v>1427</v>
      </c>
      <c r="AE517" t="s">
        <v>683</v>
      </c>
      <c r="AF517" t="s">
        <v>684</v>
      </c>
      <c r="AI517" t="s">
        <v>1701</v>
      </c>
      <c r="AL517" t="s">
        <v>686</v>
      </c>
      <c r="AN517" t="s">
        <v>2001</v>
      </c>
      <c r="AP517" t="s">
        <v>1687</v>
      </c>
      <c r="AQ517" t="s">
        <v>2005</v>
      </c>
      <c r="AT517" t="s">
        <v>681</v>
      </c>
      <c r="AU517" t="s">
        <v>689</v>
      </c>
    </row>
    <row r="518" spans="1:47">
      <c r="A518" t="s">
        <v>775</v>
      </c>
      <c r="B518" t="s">
        <v>2006</v>
      </c>
      <c r="C518" t="s">
        <v>2007</v>
      </c>
      <c r="D518" t="s">
        <v>2008</v>
      </c>
      <c r="E518" t="s">
        <v>674</v>
      </c>
      <c r="F518" t="s">
        <v>803</v>
      </c>
      <c r="J518" t="s">
        <v>1973</v>
      </c>
      <c r="M518" t="s">
        <v>660</v>
      </c>
      <c r="O518" t="s">
        <v>2007</v>
      </c>
      <c r="P518" t="s">
        <v>1683</v>
      </c>
      <c r="Q518" t="s">
        <v>2008</v>
      </c>
      <c r="R518" t="s">
        <v>2010</v>
      </c>
      <c r="S518" t="s">
        <v>674</v>
      </c>
      <c r="T518" t="s">
        <v>663</v>
      </c>
      <c r="U518" t="s">
        <v>654</v>
      </c>
      <c r="V518" t="s">
        <v>2011</v>
      </c>
      <c r="W518" t="s">
        <v>696</v>
      </c>
      <c r="X518" t="s">
        <v>742</v>
      </c>
      <c r="AA518" t="s">
        <v>681</v>
      </c>
      <c r="AC518" t="s">
        <v>1383</v>
      </c>
      <c r="AE518" t="s">
        <v>683</v>
      </c>
      <c r="AF518" t="s">
        <v>684</v>
      </c>
      <c r="AI518" t="s">
        <v>2012</v>
      </c>
      <c r="AL518" t="s">
        <v>686</v>
      </c>
      <c r="AN518" t="s">
        <v>803</v>
      </c>
      <c r="AP518" t="s">
        <v>2013</v>
      </c>
      <c r="AQ518" t="s">
        <v>2014</v>
      </c>
      <c r="AT518" t="s">
        <v>681</v>
      </c>
      <c r="AU518" t="s">
        <v>689</v>
      </c>
    </row>
    <row r="519" spans="1:47">
      <c r="A519" t="s">
        <v>775</v>
      </c>
      <c r="B519" t="s">
        <v>321</v>
      </c>
      <c r="C519" t="s">
        <v>2024</v>
      </c>
      <c r="D519" t="s">
        <v>459</v>
      </c>
      <c r="E519" t="s">
        <v>674</v>
      </c>
      <c r="F519" t="s">
        <v>2086</v>
      </c>
      <c r="J519" t="s">
        <v>1979</v>
      </c>
      <c r="M519" t="s">
        <v>660</v>
      </c>
      <c r="O519" t="s">
        <v>2024</v>
      </c>
      <c r="P519" t="s">
        <v>2028</v>
      </c>
      <c r="Q519" t="s">
        <v>459</v>
      </c>
      <c r="R519" t="s">
        <v>2087</v>
      </c>
      <c r="S519" t="s">
        <v>674</v>
      </c>
      <c r="T519" t="s">
        <v>663</v>
      </c>
      <c r="U519" t="s">
        <v>654</v>
      </c>
      <c r="W519" t="s">
        <v>1410</v>
      </c>
      <c r="X519" t="s">
        <v>697</v>
      </c>
      <c r="AA519" t="s">
        <v>681</v>
      </c>
      <c r="AC519" t="s">
        <v>1444</v>
      </c>
      <c r="AE519" t="s">
        <v>683</v>
      </c>
      <c r="AF519" t="s">
        <v>1496</v>
      </c>
      <c r="AI519" t="s">
        <v>2030</v>
      </c>
      <c r="AL519" t="s">
        <v>686</v>
      </c>
      <c r="AN519" t="s">
        <v>2086</v>
      </c>
      <c r="AP519" t="s">
        <v>2088</v>
      </c>
      <c r="AQ519" t="s">
        <v>2089</v>
      </c>
      <c r="AU519" t="s">
        <v>2090</v>
      </c>
    </row>
    <row r="520" spans="1:47">
      <c r="A520" t="s">
        <v>775</v>
      </c>
      <c r="B520" t="s">
        <v>320</v>
      </c>
      <c r="C520" t="s">
        <v>2091</v>
      </c>
      <c r="D520" t="s">
        <v>457</v>
      </c>
      <c r="E520" t="s">
        <v>651</v>
      </c>
      <c r="F520" t="s">
        <v>738</v>
      </c>
      <c r="J520" t="s">
        <v>1984</v>
      </c>
      <c r="M520" t="s">
        <v>660</v>
      </c>
      <c r="O520" t="s">
        <v>2091</v>
      </c>
      <c r="P520" t="s">
        <v>2092</v>
      </c>
      <c r="Q520" t="s">
        <v>457</v>
      </c>
      <c r="R520" t="s">
        <v>457</v>
      </c>
      <c r="S520" t="s">
        <v>651</v>
      </c>
      <c r="T520" t="s">
        <v>663</v>
      </c>
      <c r="U520" t="s">
        <v>654</v>
      </c>
      <c r="W520" t="s">
        <v>1410</v>
      </c>
      <c r="X520" t="s">
        <v>697</v>
      </c>
      <c r="Y520" t="s">
        <v>665</v>
      </c>
      <c r="AA520" t="s">
        <v>681</v>
      </c>
      <c r="AE520" t="s">
        <v>666</v>
      </c>
      <c r="AF520" t="s">
        <v>2093</v>
      </c>
      <c r="AH520" t="s">
        <v>668</v>
      </c>
      <c r="AL520" t="s">
        <v>669</v>
      </c>
      <c r="AN520" t="s">
        <v>738</v>
      </c>
    </row>
    <row r="521" spans="1:47">
      <c r="A521" t="s">
        <v>805</v>
      </c>
      <c r="B521" t="s">
        <v>118</v>
      </c>
      <c r="C521" t="s">
        <v>1703</v>
      </c>
      <c r="D521" t="s">
        <v>349</v>
      </c>
      <c r="E521" t="s">
        <v>674</v>
      </c>
      <c r="F521" t="s">
        <v>1704</v>
      </c>
      <c r="J521" t="s">
        <v>676</v>
      </c>
      <c r="M521" t="s">
        <v>660</v>
      </c>
      <c r="O521" t="s">
        <v>1703</v>
      </c>
      <c r="P521" t="s">
        <v>693</v>
      </c>
      <c r="Q521" t="s">
        <v>349</v>
      </c>
      <c r="R521" t="s">
        <v>1706</v>
      </c>
      <c r="S521" t="s">
        <v>674</v>
      </c>
      <c r="T521" t="s">
        <v>663</v>
      </c>
      <c r="U521" t="s">
        <v>670</v>
      </c>
      <c r="V521" t="s">
        <v>212</v>
      </c>
      <c r="W521" t="s">
        <v>868</v>
      </c>
      <c r="X521" t="s">
        <v>1707</v>
      </c>
      <c r="AA521" t="s">
        <v>681</v>
      </c>
      <c r="AC521" t="s">
        <v>698</v>
      </c>
      <c r="AD521" t="s">
        <v>1708</v>
      </c>
      <c r="AE521" t="s">
        <v>683</v>
      </c>
      <c r="AF521" t="s">
        <v>684</v>
      </c>
      <c r="AI521" t="s">
        <v>1709</v>
      </c>
      <c r="AL521" t="s">
        <v>700</v>
      </c>
      <c r="AN521" t="s">
        <v>1704</v>
      </c>
      <c r="AP521" t="s">
        <v>1710</v>
      </c>
      <c r="AQ521" t="s">
        <v>1711</v>
      </c>
      <c r="AT521" t="s">
        <v>681</v>
      </c>
      <c r="AU521" t="s">
        <v>689</v>
      </c>
    </row>
    <row r="522" spans="1:47">
      <c r="AP522" t="s">
        <v>1710</v>
      </c>
      <c r="AQ522" t="s">
        <v>118</v>
      </c>
      <c r="AR522" t="s">
        <v>1708</v>
      </c>
      <c r="AT522" t="s">
        <v>681</v>
      </c>
      <c r="AU522" t="s">
        <v>1341</v>
      </c>
    </row>
    <row r="523" spans="1:47">
      <c r="A523" t="s">
        <v>805</v>
      </c>
      <c r="B523" t="s">
        <v>89</v>
      </c>
      <c r="C523" t="s">
        <v>1712</v>
      </c>
      <c r="D523" t="s">
        <v>458</v>
      </c>
      <c r="E523" t="s">
        <v>674</v>
      </c>
      <c r="F523" t="s">
        <v>2094</v>
      </c>
      <c r="J523" t="s">
        <v>692</v>
      </c>
      <c r="M523" t="s">
        <v>765</v>
      </c>
      <c r="N523" t="s">
        <v>2095</v>
      </c>
      <c r="O523" t="s">
        <v>1712</v>
      </c>
      <c r="P523" t="s">
        <v>693</v>
      </c>
      <c r="Q523" t="s">
        <v>458</v>
      </c>
      <c r="R523" t="s">
        <v>2096</v>
      </c>
      <c r="S523" t="s">
        <v>674</v>
      </c>
      <c r="T523" t="s">
        <v>663</v>
      </c>
      <c r="U523" t="s">
        <v>647</v>
      </c>
      <c r="W523" t="s">
        <v>708</v>
      </c>
      <c r="X523" t="s">
        <v>665</v>
      </c>
      <c r="AA523" t="s">
        <v>681</v>
      </c>
      <c r="AC523" t="s">
        <v>698</v>
      </c>
      <c r="AD523" t="s">
        <v>2097</v>
      </c>
      <c r="AE523" t="s">
        <v>683</v>
      </c>
      <c r="AF523" t="s">
        <v>684</v>
      </c>
      <c r="AI523" t="s">
        <v>1717</v>
      </c>
      <c r="AK523" t="s">
        <v>61</v>
      </c>
      <c r="AL523" t="s">
        <v>700</v>
      </c>
      <c r="AN523" t="s">
        <v>2094</v>
      </c>
      <c r="AP523" t="s">
        <v>762</v>
      </c>
      <c r="AQ523" t="s">
        <v>2098</v>
      </c>
      <c r="AR523" t="s">
        <v>2097</v>
      </c>
      <c r="AT523" t="s">
        <v>681</v>
      </c>
      <c r="AU523" t="s">
        <v>689</v>
      </c>
    </row>
    <row r="524" spans="1:47">
      <c r="A524" t="s">
        <v>805</v>
      </c>
      <c r="B524" t="s">
        <v>61</v>
      </c>
      <c r="C524" t="s">
        <v>1712</v>
      </c>
      <c r="D524" t="s">
        <v>348</v>
      </c>
      <c r="E524" t="s">
        <v>674</v>
      </c>
      <c r="F524" t="s">
        <v>1713</v>
      </c>
      <c r="J524" t="s">
        <v>692</v>
      </c>
      <c r="M524" t="s">
        <v>660</v>
      </c>
      <c r="N524" t="s">
        <v>2095</v>
      </c>
      <c r="O524" t="s">
        <v>1712</v>
      </c>
      <c r="P524" t="s">
        <v>693</v>
      </c>
      <c r="Q524" t="s">
        <v>348</v>
      </c>
      <c r="R524" t="s">
        <v>1715</v>
      </c>
      <c r="S524" t="s">
        <v>674</v>
      </c>
      <c r="T524" t="s">
        <v>663</v>
      </c>
      <c r="U524" t="s">
        <v>654</v>
      </c>
      <c r="V524" t="s">
        <v>211</v>
      </c>
      <c r="W524" t="s">
        <v>708</v>
      </c>
      <c r="X524" t="s">
        <v>665</v>
      </c>
      <c r="AA524" t="s">
        <v>681</v>
      </c>
      <c r="AC524" t="s">
        <v>698</v>
      </c>
      <c r="AD524" t="s">
        <v>1716</v>
      </c>
      <c r="AE524" t="s">
        <v>683</v>
      </c>
      <c r="AF524" t="s">
        <v>684</v>
      </c>
      <c r="AI524" t="s">
        <v>1717</v>
      </c>
      <c r="AJ524" t="s">
        <v>89</v>
      </c>
      <c r="AL524" t="s">
        <v>700</v>
      </c>
      <c r="AN524" t="s">
        <v>1713</v>
      </c>
      <c r="AP524" t="s">
        <v>767</v>
      </c>
      <c r="AQ524" t="s">
        <v>1718</v>
      </c>
      <c r="AR524" t="s">
        <v>1716</v>
      </c>
      <c r="AT524" t="s">
        <v>681</v>
      </c>
      <c r="AU524" t="s">
        <v>689</v>
      </c>
    </row>
    <row r="525" spans="1:47">
      <c r="A525" t="s">
        <v>805</v>
      </c>
      <c r="B525" t="s">
        <v>117</v>
      </c>
      <c r="C525" t="s">
        <v>2015</v>
      </c>
      <c r="D525" t="s">
        <v>347</v>
      </c>
      <c r="E525" t="s">
        <v>674</v>
      </c>
      <c r="F525" t="s">
        <v>2016</v>
      </c>
      <c r="J525" t="s">
        <v>659</v>
      </c>
      <c r="M525" t="s">
        <v>660</v>
      </c>
      <c r="O525" t="s">
        <v>2015</v>
      </c>
      <c r="P525" t="s">
        <v>757</v>
      </c>
      <c r="Q525" t="s">
        <v>347</v>
      </c>
      <c r="R525" t="s">
        <v>2018</v>
      </c>
      <c r="S525" t="s">
        <v>674</v>
      </c>
      <c r="T525" t="s">
        <v>663</v>
      </c>
      <c r="U525" t="s">
        <v>654</v>
      </c>
      <c r="V525" t="s">
        <v>210</v>
      </c>
      <c r="W525" t="s">
        <v>708</v>
      </c>
      <c r="X525" t="s">
        <v>800</v>
      </c>
      <c r="AA525" t="s">
        <v>681</v>
      </c>
      <c r="AC525" t="s">
        <v>698</v>
      </c>
      <c r="AD525" t="s">
        <v>2019</v>
      </c>
      <c r="AE525" t="s">
        <v>683</v>
      </c>
      <c r="AF525" t="s">
        <v>684</v>
      </c>
      <c r="AI525" t="s">
        <v>2020</v>
      </c>
      <c r="AL525" t="s">
        <v>700</v>
      </c>
      <c r="AN525" t="s">
        <v>2016</v>
      </c>
      <c r="AP525" t="s">
        <v>1710</v>
      </c>
      <c r="AQ525" t="s">
        <v>2021</v>
      </c>
      <c r="AT525" t="s">
        <v>681</v>
      </c>
      <c r="AU525" t="s">
        <v>689</v>
      </c>
    </row>
    <row r="526" spans="1:47">
      <c r="AP526" t="s">
        <v>1710</v>
      </c>
      <c r="AQ526" t="s">
        <v>2022</v>
      </c>
      <c r="AR526" t="s">
        <v>2019</v>
      </c>
      <c r="AT526" t="s">
        <v>681</v>
      </c>
      <c r="AU526" t="s">
        <v>1341</v>
      </c>
    </row>
  </sheetData>
  <phoneticPr fontId="18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B788DC-7F4B-4D72-A553-4D2DDAE1FE0C}">
  <sheetPr codeName="工作表6"/>
  <dimension ref="A1:R80"/>
  <sheetViews>
    <sheetView tabSelected="1" zoomScale="85" zoomScaleNormal="85" workbookViewId="0">
      <selection activeCell="E19" sqref="E19"/>
    </sheetView>
  </sheetViews>
  <sheetFormatPr defaultRowHeight="16.5"/>
  <cols>
    <col min="1" max="1" width="16.5" bestFit="1" customWidth="1"/>
    <col min="2" max="2" width="48.5" customWidth="1"/>
    <col min="3" max="3" width="14.25" customWidth="1"/>
    <col min="4" max="4" width="15" customWidth="1"/>
    <col min="5" max="5" width="30" customWidth="1"/>
    <col min="6" max="6" width="13.375" customWidth="1"/>
    <col min="7" max="7" width="15.5" customWidth="1"/>
    <col min="8" max="8" width="21.875" customWidth="1"/>
    <col min="9" max="9" width="16.75" customWidth="1"/>
    <col min="10" max="10" width="16.5" customWidth="1"/>
    <col min="11" max="11" width="54" customWidth="1"/>
    <col min="12" max="13" width="17" customWidth="1"/>
    <col min="14" max="14" width="37" customWidth="1"/>
    <col min="15" max="16" width="19.5" customWidth="1"/>
    <col min="17" max="17" width="14" customWidth="1"/>
    <col min="18" max="18" width="13.5" customWidth="1"/>
  </cols>
  <sheetData>
    <row r="1" spans="1:18" s="11" customFormat="1">
      <c r="A1" s="17" t="s">
        <v>90</v>
      </c>
      <c r="B1" s="17"/>
      <c r="C1" s="17"/>
      <c r="D1" s="17"/>
      <c r="E1" s="17"/>
      <c r="F1" s="17"/>
      <c r="G1" s="17"/>
      <c r="H1" s="17"/>
      <c r="I1" s="17"/>
      <c r="J1" s="17" t="s">
        <v>92</v>
      </c>
      <c r="K1" s="17"/>
      <c r="L1" s="17"/>
      <c r="M1" s="17"/>
      <c r="N1" s="17"/>
      <c r="O1" s="17"/>
      <c r="P1" s="17"/>
      <c r="Q1" s="17"/>
      <c r="R1" s="17"/>
    </row>
    <row r="2" spans="1:18" s="11" customFormat="1">
      <c r="A2" s="17" t="s">
        <v>324</v>
      </c>
      <c r="B2" s="17"/>
      <c r="C2" s="17"/>
      <c r="D2" s="17" t="s">
        <v>91</v>
      </c>
      <c r="E2" s="17"/>
      <c r="F2" s="17"/>
      <c r="G2" s="18" t="s">
        <v>322</v>
      </c>
      <c r="H2" s="18"/>
      <c r="I2" s="18"/>
      <c r="J2" s="17" t="s">
        <v>324</v>
      </c>
      <c r="K2" s="17"/>
      <c r="L2" s="17"/>
      <c r="M2" s="17" t="s">
        <v>93</v>
      </c>
      <c r="N2" s="17"/>
      <c r="O2" s="17"/>
      <c r="P2" s="18" t="s">
        <v>322</v>
      </c>
      <c r="Q2" s="18"/>
      <c r="R2" s="18"/>
    </row>
    <row r="3" spans="1:18" s="11" customFormat="1">
      <c r="A3" s="4" t="s">
        <v>54</v>
      </c>
      <c r="B3" s="11" t="s">
        <v>323</v>
      </c>
      <c r="C3" s="4" t="s">
        <v>52</v>
      </c>
      <c r="D3" s="4" t="s">
        <v>54</v>
      </c>
      <c r="E3" s="11" t="s">
        <v>323</v>
      </c>
      <c r="F3" s="4" t="s">
        <v>52</v>
      </c>
      <c r="G3" s="4" t="s">
        <v>54</v>
      </c>
      <c r="H3" s="11" t="s">
        <v>323</v>
      </c>
      <c r="I3" s="4" t="s">
        <v>52</v>
      </c>
      <c r="J3" s="4" t="s">
        <v>54</v>
      </c>
      <c r="K3" s="11" t="s">
        <v>323</v>
      </c>
      <c r="L3" s="4" t="s">
        <v>52</v>
      </c>
      <c r="M3" s="4" t="s">
        <v>54</v>
      </c>
      <c r="N3" s="11" t="s">
        <v>323</v>
      </c>
      <c r="O3" s="4" t="s">
        <v>52</v>
      </c>
      <c r="P3" s="4" t="s">
        <v>54</v>
      </c>
      <c r="Q3" s="11" t="s">
        <v>323</v>
      </c>
      <c r="R3" s="4" t="s">
        <v>52</v>
      </c>
    </row>
    <row r="4" spans="1:18">
      <c r="A4" t="s">
        <v>65</v>
      </c>
      <c r="B4" t="s">
        <v>377</v>
      </c>
      <c r="C4" t="s">
        <v>50</v>
      </c>
      <c r="D4" t="s">
        <v>57</v>
      </c>
      <c r="E4" t="s">
        <v>330</v>
      </c>
      <c r="F4" t="s">
        <v>493</v>
      </c>
      <c r="J4" t="s">
        <v>77</v>
      </c>
      <c r="K4" t="s">
        <v>410</v>
      </c>
      <c r="L4" t="s">
        <v>487</v>
      </c>
      <c r="M4" t="s">
        <v>56</v>
      </c>
      <c r="N4" t="s">
        <v>341</v>
      </c>
      <c r="O4" t="s">
        <v>567</v>
      </c>
    </row>
    <row r="5" spans="1:18">
      <c r="A5" t="s">
        <v>468</v>
      </c>
      <c r="B5" t="s">
        <v>475</v>
      </c>
      <c r="C5" t="s">
        <v>487</v>
      </c>
      <c r="D5" t="s">
        <v>57</v>
      </c>
      <c r="E5" t="s">
        <v>330</v>
      </c>
      <c r="F5" t="s">
        <v>494</v>
      </c>
      <c r="J5" t="s">
        <v>318</v>
      </c>
      <c r="K5" t="s">
        <v>414</v>
      </c>
      <c r="L5" t="s">
        <v>558</v>
      </c>
      <c r="M5" t="s">
        <v>56</v>
      </c>
      <c r="N5" t="s">
        <v>341</v>
      </c>
      <c r="O5" t="s">
        <v>568</v>
      </c>
    </row>
    <row r="6" spans="1:18">
      <c r="A6" t="s">
        <v>1506</v>
      </c>
      <c r="B6" t="s">
        <v>1508</v>
      </c>
      <c r="C6" t="s">
        <v>558</v>
      </c>
      <c r="D6" t="s">
        <v>57</v>
      </c>
      <c r="E6" t="s">
        <v>330</v>
      </c>
      <c r="F6" t="s">
        <v>495</v>
      </c>
      <c r="J6" t="s">
        <v>318</v>
      </c>
      <c r="K6" t="s">
        <v>414</v>
      </c>
      <c r="L6" t="s">
        <v>559</v>
      </c>
      <c r="M6" t="s">
        <v>56</v>
      </c>
      <c r="N6" t="s">
        <v>341</v>
      </c>
      <c r="O6" t="s">
        <v>569</v>
      </c>
    </row>
    <row r="7" spans="1:18">
      <c r="A7" t="s">
        <v>1506</v>
      </c>
      <c r="B7" t="s">
        <v>1508</v>
      </c>
      <c r="C7" t="s">
        <v>559</v>
      </c>
      <c r="D7" t="s">
        <v>57</v>
      </c>
      <c r="E7" t="s">
        <v>330</v>
      </c>
      <c r="F7" t="s">
        <v>496</v>
      </c>
      <c r="J7" t="s">
        <v>318</v>
      </c>
      <c r="K7" t="s">
        <v>414</v>
      </c>
      <c r="L7" t="s">
        <v>560</v>
      </c>
      <c r="M7" t="s">
        <v>56</v>
      </c>
      <c r="N7" t="s">
        <v>341</v>
      </c>
      <c r="O7" t="s">
        <v>570</v>
      </c>
    </row>
    <row r="8" spans="1:18">
      <c r="A8" t="s">
        <v>1506</v>
      </c>
      <c r="B8" t="s">
        <v>1508</v>
      </c>
      <c r="C8" t="s">
        <v>560</v>
      </c>
      <c r="D8" t="s">
        <v>57</v>
      </c>
      <c r="E8" t="s">
        <v>330</v>
      </c>
      <c r="F8" t="s">
        <v>497</v>
      </c>
      <c r="J8" t="s">
        <v>318</v>
      </c>
      <c r="K8" t="s">
        <v>414</v>
      </c>
      <c r="L8" t="s">
        <v>561</v>
      </c>
      <c r="M8" t="s">
        <v>138</v>
      </c>
      <c r="N8" t="s">
        <v>370</v>
      </c>
      <c r="O8" t="s">
        <v>575</v>
      </c>
    </row>
    <row r="9" spans="1:18">
      <c r="A9" t="s">
        <v>1506</v>
      </c>
      <c r="B9" t="s">
        <v>1508</v>
      </c>
      <c r="C9" t="s">
        <v>561</v>
      </c>
      <c r="D9" t="s">
        <v>57</v>
      </c>
      <c r="E9" t="s">
        <v>330</v>
      </c>
      <c r="F9" t="s">
        <v>498</v>
      </c>
      <c r="J9" t="s">
        <v>318</v>
      </c>
      <c r="K9" t="s">
        <v>414</v>
      </c>
      <c r="L9" t="s">
        <v>562</v>
      </c>
      <c r="M9" t="s">
        <v>138</v>
      </c>
      <c r="N9" t="s">
        <v>370</v>
      </c>
      <c r="O9" t="s">
        <v>576</v>
      </c>
    </row>
    <row r="10" spans="1:18">
      <c r="A10" t="s">
        <v>1506</v>
      </c>
      <c r="B10" t="s">
        <v>1508</v>
      </c>
      <c r="C10" t="s">
        <v>562</v>
      </c>
      <c r="D10" t="s">
        <v>57</v>
      </c>
      <c r="E10" t="s">
        <v>330</v>
      </c>
      <c r="F10" t="s">
        <v>499</v>
      </c>
      <c r="J10" t="s">
        <v>174</v>
      </c>
      <c r="K10" t="s">
        <v>441</v>
      </c>
      <c r="L10" t="s">
        <v>50</v>
      </c>
      <c r="M10" t="s">
        <v>138</v>
      </c>
      <c r="N10" t="s">
        <v>370</v>
      </c>
      <c r="O10" t="s">
        <v>577</v>
      </c>
    </row>
    <row r="11" spans="1:18">
      <c r="A11" t="s">
        <v>1747</v>
      </c>
      <c r="B11" t="s">
        <v>1749</v>
      </c>
      <c r="C11" t="s">
        <v>298</v>
      </c>
      <c r="D11" t="s">
        <v>57</v>
      </c>
      <c r="E11" t="s">
        <v>330</v>
      </c>
      <c r="F11" t="s">
        <v>500</v>
      </c>
      <c r="J11" t="s">
        <v>2068</v>
      </c>
      <c r="K11" t="s">
        <v>2069</v>
      </c>
      <c r="L11" t="s">
        <v>298</v>
      </c>
      <c r="M11" t="s">
        <v>138</v>
      </c>
      <c r="N11" t="s">
        <v>370</v>
      </c>
      <c r="O11" t="s">
        <v>578</v>
      </c>
    </row>
    <row r="12" spans="1:18">
      <c r="A12" t="s">
        <v>1403</v>
      </c>
      <c r="B12" t="s">
        <v>1405</v>
      </c>
      <c r="C12" t="s">
        <v>95</v>
      </c>
      <c r="D12" t="s">
        <v>59</v>
      </c>
      <c r="E12" t="s">
        <v>334</v>
      </c>
      <c r="F12" t="s">
        <v>501</v>
      </c>
      <c r="J12" t="s">
        <v>2065</v>
      </c>
      <c r="K12" t="s">
        <v>2066</v>
      </c>
      <c r="L12" t="s">
        <v>95</v>
      </c>
      <c r="M12" t="s">
        <v>312</v>
      </c>
      <c r="N12" t="s">
        <v>372</v>
      </c>
      <c r="O12" t="s">
        <v>571</v>
      </c>
    </row>
    <row r="13" spans="1:18">
      <c r="D13" t="s">
        <v>59</v>
      </c>
      <c r="E13" t="s">
        <v>334</v>
      </c>
      <c r="F13" t="s">
        <v>502</v>
      </c>
      <c r="M13" t="s">
        <v>312</v>
      </c>
      <c r="N13" t="s">
        <v>372</v>
      </c>
      <c r="O13" t="s">
        <v>572</v>
      </c>
    </row>
    <row r="14" spans="1:18">
      <c r="D14" t="s">
        <v>59</v>
      </c>
      <c r="E14" t="s">
        <v>334</v>
      </c>
      <c r="F14" t="s">
        <v>503</v>
      </c>
      <c r="M14" t="s">
        <v>312</v>
      </c>
      <c r="N14" t="s">
        <v>372</v>
      </c>
      <c r="O14" t="s">
        <v>573</v>
      </c>
    </row>
    <row r="15" spans="1:18">
      <c r="D15" t="s">
        <v>59</v>
      </c>
      <c r="E15" t="s">
        <v>334</v>
      </c>
      <c r="F15" t="s">
        <v>504</v>
      </c>
      <c r="M15" t="s">
        <v>312</v>
      </c>
      <c r="N15" t="s">
        <v>372</v>
      </c>
      <c r="O15" t="s">
        <v>574</v>
      </c>
    </row>
    <row r="16" spans="1:18">
      <c r="D16" t="s">
        <v>55</v>
      </c>
      <c r="E16" t="s">
        <v>342</v>
      </c>
      <c r="F16" t="s">
        <v>505</v>
      </c>
      <c r="M16" t="s">
        <v>155</v>
      </c>
      <c r="N16" t="s">
        <v>391</v>
      </c>
      <c r="O16" t="s">
        <v>579</v>
      </c>
    </row>
    <row r="17" spans="4:15">
      <c r="D17" t="s">
        <v>55</v>
      </c>
      <c r="E17" t="s">
        <v>342</v>
      </c>
      <c r="F17" t="s">
        <v>506</v>
      </c>
      <c r="M17" t="s">
        <v>155</v>
      </c>
      <c r="N17" t="s">
        <v>391</v>
      </c>
      <c r="O17" t="s">
        <v>580</v>
      </c>
    </row>
    <row r="18" spans="4:15">
      <c r="D18" t="s">
        <v>55</v>
      </c>
      <c r="E18" t="s">
        <v>342</v>
      </c>
      <c r="F18" t="s">
        <v>507</v>
      </c>
      <c r="M18" t="s">
        <v>155</v>
      </c>
      <c r="N18" t="s">
        <v>391</v>
      </c>
      <c r="O18" t="s">
        <v>581</v>
      </c>
    </row>
    <row r="19" spans="4:15">
      <c r="D19" t="s">
        <v>55</v>
      </c>
      <c r="E19" t="s">
        <v>342</v>
      </c>
      <c r="F19" t="s">
        <v>508</v>
      </c>
      <c r="M19" t="s">
        <v>155</v>
      </c>
      <c r="N19" t="s">
        <v>391</v>
      </c>
      <c r="O19" t="s">
        <v>582</v>
      </c>
    </row>
    <row r="20" spans="4:15">
      <c r="D20" t="s">
        <v>823</v>
      </c>
      <c r="E20" t="s">
        <v>825</v>
      </c>
      <c r="F20" t="s">
        <v>2099</v>
      </c>
      <c r="M20" t="s">
        <v>74</v>
      </c>
      <c r="N20" t="s">
        <v>393</v>
      </c>
      <c r="O20" t="s">
        <v>583</v>
      </c>
    </row>
    <row r="21" spans="4:15">
      <c r="D21" t="s">
        <v>823</v>
      </c>
      <c r="E21" t="s">
        <v>825</v>
      </c>
      <c r="F21" t="s">
        <v>2100</v>
      </c>
      <c r="M21" t="s">
        <v>74</v>
      </c>
      <c r="N21" t="s">
        <v>393</v>
      </c>
      <c r="O21" t="s">
        <v>584</v>
      </c>
    </row>
    <row r="22" spans="4:15">
      <c r="D22" t="s">
        <v>823</v>
      </c>
      <c r="E22" t="s">
        <v>825</v>
      </c>
      <c r="F22" t="s">
        <v>2101</v>
      </c>
      <c r="M22" t="s">
        <v>74</v>
      </c>
      <c r="N22" t="s">
        <v>393</v>
      </c>
      <c r="O22" t="s">
        <v>585</v>
      </c>
    </row>
    <row r="23" spans="4:15">
      <c r="D23" t="s">
        <v>463</v>
      </c>
      <c r="E23" t="s">
        <v>470</v>
      </c>
      <c r="F23" t="s">
        <v>509</v>
      </c>
      <c r="M23" t="s">
        <v>74</v>
      </c>
      <c r="N23" t="s">
        <v>393</v>
      </c>
      <c r="O23" t="s">
        <v>586</v>
      </c>
    </row>
    <row r="24" spans="4:15">
      <c r="D24" t="s">
        <v>463</v>
      </c>
      <c r="E24" t="s">
        <v>470</v>
      </c>
      <c r="F24" t="s">
        <v>510</v>
      </c>
      <c r="M24" t="s">
        <v>315</v>
      </c>
      <c r="N24" t="s">
        <v>394</v>
      </c>
      <c r="O24" t="s">
        <v>587</v>
      </c>
    </row>
    <row r="25" spans="4:15">
      <c r="D25" t="s">
        <v>463</v>
      </c>
      <c r="E25" t="s">
        <v>470</v>
      </c>
      <c r="F25" t="s">
        <v>511</v>
      </c>
      <c r="M25" t="s">
        <v>315</v>
      </c>
      <c r="N25" t="s">
        <v>394</v>
      </c>
      <c r="O25" t="s">
        <v>588</v>
      </c>
    </row>
    <row r="26" spans="4:15">
      <c r="D26" t="s">
        <v>463</v>
      </c>
      <c r="E26" t="s">
        <v>470</v>
      </c>
      <c r="F26" t="s">
        <v>512</v>
      </c>
      <c r="M26" t="s">
        <v>315</v>
      </c>
      <c r="N26" t="s">
        <v>394</v>
      </c>
      <c r="O26" t="s">
        <v>589</v>
      </c>
    </row>
    <row r="27" spans="4:15">
      <c r="D27" t="s">
        <v>1982</v>
      </c>
      <c r="E27" t="s">
        <v>1983</v>
      </c>
      <c r="F27" t="s">
        <v>490</v>
      </c>
      <c r="M27" t="s">
        <v>315</v>
      </c>
      <c r="N27" t="s">
        <v>394</v>
      </c>
      <c r="O27" t="s">
        <v>590</v>
      </c>
    </row>
    <row r="28" spans="4:15">
      <c r="D28" t="s">
        <v>1982</v>
      </c>
      <c r="E28" t="s">
        <v>1983</v>
      </c>
      <c r="F28" t="s">
        <v>491</v>
      </c>
      <c r="M28" t="s">
        <v>160</v>
      </c>
      <c r="N28" t="s">
        <v>398</v>
      </c>
      <c r="O28" t="s">
        <v>595</v>
      </c>
    </row>
    <row r="29" spans="4:15">
      <c r="D29" t="s">
        <v>62</v>
      </c>
      <c r="E29" t="s">
        <v>376</v>
      </c>
      <c r="F29" t="s">
        <v>513</v>
      </c>
      <c r="M29" t="s">
        <v>160</v>
      </c>
      <c r="N29" t="s">
        <v>398</v>
      </c>
      <c r="O29" t="s">
        <v>2105</v>
      </c>
    </row>
    <row r="30" spans="4:15">
      <c r="D30" t="s">
        <v>62</v>
      </c>
      <c r="E30" t="s">
        <v>376</v>
      </c>
      <c r="F30" t="s">
        <v>514</v>
      </c>
      <c r="M30" t="s">
        <v>83</v>
      </c>
      <c r="N30" t="s">
        <v>402</v>
      </c>
      <c r="O30" t="s">
        <v>591</v>
      </c>
    </row>
    <row r="31" spans="4:15">
      <c r="D31" t="s">
        <v>62</v>
      </c>
      <c r="E31" t="s">
        <v>376</v>
      </c>
      <c r="F31" t="s">
        <v>515</v>
      </c>
      <c r="M31" t="s">
        <v>83</v>
      </c>
      <c r="N31" t="s">
        <v>402</v>
      </c>
      <c r="O31" t="s">
        <v>592</v>
      </c>
    </row>
    <row r="32" spans="4:15">
      <c r="D32" t="s">
        <v>62</v>
      </c>
      <c r="E32" t="s">
        <v>376</v>
      </c>
      <c r="F32" t="s">
        <v>516</v>
      </c>
      <c r="M32" t="s">
        <v>83</v>
      </c>
      <c r="N32" t="s">
        <v>402</v>
      </c>
      <c r="O32" t="s">
        <v>593</v>
      </c>
    </row>
    <row r="33" spans="4:15">
      <c r="D33" t="s">
        <v>62</v>
      </c>
      <c r="E33" t="s">
        <v>376</v>
      </c>
      <c r="F33" t="s">
        <v>517</v>
      </c>
      <c r="M33" t="s">
        <v>83</v>
      </c>
      <c r="N33" t="s">
        <v>402</v>
      </c>
      <c r="O33" t="s">
        <v>594</v>
      </c>
    </row>
    <row r="34" spans="4:15">
      <c r="D34" t="s">
        <v>62</v>
      </c>
      <c r="E34" t="s">
        <v>376</v>
      </c>
      <c r="F34" t="s">
        <v>518</v>
      </c>
      <c r="M34" t="s">
        <v>70</v>
      </c>
      <c r="N34" t="s">
        <v>409</v>
      </c>
      <c r="O34" t="s">
        <v>596</v>
      </c>
    </row>
    <row r="35" spans="4:15">
      <c r="D35" t="s">
        <v>62</v>
      </c>
      <c r="E35" t="s">
        <v>376</v>
      </c>
      <c r="F35" t="s">
        <v>519</v>
      </c>
      <c r="M35" t="s">
        <v>70</v>
      </c>
      <c r="N35" t="s">
        <v>409</v>
      </c>
      <c r="O35" t="s">
        <v>2106</v>
      </c>
    </row>
    <row r="36" spans="4:15">
      <c r="D36" t="s">
        <v>62</v>
      </c>
      <c r="E36" t="s">
        <v>376</v>
      </c>
      <c r="F36" t="s">
        <v>520</v>
      </c>
      <c r="M36" t="s">
        <v>170</v>
      </c>
      <c r="N36" t="s">
        <v>417</v>
      </c>
      <c r="O36" t="s">
        <v>597</v>
      </c>
    </row>
    <row r="37" spans="4:15">
      <c r="D37" t="s">
        <v>63</v>
      </c>
      <c r="E37" t="s">
        <v>378</v>
      </c>
      <c r="F37" t="s">
        <v>2102</v>
      </c>
      <c r="M37" t="s">
        <v>170</v>
      </c>
      <c r="N37" t="s">
        <v>417</v>
      </c>
      <c r="O37" t="s">
        <v>598</v>
      </c>
    </row>
    <row r="38" spans="4:15">
      <c r="D38" t="s">
        <v>143</v>
      </c>
      <c r="E38" t="s">
        <v>383</v>
      </c>
      <c r="F38" t="s">
        <v>521</v>
      </c>
      <c r="M38" t="s">
        <v>170</v>
      </c>
      <c r="N38" t="s">
        <v>417</v>
      </c>
      <c r="O38" t="s">
        <v>599</v>
      </c>
    </row>
    <row r="39" spans="4:15">
      <c r="D39" t="s">
        <v>143</v>
      </c>
      <c r="E39" t="s">
        <v>383</v>
      </c>
      <c r="F39" t="s">
        <v>522</v>
      </c>
      <c r="M39" t="s">
        <v>170</v>
      </c>
      <c r="N39" t="s">
        <v>417</v>
      </c>
      <c r="O39" t="s">
        <v>600</v>
      </c>
    </row>
    <row r="40" spans="4:15">
      <c r="D40" t="s">
        <v>143</v>
      </c>
      <c r="E40" t="s">
        <v>383</v>
      </c>
      <c r="F40" t="s">
        <v>523</v>
      </c>
      <c r="M40" t="s">
        <v>171</v>
      </c>
      <c r="N40" t="s">
        <v>418</v>
      </c>
      <c r="O40" t="s">
        <v>492</v>
      </c>
    </row>
    <row r="41" spans="4:15">
      <c r="D41" t="s">
        <v>143</v>
      </c>
      <c r="E41" t="s">
        <v>383</v>
      </c>
      <c r="F41" t="s">
        <v>524</v>
      </c>
      <c r="M41" t="s">
        <v>66</v>
      </c>
      <c r="N41" t="s">
        <v>421</v>
      </c>
      <c r="O41" t="s">
        <v>2107</v>
      </c>
    </row>
    <row r="42" spans="4:15">
      <c r="D42" t="s">
        <v>144</v>
      </c>
      <c r="E42" t="s">
        <v>379</v>
      </c>
      <c r="F42" t="s">
        <v>2103</v>
      </c>
      <c r="M42" t="s">
        <v>66</v>
      </c>
      <c r="N42" t="s">
        <v>421</v>
      </c>
      <c r="O42" t="s">
        <v>2108</v>
      </c>
    </row>
    <row r="43" spans="4:15">
      <c r="D43" t="s">
        <v>144</v>
      </c>
      <c r="E43" t="s">
        <v>379</v>
      </c>
      <c r="F43" t="s">
        <v>2104</v>
      </c>
    </row>
    <row r="44" spans="4:15">
      <c r="D44" t="s">
        <v>160</v>
      </c>
      <c r="E44" t="s">
        <v>398</v>
      </c>
      <c r="F44" t="s">
        <v>533</v>
      </c>
    </row>
    <row r="45" spans="4:15">
      <c r="D45" t="s">
        <v>160</v>
      </c>
      <c r="E45" t="s">
        <v>398</v>
      </c>
      <c r="F45" t="s">
        <v>534</v>
      </c>
    </row>
    <row r="46" spans="4:15">
      <c r="D46" t="s">
        <v>160</v>
      </c>
      <c r="E46" t="s">
        <v>398</v>
      </c>
      <c r="F46" t="s">
        <v>535</v>
      </c>
    </row>
    <row r="47" spans="4:15">
      <c r="D47" t="s">
        <v>160</v>
      </c>
      <c r="E47" t="s">
        <v>398</v>
      </c>
      <c r="F47" t="s">
        <v>536</v>
      </c>
    </row>
    <row r="48" spans="4:15">
      <c r="D48" t="s">
        <v>160</v>
      </c>
      <c r="E48" t="s">
        <v>398</v>
      </c>
      <c r="F48" t="s">
        <v>537</v>
      </c>
    </row>
    <row r="49" spans="4:6">
      <c r="D49" t="s">
        <v>160</v>
      </c>
      <c r="E49" t="s">
        <v>398</v>
      </c>
      <c r="F49" t="s">
        <v>538</v>
      </c>
    </row>
    <row r="50" spans="4:6">
      <c r="D50" t="s">
        <v>160</v>
      </c>
      <c r="E50" t="s">
        <v>398</v>
      </c>
      <c r="F50" t="s">
        <v>539</v>
      </c>
    </row>
    <row r="51" spans="4:6">
      <c r="D51" t="s">
        <v>160</v>
      </c>
      <c r="E51" t="s">
        <v>398</v>
      </c>
      <c r="F51" t="s">
        <v>540</v>
      </c>
    </row>
    <row r="52" spans="4:6">
      <c r="D52" t="s">
        <v>67</v>
      </c>
      <c r="E52" t="s">
        <v>400</v>
      </c>
      <c r="F52" t="s">
        <v>525</v>
      </c>
    </row>
    <row r="53" spans="4:6">
      <c r="D53" t="s">
        <v>67</v>
      </c>
      <c r="E53" t="s">
        <v>400</v>
      </c>
      <c r="F53" t="s">
        <v>526</v>
      </c>
    </row>
    <row r="54" spans="4:6">
      <c r="D54" t="s">
        <v>67</v>
      </c>
      <c r="E54" t="s">
        <v>400</v>
      </c>
      <c r="F54" t="s">
        <v>527</v>
      </c>
    </row>
    <row r="55" spans="4:6">
      <c r="D55" t="s">
        <v>67</v>
      </c>
      <c r="E55" t="s">
        <v>400</v>
      </c>
      <c r="F55" t="s">
        <v>528</v>
      </c>
    </row>
    <row r="56" spans="4:6">
      <c r="D56" t="s">
        <v>83</v>
      </c>
      <c r="E56" t="s">
        <v>402</v>
      </c>
      <c r="F56" t="s">
        <v>529</v>
      </c>
    </row>
    <row r="57" spans="4:6">
      <c r="D57" t="s">
        <v>83</v>
      </c>
      <c r="E57" t="s">
        <v>402</v>
      </c>
      <c r="F57" t="s">
        <v>530</v>
      </c>
    </row>
    <row r="58" spans="4:6">
      <c r="D58" t="s">
        <v>83</v>
      </c>
      <c r="E58" t="s">
        <v>402</v>
      </c>
      <c r="F58" t="s">
        <v>531</v>
      </c>
    </row>
    <row r="59" spans="4:6">
      <c r="D59" t="s">
        <v>83</v>
      </c>
      <c r="E59" t="s">
        <v>402</v>
      </c>
      <c r="F59" t="s">
        <v>532</v>
      </c>
    </row>
    <row r="60" spans="4:6">
      <c r="D60" t="s">
        <v>464</v>
      </c>
      <c r="E60" t="s">
        <v>471</v>
      </c>
      <c r="F60" t="s">
        <v>541</v>
      </c>
    </row>
    <row r="61" spans="4:6">
      <c r="D61" t="s">
        <v>464</v>
      </c>
      <c r="E61" t="s">
        <v>471</v>
      </c>
      <c r="F61" t="s">
        <v>542</v>
      </c>
    </row>
    <row r="62" spans="4:6">
      <c r="D62" t="s">
        <v>464</v>
      </c>
      <c r="E62" t="s">
        <v>471</v>
      </c>
      <c r="F62" t="s">
        <v>543</v>
      </c>
    </row>
    <row r="63" spans="4:6">
      <c r="D63" t="s">
        <v>464</v>
      </c>
      <c r="E63" t="s">
        <v>471</v>
      </c>
      <c r="F63" t="s">
        <v>544</v>
      </c>
    </row>
    <row r="64" spans="4:6">
      <c r="D64" t="s">
        <v>465</v>
      </c>
      <c r="E64" t="s">
        <v>472</v>
      </c>
      <c r="F64" t="s">
        <v>545</v>
      </c>
    </row>
    <row r="65" spans="4:6">
      <c r="D65" t="s">
        <v>465</v>
      </c>
      <c r="E65" t="s">
        <v>472</v>
      </c>
      <c r="F65" t="s">
        <v>546</v>
      </c>
    </row>
    <row r="66" spans="4:6">
      <c r="D66" t="s">
        <v>465</v>
      </c>
      <c r="E66" t="s">
        <v>472</v>
      </c>
      <c r="F66" t="s">
        <v>547</v>
      </c>
    </row>
    <row r="67" spans="4:6">
      <c r="D67" t="s">
        <v>465</v>
      </c>
      <c r="E67" t="s">
        <v>472</v>
      </c>
      <c r="F67" t="s">
        <v>548</v>
      </c>
    </row>
    <row r="68" spans="4:6">
      <c r="D68" t="s">
        <v>70</v>
      </c>
      <c r="E68" t="s">
        <v>409</v>
      </c>
      <c r="F68" t="s">
        <v>557</v>
      </c>
    </row>
    <row r="69" spans="4:6">
      <c r="D69" t="s">
        <v>466</v>
      </c>
      <c r="E69" t="s">
        <v>473</v>
      </c>
      <c r="F69" t="s">
        <v>549</v>
      </c>
    </row>
    <row r="70" spans="4:6">
      <c r="D70" t="s">
        <v>466</v>
      </c>
      <c r="E70" t="s">
        <v>473</v>
      </c>
      <c r="F70" t="s">
        <v>550</v>
      </c>
    </row>
    <row r="71" spans="4:6">
      <c r="D71" t="s">
        <v>466</v>
      </c>
      <c r="E71" t="s">
        <v>473</v>
      </c>
      <c r="F71" t="s">
        <v>551</v>
      </c>
    </row>
    <row r="72" spans="4:6">
      <c r="D72" t="s">
        <v>466</v>
      </c>
      <c r="E72" t="s">
        <v>473</v>
      </c>
      <c r="F72" t="s">
        <v>552</v>
      </c>
    </row>
    <row r="73" spans="4:6">
      <c r="D73" t="s">
        <v>467</v>
      </c>
      <c r="E73" t="s">
        <v>474</v>
      </c>
      <c r="F73" t="s">
        <v>553</v>
      </c>
    </row>
    <row r="74" spans="4:6">
      <c r="D74" t="s">
        <v>467</v>
      </c>
      <c r="E74" t="s">
        <v>474</v>
      </c>
      <c r="F74" t="s">
        <v>554</v>
      </c>
    </row>
    <row r="75" spans="4:6">
      <c r="D75" t="s">
        <v>467</v>
      </c>
      <c r="E75" t="s">
        <v>474</v>
      </c>
      <c r="F75" t="s">
        <v>555</v>
      </c>
    </row>
    <row r="76" spans="4:6">
      <c r="D76" t="s">
        <v>467</v>
      </c>
      <c r="E76" t="s">
        <v>474</v>
      </c>
      <c r="F76" t="s">
        <v>556</v>
      </c>
    </row>
    <row r="77" spans="4:6">
      <c r="D77" t="s">
        <v>469</v>
      </c>
      <c r="E77" t="s">
        <v>476</v>
      </c>
      <c r="F77" t="s">
        <v>563</v>
      </c>
    </row>
    <row r="78" spans="4:6">
      <c r="D78" t="s">
        <v>469</v>
      </c>
      <c r="E78" t="s">
        <v>476</v>
      </c>
      <c r="F78" t="s">
        <v>564</v>
      </c>
    </row>
    <row r="79" spans="4:6">
      <c r="D79" t="s">
        <v>469</v>
      </c>
      <c r="E79" t="s">
        <v>476</v>
      </c>
      <c r="F79" t="s">
        <v>565</v>
      </c>
    </row>
    <row r="80" spans="4:6">
      <c r="D80" t="s">
        <v>469</v>
      </c>
      <c r="E80" t="s">
        <v>476</v>
      </c>
      <c r="F80" t="s">
        <v>566</v>
      </c>
    </row>
  </sheetData>
  <mergeCells count="8">
    <mergeCell ref="A2:C2"/>
    <mergeCell ref="J2:L2"/>
    <mergeCell ref="G2:I2"/>
    <mergeCell ref="A1:I1"/>
    <mergeCell ref="J1:R1"/>
    <mergeCell ref="P2:R2"/>
    <mergeCell ref="D2:F2"/>
    <mergeCell ref="M2:O2"/>
  </mergeCells>
  <phoneticPr fontId="18" type="noConversion"/>
  <pageMargins left="0.7" right="0.7" top="0.75" bottom="0.75" header="0.3" footer="0.3"/>
  <headerFooter>
    <oddFooter>&amp;C_x000D_&amp;1#&amp;"Calibri"&amp;9&amp;KFFFF00 Wiwynn Internal</oddFoot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753EF8-B572-47B4-94AF-A07467FE28DF}">
  <sheetPr codeName="工作表7"/>
  <dimension ref="A1:C10"/>
  <sheetViews>
    <sheetView workbookViewId="0">
      <selection activeCell="F10" sqref="F10"/>
    </sheetView>
  </sheetViews>
  <sheetFormatPr defaultRowHeight="16.5"/>
  <cols>
    <col min="1" max="1" width="19.125" customWidth="1"/>
    <col min="2" max="2" width="63.125" customWidth="1"/>
    <col min="3" max="3" width="30.375" customWidth="1"/>
  </cols>
  <sheetData>
    <row r="1" spans="1:3" ht="27.75">
      <c r="A1" s="12" t="s">
        <v>460</v>
      </c>
      <c r="B1" s="13" t="s">
        <v>601</v>
      </c>
      <c r="C1" s="16"/>
    </row>
    <row r="2" spans="1:3">
      <c r="A2" s="14" t="s">
        <v>461</v>
      </c>
      <c r="B2" s="15" t="s">
        <v>462</v>
      </c>
    </row>
    <row r="5" spans="1:3">
      <c r="A5" t="s">
        <v>2109</v>
      </c>
      <c r="B5" t="s">
        <v>2110</v>
      </c>
    </row>
    <row r="6" spans="1:3">
      <c r="B6" t="s">
        <v>2111</v>
      </c>
    </row>
    <row r="7" spans="1:3">
      <c r="B7" t="s">
        <v>2115</v>
      </c>
    </row>
    <row r="8" spans="1:3">
      <c r="B8" t="s">
        <v>2112</v>
      </c>
    </row>
    <row r="9" spans="1:3">
      <c r="B9" t="s">
        <v>2113</v>
      </c>
    </row>
    <row r="10" spans="1:3">
      <c r="B10" t="s">
        <v>2114</v>
      </c>
    </row>
  </sheetData>
  <phoneticPr fontId="18" type="noConversion"/>
  <pageMargins left="0.7" right="0.7" top="0.75" bottom="0.75" header="0.3" footer="0.3"/>
  <headerFooter>
    <oddFooter>&amp;C_x000D_&amp;1#&amp;"Calibri"&amp;9&amp;KFFFF00 Wiwynn Internal</oddFooter>
  </headerFooter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main_planB_dictionary">
                <anchor moveWithCells="1" sizeWithCells="1">
                  <from>
                    <xdr:col>2</xdr:col>
                    <xdr:colOff>114300</xdr:colOff>
                    <xdr:row>0</xdr:row>
                    <xdr:rowOff>76200</xdr:rowOff>
                  </from>
                  <to>
                    <xdr:col>3</xdr:col>
                    <xdr:colOff>400050</xdr:colOff>
                    <xdr:row>3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9</vt:i4>
      </vt:variant>
      <vt:variant>
        <vt:lpstr>具名範圍</vt:lpstr>
      </vt:variant>
      <vt:variant>
        <vt:i4>1</vt:i4>
      </vt:variant>
    </vt:vector>
  </HeadingPairs>
  <TitlesOfParts>
    <vt:vector size="10" baseType="lpstr">
      <vt:lpstr>raw_table</vt:lpstr>
      <vt:lpstr>reprocess_table</vt:lpstr>
      <vt:lpstr>spec_table</vt:lpstr>
      <vt:lpstr>BOM_base</vt:lpstr>
      <vt:lpstr>BOM_base_raw</vt:lpstr>
      <vt:lpstr>BOM_compare</vt:lpstr>
      <vt:lpstr>BOM_compare_raw</vt:lpstr>
      <vt:lpstr>BOM_result</vt:lpstr>
      <vt:lpstr>BOM_UI</vt:lpstr>
      <vt:lpstr>spec_table!Extract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David JH Lin/WYTN/Wiwynn</cp:lastModifiedBy>
  <dcterms:created xsi:type="dcterms:W3CDTF">2022-03-04T08:18:34Z</dcterms:created>
  <dcterms:modified xsi:type="dcterms:W3CDTF">2024-06-17T12:12:16Z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2fa24c06-90a5-45de-95e3-fe6830a74449_Enabled">
    <vt:lpwstr>true</vt:lpwstr>
  </property>
  <property fmtid="{D5CDD505-2E9C-101B-9397-08002B2CF9AE}" pid="3" name="MSIP_Label_2fa24c06-90a5-45de-95e3-fe6830a74449_SetDate">
    <vt:lpwstr>2023-09-30T09:25:33Z</vt:lpwstr>
  </property>
  <property fmtid="{D5CDD505-2E9C-101B-9397-08002B2CF9AE}" pid="4" name="MSIP_Label_2fa24c06-90a5-45de-95e3-fe6830a74449_Method">
    <vt:lpwstr>Privileged</vt:lpwstr>
  </property>
  <property fmtid="{D5CDD505-2E9C-101B-9397-08002B2CF9AE}" pid="5" name="MSIP_Label_2fa24c06-90a5-45de-95e3-fe6830a74449_Name">
    <vt:lpwstr>Wiwynn Classified</vt:lpwstr>
  </property>
  <property fmtid="{D5CDD505-2E9C-101B-9397-08002B2CF9AE}" pid="6" name="MSIP_Label_2fa24c06-90a5-45de-95e3-fe6830a74449_SiteId">
    <vt:lpwstr>da6e0628-fc83-4caf-9dd2-73061cbab167</vt:lpwstr>
  </property>
  <property fmtid="{D5CDD505-2E9C-101B-9397-08002B2CF9AE}" pid="7" name="MSIP_Label_2fa24c06-90a5-45de-95e3-fe6830a74449_ActionId">
    <vt:lpwstr>740b8fd9-d6e0-4b7e-8600-e6faa0fdb817</vt:lpwstr>
  </property>
  <property fmtid="{D5CDD505-2E9C-101B-9397-08002B2CF9AE}" pid="8" name="MSIP_Label_2fa24c06-90a5-45de-95e3-fe6830a74449_ContentBits">
    <vt:lpwstr>2</vt:lpwstr>
  </property>
</Properties>
</file>