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1008632\Desktop\小天使\"/>
    </mc:Choice>
  </mc:AlternateContent>
  <xr:revisionPtr revIDLastSave="0" documentId="13_ncr:1_{2288966E-F46F-4E9F-9F24-3C8AFD88B11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terfacedummy" sheetId="7" r:id="rId1"/>
    <sheet name="loglist" sheetId="8" r:id="rId2"/>
    <sheet name="Import file buffer" sheetId="9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</calcChain>
</file>

<file path=xl/sharedStrings.xml><?xml version="1.0" encoding="utf-8"?>
<sst xmlns="http://schemas.openxmlformats.org/spreadsheetml/2006/main" count="1451" uniqueCount="891">
  <si>
    <t>Date</t>
    <phoneticPr fontId="18" type="noConversion"/>
  </si>
  <si>
    <t>time</t>
    <phoneticPr fontId="18" type="noConversion"/>
  </si>
  <si>
    <t>End</t>
    <phoneticPr fontId="18" type="noConversion"/>
  </si>
  <si>
    <t>Begin</t>
    <phoneticPr fontId="18" type="noConversion"/>
  </si>
  <si>
    <t>欄1</t>
    <phoneticPr fontId="18" type="noConversion"/>
  </si>
  <si>
    <t>User Name: Engineer</t>
  </si>
  <si>
    <t>Chain Name</t>
  </si>
  <si>
    <t xml:space="preserve"> Test Name</t>
  </si>
  <si>
    <t xml:space="preserve"> Test Status</t>
  </si>
  <si>
    <t xml:space="preserve"> Cover Extend Reading</t>
  </si>
  <si>
    <t xml:space="preserve"> Measured Value</t>
  </si>
  <si>
    <t xml:space="preserve"> Test Duration(ms)</t>
  </si>
  <si>
    <t xml:space="preserve"> Additional Info</t>
  </si>
  <si>
    <t xml:space="preserve"> Test Flow Info</t>
  </si>
  <si>
    <t xml:space="preserve"> </t>
  </si>
  <si>
    <t xml:space="preserve"> Passed</t>
  </si>
  <si>
    <t xml:space="preserve"> (IgnoreTestStatus) True  </t>
  </si>
  <si>
    <t xml:space="preserve"> Monitor P3V3_STBY</t>
  </si>
  <si>
    <t xml:space="preserve"> Monitor P1V05_PCH_STBY</t>
  </si>
  <si>
    <t xml:space="preserve"> P1V05_PCH_STBY(1.05)</t>
  </si>
  <si>
    <t xml:space="preserve"> Drive Node</t>
  </si>
  <si>
    <t>CPU_U1</t>
  </si>
  <si>
    <t xml:space="preserve"> integrity</t>
  </si>
  <si>
    <t xml:space="preserve"> idcode</t>
  </si>
  <si>
    <t>CVS start line 
(Import file buffer)</t>
    <phoneticPr fontId="18" type="noConversion"/>
  </si>
  <si>
    <t>FPY</t>
    <phoneticPr fontId="18" type="noConversion"/>
  </si>
  <si>
    <t>total (exclude duplicate)</t>
    <phoneticPr fontId="18" type="noConversion"/>
  </si>
  <si>
    <t>one times pass</t>
    <phoneticPr fontId="18" type="noConversion"/>
  </si>
  <si>
    <t>Board Test Status: Passed</t>
  </si>
  <si>
    <t xml:space="preserve"> interconnect</t>
  </si>
  <si>
    <t xml:space="preserve"> pullup_pulldown</t>
  </si>
  <si>
    <t>4DIMM</t>
  </si>
  <si>
    <t xml:space="preserve"> ct_4dimm_enable</t>
  </si>
  <si>
    <t>CPU-4DIMM</t>
  </si>
  <si>
    <t>Failed-Yosemite_V3.5-WT0544406UGN1M-13Nov2024-014746.csv</t>
  </si>
  <si>
    <t>Failed-Yosemite_V3.5-WT0544406V2N1M-13Nov2024-021107.csv</t>
  </si>
  <si>
    <t>Failed-Yosemite_V3.5-WT0544407P1N1M-13Nov2024-013202.csv</t>
  </si>
  <si>
    <t>Failed-Yosemite_V3.5-WT0544500X0N1M-13Nov2024-064754.csv</t>
  </si>
  <si>
    <t>Failed-Yosemite_V3.5-WT0544501D9N1M-13Nov2024-102146.csv</t>
  </si>
  <si>
    <t>Failed-Yosemite_V3.5-WT0544501DJN1M-13Nov2024-102709.csv</t>
  </si>
  <si>
    <t>Failed-Yosemite_V3.5-WT0544502UAN1M-13Nov2024-044641.csv</t>
  </si>
  <si>
    <t>Failed-Yosemite_V3.5-WT0544502UKN1M-13Nov2024-050911.csv</t>
  </si>
  <si>
    <t>Failed-Yosemite_V3.5-WT0544502WTN1M-13Nov2024-044030.csv</t>
  </si>
  <si>
    <t>Failed-Yosemite_V3.5-WT0544502WWN1M-13Nov2024-044348.csv</t>
  </si>
  <si>
    <t>Failed-Yosemite_V3.5-WT0544503CSN1M-13Nov2024-085238.csv</t>
  </si>
  <si>
    <t>Failed-Yosemite_V3.5-WT0544503CTN1M-13Nov2024-044941.csv</t>
  </si>
  <si>
    <t>Failed-Yosemite_V3.5-WT0544503D0N1M-13Nov2024-083431.csv</t>
  </si>
  <si>
    <t>Failed-Yosemite_V3.5-WT05445036FN1M-13Nov2024-092357.csv</t>
  </si>
  <si>
    <t>Failed-Yosemite_V3.5-WT054450378N1M-13Nov2024-102844.csv</t>
  </si>
  <si>
    <t>Passed-Yosemite_V3.5-WT074430AHVN1M-13Nov2024-030420.csv</t>
  </si>
  <si>
    <t>Passed-Yosemite_V3.5-WT074430AZCN1M-13Nov2024-100609.csv</t>
  </si>
  <si>
    <t>Passed-Yosemite_V3.5-WT074430CUMN1M-13Nov2024-025614.csv</t>
  </si>
  <si>
    <t>Passed-Yosemite_V3.5-WT0544401XSN1M-13Nov2024-071317.csv</t>
  </si>
  <si>
    <t>Passed-Yosemite_V3.5-WT0544402F8N1M-13Nov2024-003049.csv</t>
  </si>
  <si>
    <t>Passed-Yosemite_V3.5-WT0544406DVN1M-13Nov2024-011448.csv</t>
  </si>
  <si>
    <t>Passed-Yosemite_V3.5-WT0544406E5N1M-13Nov2024-014337.csv</t>
  </si>
  <si>
    <t>Passed-Yosemite_V3.5-WT0544406H7N1M-13Nov2024-021834.csv</t>
  </si>
  <si>
    <t>Passed-Yosemite_V3.5-WT0544406L2N1M-13Nov2024-021642.csv</t>
  </si>
  <si>
    <t>Passed-Yosemite_V3.5-WT0544406V2N1M-13Nov2024-021255.csv</t>
  </si>
  <si>
    <t>Passed-Yosemite_V3.5-WT0544406VTN1M-13Nov2024-005426.csv</t>
  </si>
  <si>
    <t>Passed-Yosemite_V3.5-WT0544406WPN1M-13Nov2024-023017.csv</t>
  </si>
  <si>
    <t>Passed-Yosemite_V3.5-WT0544406WZN1M-13Nov2024-023221.csv</t>
  </si>
  <si>
    <t>Passed-Yosemite_V3.5-WT0544406ZGN1M-13Nov2024-013009.csv</t>
  </si>
  <si>
    <t>Passed-Yosemite_V3.5-WT0544407DEN1M-13Nov2024-000335.csv</t>
  </si>
  <si>
    <t>Passed-Yosemite_V3.5-WT0544407E6N1M-13Nov2024-040317.csv</t>
  </si>
  <si>
    <t>Passed-Yosemite_V3.5-WT0544407EFN1M-13Nov2024-001414.csv</t>
  </si>
  <si>
    <t>Passed-Yosemite_V3.5-WT0544407GJN1M-13Nov2024-020526.csv</t>
  </si>
  <si>
    <t>Passed-Yosemite_V3.5-WT0544407H0N1M-13Nov2024-015551.csv</t>
  </si>
  <si>
    <t>Passed-Yosemite_V3.5-WT0544407J0N1M-13Nov2024-024025.csv</t>
  </si>
  <si>
    <t>Passed-Yosemite_V3.5-WT0544407JEN1M-13Nov2024-010019.csv</t>
  </si>
  <si>
    <t>Passed-Yosemite_V3.5-WT0544407P2N1M-13Nov2024-023634.csv</t>
  </si>
  <si>
    <t>Passed-Yosemite_V3.5-WT0544407RDN1M-13Nov2024-011029.csv</t>
  </si>
  <si>
    <t>Passed-Yosemite_V3.5-WT0544407RHN1M-13Nov2024-013355.csv</t>
  </si>
  <si>
    <t>Passed-Yosemite_V3.5-WT0544407TUN1M-13Nov2024-024223.csv</t>
  </si>
  <si>
    <t>Passed-Yosemite_V3.5-WT0544407TWN1M-13Nov2024-013604.csv</t>
  </si>
  <si>
    <t>Passed-Yosemite_V3.5-WT0544407U2N1M-13Nov2024-023829.csv</t>
  </si>
  <si>
    <t>Passed-Yosemite_V3.5-WT0544407U3N1M-13Nov2024-011239.csv</t>
  </si>
  <si>
    <t>Passed-Yosemite_V3.5-WT0544407U4N1M-13Nov2024-023440.csv</t>
  </si>
  <si>
    <t>Passed-Yosemite_V3.5-WT0544407U5N1M-13Nov2024-022612.csv</t>
  </si>
  <si>
    <t>Passed-Yosemite_V3.5-WT0544407V7N1M-13Nov2024-001005.csv</t>
  </si>
  <si>
    <t>Passed-Yosemite_V3.5-WT0544407WFN1M-13Nov2024-000129.csv</t>
  </si>
  <si>
    <t>Passed-Yosemite_V3.5-WT0544407WJN1M-13Nov2024-024420.csv</t>
  </si>
  <si>
    <t>Passed-Yosemite_V3.5-WT0544407X0N1M-13Nov2024-004811.csv</t>
  </si>
  <si>
    <t>Passed-Yosemite_V3.5-WT0544407XTN1M-13Nov2024-001207.csv</t>
  </si>
  <si>
    <t>Passed-Yosemite_V3.5-WT0544407Z7N1M-13Nov2024-005228.csv</t>
  </si>
  <si>
    <t>Passed-Yosemite_V3.5-WT0544408CNN1M-13Nov2024-012744.csv</t>
  </si>
  <si>
    <t>Passed-Yosemite_V3.5-WT0544408D4N1M-13Nov2024-015754.csv</t>
  </si>
  <si>
    <t>Passed-Yosemite_V3.5-WT0544408E4N1M-13Nov2024-011908.csv</t>
  </si>
  <si>
    <t>Passed-Yosemite_V3.5-WT0544408K1N1M-13Nov2024-013951.csv</t>
  </si>
  <si>
    <t>Passed-Yosemite_V3.5-WT0544408LWN1M-13Nov2024-000537.csv</t>
  </si>
  <si>
    <t>Passed-Yosemite_V3.5-WT0544408P8N1M-13Nov2024-003729.csv</t>
  </si>
  <si>
    <t>Passed-Yosemite_V3.5-WT0544408STN1M-13Nov2024-014145.csv</t>
  </si>
  <si>
    <t>Passed-Yosemite_V3.5-WT0544408T8N1M-13Nov2024-015204.csv</t>
  </si>
  <si>
    <t>Passed-Yosemite_V3.5-WT0544408VNN1M-13Nov2024-003937.csv</t>
  </si>
  <si>
    <t>Passed-Yosemite_V3.5-WT0544408VRN1M-13Nov2024-004401.csv</t>
  </si>
  <si>
    <t>Passed-Yosemite_V3.5-WT0544409BAN1M-13Nov2024-014530.csv</t>
  </si>
  <si>
    <t>Passed-Yosemite_V3.5-WT0544409C0N1M-13Nov2024-015947.csv</t>
  </si>
  <si>
    <t>Passed-Yosemite_V3.5-WT0544409C3N1M-13Nov2024-020333.csv</t>
  </si>
  <si>
    <t>Passed-Yosemite_V3.5-WT0544409EHN1M-13Nov2024-010609.csv</t>
  </si>
  <si>
    <t>Passed-Yosemite_V3.5-WT0544409F3N1M-13Nov2024-020721.csv</t>
  </si>
  <si>
    <t>Passed-Yosemite_V3.5-WT0544409KTN1M-13Nov2024-021448.csv</t>
  </si>
  <si>
    <t>Passed-Yosemite_V3.5-WT0544409LMN1M-13Nov2024-015357.csv</t>
  </si>
  <si>
    <t>Passed-Yosemite_V3.5-WT0544500RGN1M-13Nov2024-113305.csv</t>
  </si>
  <si>
    <t>Passed-Yosemite_V3.5-WT0544500S3N1M-13Nov2024-115959.csv</t>
  </si>
  <si>
    <t>Passed-Yosemite_V3.5-WT0544500SDN1M-13Nov2024-115812.csv</t>
  </si>
  <si>
    <t>Passed-Yosemite_V3.5-WT0544500SPN1M-13Nov2024-084721.csv</t>
  </si>
  <si>
    <t>Passed-Yosemite_V3.5-WT0544500V0N1M-13Nov2024-093146.csv</t>
  </si>
  <si>
    <t>Passed-Yosemite_V3.5-WT0544500V3N1M-13Nov2024-081451.csv</t>
  </si>
  <si>
    <t>Passed-Yosemite_V3.5-WT0544500V6N1M-13Nov2024-091440.csv</t>
  </si>
  <si>
    <t>Passed-Yosemite_V3.5-WT0544500VDN1M-13Nov2024-085059.csv</t>
  </si>
  <si>
    <t>Passed-Yosemite_V3.5-WT0544500VFN1M-13Nov2024-065138.csv</t>
  </si>
  <si>
    <t>Passed-Yosemite_V3.5-WT0544500VGN1M-13Nov2024-094629.csv</t>
  </si>
  <si>
    <t>Passed-Yosemite_V3.5-WT0544500WTN1M-13Nov2024-052848.csv</t>
  </si>
  <si>
    <t>Passed-Yosemite_V3.5-WT0544500WWN1M-13Nov2024-083809.csv</t>
  </si>
  <si>
    <t>Passed-Yosemite_V3.5-WT0544500WXN1M-13Nov2024-083100.csv</t>
  </si>
  <si>
    <t>Passed-Yosemite_V3.5-WT0544500WYN1M-13Nov2024-053041.csv</t>
  </si>
  <si>
    <t>Passed-Yosemite_V3.5-WT0544500X0N1M-13Nov2024-064944.csv</t>
  </si>
  <si>
    <t>Passed-Yosemite_V3.5-WT0544500X2N1M-13Nov2024-064227.csv</t>
  </si>
  <si>
    <t>Passed-Yosemite_V3.5-WT0544500X3N1M-13Nov2024-065336.csv</t>
  </si>
  <si>
    <t>Passed-Yosemite_V3.5-WT0544500X4N1M-13Nov2024-084528.csv</t>
  </si>
  <si>
    <t>Passed-Yosemite_V3.5-WT0544500X5N1M-13Nov2024-091251.csv</t>
  </si>
  <si>
    <t>Passed-Yosemite_V3.5-WT0544500X8N1M-13Nov2024-092156.csv</t>
  </si>
  <si>
    <t>Passed-Yosemite_V3.5-WT0544500X9N1M-13Nov2024-084149.csv</t>
  </si>
  <si>
    <t>Passed-Yosemite_V3.5-WT0544501CLN1M-13Nov2024-053233.csv</t>
  </si>
  <si>
    <t>Passed-Yosemite_V3.5-WT0544501CNN1M-13Nov2024-035606.csv</t>
  </si>
  <si>
    <t>Passed-Yosemite_V3.5-WT0544501E0N1M-13Nov2024-114753.csv</t>
  </si>
  <si>
    <t>Passed-Yosemite_V3.5-WT0544501EUN1M-13Nov2024-041654.csv</t>
  </si>
  <si>
    <t>Passed-Yosemite_V3.5-WT0544501EWN1M-13Nov2024-082445.csv</t>
  </si>
  <si>
    <t>Passed-Yosemite_V3.5-WT0544501EXN1M-13Nov2024-090006.csv</t>
  </si>
  <si>
    <t>Passed-Yosemite_V3.5-WT0544501FCN1M-13Nov2024-091820.csv</t>
  </si>
  <si>
    <t>Passed-Yosemite_V3.5-WT0544501G9N1M-13Nov2024-082835.csv</t>
  </si>
  <si>
    <t>Passed-Yosemite_V3.5-WT0544501GLN1M-13Nov2024-092602.csv</t>
  </si>
  <si>
    <t>Passed-Yosemite_V3.5-WT0544501JKN1M-13Nov2024-040030.csv</t>
  </si>
  <si>
    <t>Passed-Yosemite_V3.5-WT0544501JMN1M-13Nov2024-061740.csv</t>
  </si>
  <si>
    <t>Passed-Yosemite_V3.5-WT0544501JSN1M-13Nov2024-050531.csv</t>
  </si>
  <si>
    <t>Passed-Yosemite_V3.5-WT0544501JZN1M-13Nov2024-082252.csv</t>
  </si>
  <si>
    <t>Passed-Yosemite_V3.5-WT0544501KHN1M-13Nov2024-094254.csv</t>
  </si>
  <si>
    <t>Passed-Yosemite_V3.5-WT0544501KRN1M-13Nov2024-093538.csv</t>
  </si>
  <si>
    <t>Passed-Yosemite_V3.5-WT0544501LDN1M-13Nov2024-085809.csv</t>
  </si>
  <si>
    <t>Passed-Yosemite_V3.5-WT0544501LFN1M-13Nov2024-090723.csv</t>
  </si>
  <si>
    <t>Passed-Yosemite_V3.5-WT0544501LKN1M-13Nov2024-113844.csv</t>
  </si>
  <si>
    <t>Passed-Yosemite_V3.5-WT0544501LSN1M-13Nov2024-084910.csv</t>
  </si>
  <si>
    <t>Passed-Yosemite_V3.5-WT0544501M9N1M-13Nov2024-100357.csv</t>
  </si>
  <si>
    <t>Passed-Yosemite_V3.5-WT0544501MHN1M-13Nov2024-082103.csv</t>
  </si>
  <si>
    <t>Passed-Yosemite_V3.5-WT0544501MJN1M-13Nov2024-075236.csv</t>
  </si>
  <si>
    <t>Passed-Yosemite_V3.5-WT0544501NKN1M-13Nov2024-064011.csv</t>
  </si>
  <si>
    <t>Passed-Yosemite_V3.5-WT0544501NLN1M-13Nov2024-053811.csv</t>
  </si>
  <si>
    <t>Passed-Yosemite_V3.5-WT0544501NPN1M-13Nov2024-041300.csv</t>
  </si>
  <si>
    <t>Passed-Yosemite_V3.5-WT0544501NXN1M-13Nov2024-095005.csv</t>
  </si>
  <si>
    <t>Passed-Yosemite_V3.5-WT0544501NYN1M-13Nov2024-103236.csv</t>
  </si>
  <si>
    <t>Passed-Yosemite_V3.5-WT0544501P0N1M-13Nov2024-114228.csv</t>
  </si>
  <si>
    <t>Passed-Yosemite_V3.5-WT0544501YAN1M-13Nov2024-074834.csv</t>
  </si>
  <si>
    <t>Passed-Yosemite_V3.5-WT0544501YBN1M-13Nov2024-085427.csv</t>
  </si>
  <si>
    <t>Passed-Yosemite_V3.5-WT0544501YDN1M-13Nov2024-074637.csv</t>
  </si>
  <si>
    <t>Passed-Yosemite_V3.5-WT0544501YEN1M-13Nov2024-090533.csv</t>
  </si>
  <si>
    <t>Passed-Yosemite_V3.5-WT0544501YSN1M-13Nov2024-073624.csv</t>
  </si>
  <si>
    <t>Passed-Yosemite_V3.5-WT0544501YVN1M-13Nov2024-074023.csv</t>
  </si>
  <si>
    <t>Passed-Yosemite_V3.5-WT0544502MZN1M-13Nov2024-112209.csv</t>
  </si>
  <si>
    <t>Passed-Yosemite_V3.5-WT0544502N1N1M-13Nov2024-101553.csv</t>
  </si>
  <si>
    <t>Passed-Yosemite_V3.5-WT0544502NBN1M-13Nov2024-111458.csv</t>
  </si>
  <si>
    <t>Passed-Yosemite_V3.5-WT0544502NGN1M-13Nov2024-111646.csv</t>
  </si>
  <si>
    <t>Passed-Yosemite_V3.5-WT0544502P7N1M-13Nov2024-101019.csv</t>
  </si>
  <si>
    <t>Passed-Yosemite_V3.5-WT0544502PKN1M-13Nov2024-114604.csv</t>
  </si>
  <si>
    <t>Passed-Yosemite_V3.5-WT0544502PNN1M-13Nov2024-100004.csv</t>
  </si>
  <si>
    <t>Passed-Yosemite_V3.5-WT0544502PXN1M-13Nov2024-074325.csv</t>
  </si>
  <si>
    <t>Passed-Yosemite_V3.5-WT0544502R2N1M-13Nov2024-091102.csv</t>
  </si>
  <si>
    <t>Passed-Yosemite_V3.5-WT0544502R3N1M-13Nov2024-100830.csv</t>
  </si>
  <si>
    <t>Passed-Yosemite_V3.5-WT0544502RBN1M-13Nov2024-043355.csv</t>
  </si>
  <si>
    <t>Passed-Yosemite_V3.5-WT0544502RGN1M-13Nov2024-062813.csv</t>
  </si>
  <si>
    <t>Passed-Yosemite_V3.5-WT0544502RJN1M-13Nov2024-070326.csv</t>
  </si>
  <si>
    <t>Passed-Yosemite_V3.5-WT0544502RLN1M-13Nov2024-035828.csv</t>
  </si>
  <si>
    <t>Passed-Yosemite_V3.5-WT0544502RRN1M-13Nov2024-070904.csv</t>
  </si>
  <si>
    <t>Passed-Yosemite_V3.5-WT0544502RUN1M-13Nov2024-095624.csv</t>
  </si>
  <si>
    <t>Passed-Yosemite_V3.5-WT0544502RXN1M-13Nov2024-090344.csv</t>
  </si>
  <si>
    <t>Passed-Yosemite_V3.5-WT0544502SCN1M-13Nov2024-112929.csv</t>
  </si>
  <si>
    <t>Passed-Yosemite_V3.5-WT0544502SHN1M-13Nov2024-113117.csv</t>
  </si>
  <si>
    <t>Passed-Yosemite_V3.5-WT0544502SNN1M-13Nov2024-113649.csv</t>
  </si>
  <si>
    <t>Passed-Yosemite_V3.5-WT0544502T5N1M-13Nov2024-112738.csv</t>
  </si>
  <si>
    <t>Passed-Yosemite_V3.5-WT0544502TAN1M-13Nov2024-112357.csv</t>
  </si>
  <si>
    <t>Passed-Yosemite_V3.5-WT0544502TEN1M-13Nov2024-093728.csv</t>
  </si>
  <si>
    <t>Passed-Yosemite_V3.5-WT0544502TSN1M-13Nov2024-062551.csv</t>
  </si>
  <si>
    <t>Passed-Yosemite_V3.5-WT0544502TUN1M-13Nov2024-053619.csv</t>
  </si>
  <si>
    <t>Passed-Yosemite_V3.5-WT0544502TYN1M-13Nov2024-053425.csv</t>
  </si>
  <si>
    <t>Passed-Yosemite_V3.5-WT0544502U2N1M-13Nov2024-060852.csv</t>
  </si>
  <si>
    <t>Passed-Yosemite_V3.5-WT0544502UCN1M-13Nov2024-060301.csv</t>
  </si>
  <si>
    <t>Passed-Yosemite_V3.5-WT0544502UKN1M-13Nov2024-051101.csv</t>
  </si>
  <si>
    <t>Passed-Yosemite_V3.5-WT0544502UMN1M-13Nov2024-060544.csv</t>
  </si>
  <si>
    <t>Passed-Yosemite_V3.5-WT0544502URN1M-13Nov2024-051836.csv</t>
  </si>
  <si>
    <t>Passed-Yosemite_V3.5-WT0544502UTN1M-13Nov2024-051448.csv</t>
  </si>
  <si>
    <t>Passed-Yosemite_V3.5-WT0544502UUN1M-13Nov2024-055825.csv</t>
  </si>
  <si>
    <t>Passed-Yosemite_V3.5-WT0544502UYN1M-13Nov2024-061450.csv</t>
  </si>
  <si>
    <t>Passed-Yosemite_V3.5-WT0544502WVN1M-13Nov2024-082637.csv</t>
  </si>
  <si>
    <t>Passed-Yosemite_V3.5-WT0544502X9N1M-13Nov2024-065913.csv</t>
  </si>
  <si>
    <t>Passed-Yosemite_V3.5-WT0544502XBN1M-13Nov2024-072637.csv</t>
  </si>
  <si>
    <t>Passed-Yosemite_V3.5-WT0544503C6N1M-13Nov2024-050142.csv</t>
  </si>
  <si>
    <t>Passed-Yosemite_V3.5-WT0544503C7N1M-13Nov2024-050340.csv</t>
  </si>
  <si>
    <t>Passed-Yosemite_V3.5-WT0544503C8N1M-13Nov2024-071106.csv</t>
  </si>
  <si>
    <t>Passed-Yosemite_V3.5-WT0544503C9N1M-13Nov2024-072417.csv</t>
  </si>
  <si>
    <t>Passed-Yosemite_V3.5-WT0544503CAN1M-13Nov2024-063816.csv</t>
  </si>
  <si>
    <t>Passed-Yosemite_V3.5-WT0544503CEN1M-13Nov2024-095428.csv</t>
  </si>
  <si>
    <t>Passed-Yosemite_V3.5-WT0544503CFN1M-13Nov2024-040735.csv</t>
  </si>
  <si>
    <t>Passed-Yosemite_V3.5-WT0544503CKN1M-13Nov2024-063619.csv</t>
  </si>
  <si>
    <t>Passed-Yosemite_V3.5-WT0544503CLN1M-13Nov2024-042635.csv</t>
  </si>
  <si>
    <t>Passed-Yosemite_V3.5-WT0544503CNN1M-13Nov2024-042340.csv</t>
  </si>
  <si>
    <t>Passed-Yosemite_V3.5-WT0544503CVN1M-13Nov2024-042111.csv</t>
  </si>
  <si>
    <t>Passed-Yosemite_V3.5-WT0544503CWN1M-13Nov2024-084338.csv</t>
  </si>
  <si>
    <t>Passed-Yosemite_V3.5-WT0544503D0N1M-13Nov2024-085615.csv</t>
  </si>
  <si>
    <t>Passed-Yosemite_V3.5-WT0544503D1N1M-13Nov2024-083621.csv</t>
  </si>
  <si>
    <t>Passed-Yosemite_V3.5-WT0544503D2N1M-13Nov2024-043548.csv</t>
  </si>
  <si>
    <t>Passed-Yosemite_V3.5-WT0544503D3N1M-13Nov2024-043742.csv</t>
  </si>
  <si>
    <t>Passed-Yosemite_V3.5-WT0544503D4N1M-13Nov2024-063321.csv</t>
  </si>
  <si>
    <t>Passed-Yosemite_V3.5-WT0744302X2N1M-13Nov2024-030215.csv</t>
  </si>
  <si>
    <t>Passed-Yosemite_V3.5-WT05444001TN1M-13Nov2024-002853.csv</t>
  </si>
  <si>
    <t>Passed-Yosemite_V3.5-WT05444004YN1M-13Nov2024-003517.csv</t>
  </si>
  <si>
    <t>Passed-Yosemite_V3.5-WT05444060RN1M-13Nov2024-002653.csv</t>
  </si>
  <si>
    <t>Passed-Yosemite_V3.5-WT05444062KN1M-13Nov2024-002431.csv</t>
  </si>
  <si>
    <t>Passed-Yosemite_V3.5-WT05444063VN1M-13Nov2024-015011.csv</t>
  </si>
  <si>
    <t>Passed-Yosemite_V3.5-WT05444063XN1M-13Nov2024-020140.csv</t>
  </si>
  <si>
    <t>Passed-Yosemite_V3.5-WT05444066ZN1M-13Nov2024-022217.csv</t>
  </si>
  <si>
    <t>Passed-Yosemite_V3.5-WT05444069ZN1M-13Nov2024-012103.csv</t>
  </si>
  <si>
    <t>Passed-Yosemite_V3.5-WT05444074UN1M-13Nov2024-025014.csv</t>
  </si>
  <si>
    <t>Passed-Yosemite_V3.5-WT05444074VN1M-13Nov2024-005816.csv</t>
  </si>
  <si>
    <t>Passed-Yosemite_V3.5-WT05444074XN1M-13Nov2024-004619.csv</t>
  </si>
  <si>
    <t>Passed-Yosemite_V3.5-WT05444074ZN1M-13Nov2024-024626.csv</t>
  </si>
  <si>
    <t>Passed-Yosemite_V3.5-WT05444075AN1M-13Nov2024-024823.csv</t>
  </si>
  <si>
    <t>Passed-Yosemite_V3.5-WT05444076EN1M-13Nov2024-002231.csv</t>
  </si>
  <si>
    <t>Passed-Yosemite_V3.5-WT05444082SN1M-13Nov2024-013756.csv</t>
  </si>
  <si>
    <t>Passed-Yosemite_V3.5-WT05444082XN1M-13Nov2024-001840.csv</t>
  </si>
  <si>
    <t>Passed-Yosemite_V3.5-WT05444082ZN1M-13Nov2024-001622.csv</t>
  </si>
  <si>
    <t>Passed-Yosemite_V3.5-WT05444084SN1M-13Nov2024-005036.csv</t>
  </si>
  <si>
    <t>Passed-Yosemite_V3.5-WT05444088NN1M-13Nov2024-003319.csv</t>
  </si>
  <si>
    <t>Passed-Yosemite_V3.5-WT05444089RN1M-13Nov2024-004149.csv</t>
  </si>
  <si>
    <t>Passed-Yosemite_V3.5-WT05444091CN1M-13Nov2024-010215.csv</t>
  </si>
  <si>
    <t>Passed-Yosemite_V3.5-WT05444091NN1M-13Nov2024-010802.csv</t>
  </si>
  <si>
    <t>Passed-Yosemite_V3.5-WT05445000SN1M-13Nov2024-075030.csv</t>
  </si>
  <si>
    <t>Passed-Yosemite_V3.5-WT05445001DN1M-13Nov2024-112022.csv</t>
  </si>
  <si>
    <t>Passed-Yosemite_V3.5-WT05445001KN1M-13Nov2024-114943.csv</t>
  </si>
  <si>
    <t>Passed-Yosemite_V3.5-WT05445001UN1M-13Nov2024-045214.csv</t>
  </si>
  <si>
    <t>Passed-Yosemite_V3.5-WT05445003NN1M-13Nov2024-081226.csv</t>
  </si>
  <si>
    <t>Passed-Yosemite_V3.5-WT05445003PN1M-13Nov2024-081722.csv</t>
  </si>
  <si>
    <t>Passed-Yosemite_V3.5-WT05445003SN1M-13Nov2024-095815.csv</t>
  </si>
  <si>
    <t>Passed-Yosemite_V3.5-WT05445003YN1M-13Nov2024-092958.csv</t>
  </si>
  <si>
    <t>Passed-Yosemite_V3.5-WT05445003ZN1M-13Nov2024-091629.csv</t>
  </si>
  <si>
    <t>Passed-Yosemite_V3.5-WT05445005HN1M-13Nov2024-101952.csv</t>
  </si>
  <si>
    <t>Passed-Yosemite_V3.5-WT05445005UN1M-13Nov2024-102523.csv</t>
  </si>
  <si>
    <t>Passed-Yosemite_V3.5-WT05445008TN1M-13Nov2024-060035.csv</t>
  </si>
  <si>
    <t>Passed-Yosemite_V3.5-WT05445008YN1M-13Nov2024-081910.csv</t>
  </si>
  <si>
    <t>Passed-Yosemite_V3.5-WT05445022VN1M-13Nov2024-111114.csv</t>
  </si>
  <si>
    <t>Passed-Yosemite_V3.5-WT05445024BN1M-13Nov2024-045756.csv</t>
  </si>
  <si>
    <t>Passed-Yosemite_V3.5-WT05445024DN1M-13Nov2024-045949.csv</t>
  </si>
  <si>
    <t>Passed-Yosemite_V3.5-WT05445024FN1M-13Nov2024-061045.csv</t>
  </si>
  <si>
    <t>Passed-Yosemite_V3.5-WT05445024KN1M-13Nov2024-111834.csv</t>
  </si>
  <si>
    <t>Passed-Yosemite_V3.5-WT05445025JN1M-13Nov2024-073823.csv</t>
  </si>
  <si>
    <t>Passed-Yosemite_V3.5-WT05445025PN1M-13Nov2024-090912.csv</t>
  </si>
  <si>
    <t>Passed-Yosemite_V3.5-WT05445025TN1M-13Nov2024-090154.csv</t>
  </si>
  <si>
    <t>Passed-Yosemite_V3.5-WT05445026CN1M-13Nov2024-103035.csv</t>
  </si>
  <si>
    <t>Passed-Yosemite_V3.5-WT05445026GN1M-13Nov2024-094106.csv</t>
  </si>
  <si>
    <t>Passed-Yosemite_V3.5-WT05445026JN1M-13Nov2024-092007.csv</t>
  </si>
  <si>
    <t>Passed-Yosemite_V3.5-WT05445026RN1M-13Nov2024-115622.csv</t>
  </si>
  <si>
    <t>Passed-Yosemite_V3.5-WT05445034AN1M-13Nov2024-050724.csv</t>
  </si>
  <si>
    <t>Passed-Yosemite_V3.5-WT05445034EN1M-13Nov2024-062020.csv</t>
  </si>
  <si>
    <t>Passed-Yosemite_V3.5-WT05445034JN1M-13Nov2024-061236.csv</t>
  </si>
  <si>
    <t>Passed-Yosemite_V3.5-WT05445034LN1M-13Nov2024-051640.csv</t>
  </si>
  <si>
    <t>Passed-Yosemite_V3.5-WT05445034PN1M-13Nov2024-071608.csv</t>
  </si>
  <si>
    <t>Passed-Yosemite_V3.5-WT05445034SN1M-13Nov2024-093917.csv</t>
  </si>
  <si>
    <t>Passed-Yosemite_V3.5-WT05445034TN1M-13Nov2024-073246.csv</t>
  </si>
  <si>
    <t>Passed-Yosemite_V3.5-WT05445034ZN1M-13Nov2024-094441.csv</t>
  </si>
  <si>
    <t>Passed-Yosemite_V3.5-WT05445035BN1M-13Nov2024-055134.csv</t>
  </si>
  <si>
    <t>Passed-Yosemite_V3.5-WT05445035CN1M-13Nov2024-051255.csv</t>
  </si>
  <si>
    <t>Passed-Yosemite_V3.5-WT05445035FN1M-13Nov2024-055328.csv</t>
  </si>
  <si>
    <t>Passed-Yosemite_V3.5-WT05445035GN1M-13Nov2024-052221.csv</t>
  </si>
  <si>
    <t>Passed-Yosemite_V3.5-WT05445035KN1M-13Nov2024-052028.csv</t>
  </si>
  <si>
    <t>Passed-Yosemite_V3.5-WT05445035LN1M-13Nov2024-054513.csv</t>
  </si>
  <si>
    <t>Passed-Yosemite_V3.5-WT05445035NN1M-13Nov2024-052609.csv</t>
  </si>
  <si>
    <t>Passed-Yosemite_V3.5-WT05445035TN1M-13Nov2024-054320.csv</t>
  </si>
  <si>
    <t>Passed-Yosemite_V3.5-WT05445035UN1M-13Nov2024-055537.csv</t>
  </si>
  <si>
    <t>Passed-Yosemite_V3.5-WT05445035VN1M-13Nov2024-052414.csv</t>
  </si>
  <si>
    <t>Passed-Yosemite_V3.5-WT05445036BN1M-13Nov2024-041903.csv</t>
  </si>
  <si>
    <t>Passed-Yosemite_V3.5-WT05445036EN1M-13Nov2024-041458.csv</t>
  </si>
  <si>
    <t>Passed-Yosemite_V3.5-WT05445036KN1M-13Nov2024-072149.csv</t>
  </si>
  <si>
    <t>Passed-Yosemite_V3.5-WT05445036LN1M-13Nov2024-072849.csv</t>
  </si>
  <si>
    <t>Passed-Yosemite_V3.5-WT05445036PN1M-13Nov2024-093348.csv</t>
  </si>
  <si>
    <t>Passed-Yosemite_V3.5-WT05445036RN1M-13Nov2024-100200.csv</t>
  </si>
  <si>
    <t>Passed-Yosemite_V3.5-WT05445037SN1M-13Nov2024-113454.csv</t>
  </si>
  <si>
    <t>Passed-Yosemite_V3.5-WT054400519N1M-13Nov2024-020916.csv</t>
  </si>
  <si>
    <t>Passed-Yosemite_V3.5-WT054440618N1M-13Nov2024-022417.csv</t>
  </si>
  <si>
    <t>Passed-Yosemite_V3.5-WT054440654N1M-13Nov2024-000737.csv</t>
  </si>
  <si>
    <t>Passed-Yosemite_V3.5-WT054440721N1M-13Nov2024-010413.csv</t>
  </si>
  <si>
    <t>Passed-Yosemite_V3.5-WT054440722N1M-13Nov2024-011640.csv</t>
  </si>
  <si>
    <t>Passed-Yosemite_V3.5-WT054440757N1M-13Nov2024-005619.csv</t>
  </si>
  <si>
    <t>Passed-Yosemite_V3.5-WT054440858N1M-13Nov2024-022813.csv</t>
  </si>
  <si>
    <t>Passed-Yosemite_V3.5-WT054450045N1M-13Nov2024-071924.csv</t>
  </si>
  <si>
    <t>Passed-Yosemite_V3.5-WT054450062N1M-13Nov2024-102336.csv</t>
  </si>
  <si>
    <t>Passed-Yosemite_V3.5-WT054450063N1M-13Nov2024-114417.csv</t>
  </si>
  <si>
    <t>Passed-Yosemite_V3.5-WT054450066N1M-13Nov2024-114039.csv</t>
  </si>
  <si>
    <t>Passed-Yosemite_V3.5-WT054450068N1M-13Nov2024-115246.csv</t>
  </si>
  <si>
    <t>Passed-Yosemite_V3.5-WT054450093N1M-13Nov2024-083248.csv</t>
  </si>
  <si>
    <t>Passed-Yosemite_V3.5-WT054450239N1M-13Nov2024-120147.csv</t>
  </si>
  <si>
    <t>Passed-Yosemite_V3.5-WT054450269N1M-13Nov2024-112551.csv</t>
  </si>
  <si>
    <t>Passed-Yosemite_V3.5-WT054450345N1M-13Nov2024-045605.csv</t>
  </si>
  <si>
    <t>Passed-Yosemite_V3.5-WT054450347N1M-13Nov2024-062359.csv</t>
  </si>
  <si>
    <t>Passed-Yosemite_V3.5-WT054450353N1M-13Nov2024-101748.csv</t>
  </si>
  <si>
    <t>Passed-Yosemite_V3.5-WT054450355N1M-13Nov2024-083959.csv</t>
  </si>
  <si>
    <t>Passed-Yosemite_V3.5-WT054450358N1M-13Nov2024-101401.csv</t>
  </si>
  <si>
    <t>Passed-Yosemite_V3.5-WT054450368N1M-13Nov2024-094817.csv</t>
  </si>
  <si>
    <t>Passed-Yosemite_V3.5-WT054450369N1M-13Nov2024-092801.csv</t>
  </si>
  <si>
    <t>Passed-Yosemite_V3.5-WT054450374N1M-13Nov2024-115434.csv</t>
  </si>
  <si>
    <t>Passed-Yosemite_V3.5-WT054450375N1M-13Nov2024-111311.csv</t>
  </si>
  <si>
    <t>Passed-Yosemite_V3.5-WT074430915N1M-13Nov2024-025817.csv</t>
  </si>
  <si>
    <t>Passed-Yosemite_V3.5-WT074440137N1M-13Nov2024-030620.csv</t>
  </si>
  <si>
    <t>Passed-Yosemite_V3.5-WT074440461N1M-13Nov2024-030016.csv</t>
  </si>
  <si>
    <t>Yosemite_V3.5</t>
  </si>
  <si>
    <t>WT0544406UGN1M</t>
  </si>
  <si>
    <t>WT0544406V2N1M</t>
  </si>
  <si>
    <t>WT0544407P1N1M</t>
  </si>
  <si>
    <t>WT0544500X0N1M</t>
  </si>
  <si>
    <t>WT0544501D9N1M</t>
  </si>
  <si>
    <t>WT0544501DJN1M</t>
  </si>
  <si>
    <t>WT0544502UAN1M</t>
  </si>
  <si>
    <t>WT0544502UKN1M</t>
  </si>
  <si>
    <t>WT0544502WTN1M</t>
  </si>
  <si>
    <t>WT0544502WWN1M</t>
  </si>
  <si>
    <t>WT0544503CSN1M</t>
  </si>
  <si>
    <t>WT0544503CTN1M</t>
  </si>
  <si>
    <t>WT0544503D0N1M</t>
  </si>
  <si>
    <t>WT05445036FN1M</t>
  </si>
  <si>
    <t>WT054450378N1M</t>
  </si>
  <si>
    <t>WT074430AHVN1M</t>
  </si>
  <si>
    <t>WT074430AZCN1M</t>
  </si>
  <si>
    <t>WT074430CUMN1M</t>
  </si>
  <si>
    <t>WT0544401XSN1M</t>
  </si>
  <si>
    <t>WT0544402F8N1M</t>
  </si>
  <si>
    <t>WT0544406DVN1M</t>
  </si>
  <si>
    <t>WT0544406E5N1M</t>
  </si>
  <si>
    <t>WT0544406H7N1M</t>
  </si>
  <si>
    <t>WT0544406L2N1M</t>
  </si>
  <si>
    <t>WT0544406VTN1M</t>
  </si>
  <si>
    <t>WT0544406WPN1M</t>
  </si>
  <si>
    <t>WT0544406WZN1M</t>
  </si>
  <si>
    <t>WT0544406ZGN1M</t>
  </si>
  <si>
    <t>WT0544407DEN1M</t>
  </si>
  <si>
    <t>WT0544407E6N1M</t>
  </si>
  <si>
    <t>WT0544407EFN1M</t>
  </si>
  <si>
    <t>WT0544407GJN1M</t>
  </si>
  <si>
    <t>WT0544407H0N1M</t>
  </si>
  <si>
    <t>WT0544407J0N1M</t>
  </si>
  <si>
    <t>WT0544407JEN1M</t>
  </si>
  <si>
    <t>WT0544407P2N1M</t>
  </si>
  <si>
    <t>WT0544407RDN1M</t>
  </si>
  <si>
    <t>WT0544407RHN1M</t>
  </si>
  <si>
    <t>WT0544407TUN1M</t>
  </si>
  <si>
    <t>WT0544407TWN1M</t>
  </si>
  <si>
    <t>WT0544407U2N1M</t>
  </si>
  <si>
    <t>WT0544407U3N1M</t>
  </si>
  <si>
    <t>WT0544407U4N1M</t>
  </si>
  <si>
    <t>WT0544407U5N1M</t>
  </si>
  <si>
    <t>WT0544407V7N1M</t>
  </si>
  <si>
    <t>WT0544407WFN1M</t>
  </si>
  <si>
    <t>WT0544407WJN1M</t>
  </si>
  <si>
    <t>WT0544407X0N1M</t>
  </si>
  <si>
    <t>WT0544407XTN1M</t>
  </si>
  <si>
    <t>WT0544407Z7N1M</t>
  </si>
  <si>
    <t>WT0544408CNN1M</t>
  </si>
  <si>
    <t>WT0544408D4N1M</t>
  </si>
  <si>
    <t>WT0544408E4N1M</t>
  </si>
  <si>
    <t>WT0544408K1N1M</t>
  </si>
  <si>
    <t>WT0544408LWN1M</t>
  </si>
  <si>
    <t>WT0544408P8N1M</t>
  </si>
  <si>
    <t>WT0544408STN1M</t>
  </si>
  <si>
    <t>WT0544408T8N1M</t>
  </si>
  <si>
    <t>WT0544408VNN1M</t>
  </si>
  <si>
    <t>WT0544408VRN1M</t>
  </si>
  <si>
    <t>WT0544409BAN1M</t>
  </si>
  <si>
    <t>WT0544409C0N1M</t>
  </si>
  <si>
    <t>WT0544409C3N1M</t>
  </si>
  <si>
    <t>WT0544409EHN1M</t>
  </si>
  <si>
    <t>WT0544409F3N1M</t>
  </si>
  <si>
    <t>WT0544409KTN1M</t>
  </si>
  <si>
    <t>WT0544409LMN1M</t>
  </si>
  <si>
    <t>WT0544500RGN1M</t>
  </si>
  <si>
    <t>WT0544500S3N1M</t>
  </si>
  <si>
    <t>WT0544500SDN1M</t>
  </si>
  <si>
    <t>WT0544500SPN1M</t>
  </si>
  <si>
    <t>WT0544500V0N1M</t>
  </si>
  <si>
    <t>WT0544500V3N1M</t>
  </si>
  <si>
    <t>WT0544500V6N1M</t>
  </si>
  <si>
    <t>WT0544500VDN1M</t>
  </si>
  <si>
    <t>WT0544500VFN1M</t>
  </si>
  <si>
    <t>WT0544500VGN1M</t>
  </si>
  <si>
    <t>WT0544500WTN1M</t>
  </si>
  <si>
    <t>WT0544500WWN1M</t>
  </si>
  <si>
    <t>WT0544500WXN1M</t>
  </si>
  <si>
    <t>WT0544500WYN1M</t>
  </si>
  <si>
    <t>WT0544500X2N1M</t>
  </si>
  <si>
    <t>WT0544500X3N1M</t>
  </si>
  <si>
    <t>WT0544500X4N1M</t>
  </si>
  <si>
    <t>WT0544500X5N1M</t>
  </si>
  <si>
    <t>WT0544500X8N1M</t>
  </si>
  <si>
    <t>WT0544500X9N1M</t>
  </si>
  <si>
    <t>WT0544501CLN1M</t>
  </si>
  <si>
    <t>WT0544501CNN1M</t>
  </si>
  <si>
    <t>WT0544501E0N1M</t>
  </si>
  <si>
    <t>WT0544501EUN1M</t>
  </si>
  <si>
    <t>WT0544501EWN1M</t>
  </si>
  <si>
    <t>WT0544501EXN1M</t>
  </si>
  <si>
    <t>WT0544501FCN1M</t>
  </si>
  <si>
    <t>WT0544501G9N1M</t>
  </si>
  <si>
    <t>WT0544501GLN1M</t>
  </si>
  <si>
    <t>WT0544501JKN1M</t>
  </si>
  <si>
    <t>WT0544501JMN1M</t>
  </si>
  <si>
    <t>WT0544501JSN1M</t>
  </si>
  <si>
    <t>WT0544501JZN1M</t>
  </si>
  <si>
    <t>WT0544501KHN1M</t>
  </si>
  <si>
    <t>WT0544501KRN1M</t>
  </si>
  <si>
    <t>WT0544501LDN1M</t>
  </si>
  <si>
    <t>WT0544501LFN1M</t>
  </si>
  <si>
    <t>WT0544501LKN1M</t>
  </si>
  <si>
    <t>WT0544501LSN1M</t>
  </si>
  <si>
    <t>WT0544501M9N1M</t>
  </si>
  <si>
    <t>WT0544501MHN1M</t>
  </si>
  <si>
    <t>WT0544501MJN1M</t>
  </si>
  <si>
    <t>WT0544501NKN1M</t>
  </si>
  <si>
    <t>WT0544501NLN1M</t>
  </si>
  <si>
    <t>WT0544501NPN1M</t>
  </si>
  <si>
    <t>WT0544501NXN1M</t>
  </si>
  <si>
    <t>WT0544501NYN1M</t>
  </si>
  <si>
    <t>WT0544501P0N1M</t>
  </si>
  <si>
    <t>WT0544501YAN1M</t>
  </si>
  <si>
    <t>WT0544501YBN1M</t>
  </si>
  <si>
    <t>WT0544501YDN1M</t>
  </si>
  <si>
    <t>WT0544501YEN1M</t>
  </si>
  <si>
    <t>WT0544501YSN1M</t>
  </si>
  <si>
    <t>WT0544501YVN1M</t>
  </si>
  <si>
    <t>WT0544502MZN1M</t>
  </si>
  <si>
    <t>WT0544502N1N1M</t>
  </si>
  <si>
    <t>WT0544502NBN1M</t>
  </si>
  <si>
    <t>WT0544502NGN1M</t>
  </si>
  <si>
    <t>WT0544502P7N1M</t>
  </si>
  <si>
    <t>WT0544502PKN1M</t>
  </si>
  <si>
    <t>WT0544502PNN1M</t>
  </si>
  <si>
    <t>WT0544502PXN1M</t>
  </si>
  <si>
    <t>WT0544502R2N1M</t>
  </si>
  <si>
    <t>WT0544502R3N1M</t>
  </si>
  <si>
    <t>WT0544502RBN1M</t>
  </si>
  <si>
    <t>WT0544502RGN1M</t>
  </si>
  <si>
    <t>WT0544502RJN1M</t>
  </si>
  <si>
    <t>WT0544502RLN1M</t>
  </si>
  <si>
    <t>WT0544502RRN1M</t>
  </si>
  <si>
    <t>WT0544502RUN1M</t>
  </si>
  <si>
    <t>WT0544502RXN1M</t>
  </si>
  <si>
    <t>WT0544502SCN1M</t>
  </si>
  <si>
    <t>WT0544502SHN1M</t>
  </si>
  <si>
    <t>WT0544502SNN1M</t>
  </si>
  <si>
    <t>WT0544502T5N1M</t>
  </si>
  <si>
    <t>WT0544502TAN1M</t>
  </si>
  <si>
    <t>WT0544502TEN1M</t>
  </si>
  <si>
    <t>WT0544502TSN1M</t>
  </si>
  <si>
    <t>WT0544502TUN1M</t>
  </si>
  <si>
    <t>WT0544502TYN1M</t>
  </si>
  <si>
    <t>WT0544502U2N1M</t>
  </si>
  <si>
    <t>WT0544502UCN1M</t>
  </si>
  <si>
    <t>WT0544502UMN1M</t>
  </si>
  <si>
    <t>WT0544502URN1M</t>
  </si>
  <si>
    <t>WT0544502UTN1M</t>
  </si>
  <si>
    <t>WT0544502UUN1M</t>
  </si>
  <si>
    <t>WT0544502UYN1M</t>
  </si>
  <si>
    <t>WT0544502WVN1M</t>
  </si>
  <si>
    <t>WT0544502X9N1M</t>
  </si>
  <si>
    <t>WT0544502XBN1M</t>
  </si>
  <si>
    <t>WT0544503C6N1M</t>
  </si>
  <si>
    <t>WT0544503C7N1M</t>
  </si>
  <si>
    <t>WT0544503C8N1M</t>
  </si>
  <si>
    <t>WT0544503C9N1M</t>
  </si>
  <si>
    <t>WT0544503CAN1M</t>
  </si>
  <si>
    <t>WT0544503CEN1M</t>
  </si>
  <si>
    <t>WT0544503CFN1M</t>
  </si>
  <si>
    <t>WT0544503CKN1M</t>
  </si>
  <si>
    <t>WT0544503CLN1M</t>
  </si>
  <si>
    <t>WT0544503CNN1M</t>
  </si>
  <si>
    <t>WT0544503CVN1M</t>
  </si>
  <si>
    <t>WT0544503CWN1M</t>
  </si>
  <si>
    <t>WT0544503D1N1M</t>
  </si>
  <si>
    <t>WT0544503D2N1M</t>
  </si>
  <si>
    <t>WT0544503D3N1M</t>
  </si>
  <si>
    <t>WT0544503D4N1M</t>
  </si>
  <si>
    <t>WT0744302X2N1M</t>
  </si>
  <si>
    <t>WT05444001TN1M</t>
  </si>
  <si>
    <t>WT05444004YN1M</t>
  </si>
  <si>
    <t>WT05444060RN1M</t>
  </si>
  <si>
    <t>WT05444062KN1M</t>
  </si>
  <si>
    <t>WT05444063VN1M</t>
  </si>
  <si>
    <t>WT05444063XN1M</t>
  </si>
  <si>
    <t>WT05444066ZN1M</t>
  </si>
  <si>
    <t>WT05444069ZN1M</t>
  </si>
  <si>
    <t>WT05444074UN1M</t>
  </si>
  <si>
    <t>WT05444074VN1M</t>
  </si>
  <si>
    <t>WT05444074XN1M</t>
  </si>
  <si>
    <t>WT05444074ZN1M</t>
  </si>
  <si>
    <t>WT05444075AN1M</t>
  </si>
  <si>
    <t>WT05444076EN1M</t>
  </si>
  <si>
    <t>WT05444082SN1M</t>
  </si>
  <si>
    <t>WT05444082XN1M</t>
  </si>
  <si>
    <t>WT05444082ZN1M</t>
  </si>
  <si>
    <t>WT05444084SN1M</t>
  </si>
  <si>
    <t>WT05444088NN1M</t>
  </si>
  <si>
    <t>WT05444089RN1M</t>
  </si>
  <si>
    <t>WT05444091CN1M</t>
  </si>
  <si>
    <t>WT05444091NN1M</t>
  </si>
  <si>
    <t>WT05445000SN1M</t>
  </si>
  <si>
    <t>WT05445001DN1M</t>
  </si>
  <si>
    <t>WT05445001KN1M</t>
  </si>
  <si>
    <t>WT05445001UN1M</t>
  </si>
  <si>
    <t>WT05445003NN1M</t>
  </si>
  <si>
    <t>WT05445003PN1M</t>
  </si>
  <si>
    <t>WT05445003SN1M</t>
  </si>
  <si>
    <t>WT05445003YN1M</t>
  </si>
  <si>
    <t>WT05445003ZN1M</t>
  </si>
  <si>
    <t>WT05445005HN1M</t>
  </si>
  <si>
    <t>WT05445005UN1M</t>
  </si>
  <si>
    <t>WT05445008TN1M</t>
  </si>
  <si>
    <t>WT05445008YN1M</t>
  </si>
  <si>
    <t>WT05445022VN1M</t>
  </si>
  <si>
    <t>WT05445024BN1M</t>
  </si>
  <si>
    <t>WT05445024DN1M</t>
  </si>
  <si>
    <t>WT05445024FN1M</t>
  </si>
  <si>
    <t>WT05445024KN1M</t>
  </si>
  <si>
    <t>WT05445025JN1M</t>
  </si>
  <si>
    <t>WT05445025PN1M</t>
  </si>
  <si>
    <t>WT05445025TN1M</t>
  </si>
  <si>
    <t>WT05445026CN1M</t>
  </si>
  <si>
    <t>WT05445026GN1M</t>
  </si>
  <si>
    <t>WT05445026JN1M</t>
  </si>
  <si>
    <t>WT05445026RN1M</t>
  </si>
  <si>
    <t>WT05445034AN1M</t>
  </si>
  <si>
    <t>WT05445034EN1M</t>
  </si>
  <si>
    <t>WT05445034JN1M</t>
  </si>
  <si>
    <t>WT05445034LN1M</t>
  </si>
  <si>
    <t>WT05445034PN1M</t>
  </si>
  <si>
    <t>WT05445034SN1M</t>
  </si>
  <si>
    <t>WT05445034TN1M</t>
  </si>
  <si>
    <t>WT05445034ZN1M</t>
  </si>
  <si>
    <t>WT05445035BN1M</t>
  </si>
  <si>
    <t>WT05445035CN1M</t>
  </si>
  <si>
    <t>WT05445035FN1M</t>
  </si>
  <si>
    <t>WT05445035GN1M</t>
  </si>
  <si>
    <t>WT05445035KN1M</t>
  </si>
  <si>
    <t>WT05445035LN1M</t>
  </si>
  <si>
    <t>WT05445035NN1M</t>
  </si>
  <si>
    <t>WT05445035TN1M</t>
  </si>
  <si>
    <t>WT05445035UN1M</t>
  </si>
  <si>
    <t>WT05445035VN1M</t>
  </si>
  <si>
    <t>WT05445036BN1M</t>
  </si>
  <si>
    <t>WT05445036EN1M</t>
  </si>
  <si>
    <t>WT05445036KN1M</t>
  </si>
  <si>
    <t>WT05445036LN1M</t>
  </si>
  <si>
    <t>WT05445036PN1M</t>
  </si>
  <si>
    <t>WT05445036RN1M</t>
  </si>
  <si>
    <t>WT05445037SN1M</t>
  </si>
  <si>
    <t>WT054400519N1M</t>
  </si>
  <si>
    <t>WT054440618N1M</t>
  </si>
  <si>
    <t>WT054440654N1M</t>
  </si>
  <si>
    <t>WT054440721N1M</t>
  </si>
  <si>
    <t>WT054440722N1M</t>
  </si>
  <si>
    <t>WT054440757N1M</t>
  </si>
  <si>
    <t>WT054440858N1M</t>
  </si>
  <si>
    <t>WT054450045N1M</t>
  </si>
  <si>
    <t>WT054450062N1M</t>
  </si>
  <si>
    <t>WT054450063N1M</t>
  </si>
  <si>
    <t>WT054450066N1M</t>
  </si>
  <si>
    <t>WT054450068N1M</t>
  </si>
  <si>
    <t>WT054450093N1M</t>
  </si>
  <si>
    <t>WT054450239N1M</t>
  </si>
  <si>
    <t>WT054450269N1M</t>
  </si>
  <si>
    <t>WT054450345N1M</t>
  </si>
  <si>
    <t>WT054450347N1M</t>
  </si>
  <si>
    <t>WT054450353N1M</t>
  </si>
  <si>
    <t>WT054450355N1M</t>
  </si>
  <si>
    <t>WT054450358N1M</t>
  </si>
  <si>
    <t>WT054450368N1M</t>
  </si>
  <si>
    <t>WT054450369N1M</t>
  </si>
  <si>
    <t>WT054450374N1M</t>
  </si>
  <si>
    <t>WT054450375N1M</t>
  </si>
  <si>
    <t>WT074430915N1M</t>
  </si>
  <si>
    <t>WT074440137N1M</t>
  </si>
  <si>
    <t>WT074440461N1M</t>
  </si>
  <si>
    <t>Fixture ID: 2313</t>
  </si>
  <si>
    <t>Operator ID: 113046157F</t>
  </si>
  <si>
    <t>Project Name: Yosemite_V3.5</t>
  </si>
  <si>
    <t xml:space="preserve"> FixCMD2.exe</t>
  </si>
  <si>
    <t xml:space="preserve"> True  </t>
  </si>
  <si>
    <t xml:space="preserve"> TAP1_OUT5(1.20)</t>
  </si>
  <si>
    <t xml:space="preserve"> Monitor PVCCIN_CPU0</t>
  </si>
  <si>
    <t xml:space="preserve"> PVCCIN_CPU0(1.79)</t>
  </si>
  <si>
    <t xml:space="preserve"> interconnect_dot6_NoCN4</t>
  </si>
  <si>
    <t xml:space="preserve"> TAP2_OUT5(3.30)</t>
  </si>
  <si>
    <t xml:space="preserve"> interconnect_DQ</t>
  </si>
  <si>
    <t xml:space="preserve"> interconnect_DQ_20_21</t>
  </si>
  <si>
    <t xml:space="preserve"> TAP2_OUT4(3.30)</t>
  </si>
  <si>
    <t>M2</t>
  </si>
  <si>
    <t xml:space="preserve"> TAP3_OUT5(3.30)</t>
  </si>
  <si>
    <t>NIC_PCIE_NoCN4</t>
  </si>
  <si>
    <t xml:space="preserve"> ct_nic_pcie_nocn4_enable</t>
  </si>
  <si>
    <t xml:space="preserve"> P3V3_STBY(3.33)</t>
  </si>
  <si>
    <t xml:space="preserve"> TAP1_OUT4(1.20)</t>
  </si>
  <si>
    <t>PCH_U2</t>
  </si>
  <si>
    <t>Board Serial Number: WT074440461N1M</t>
  </si>
  <si>
    <t>Start Test Time: November 13 2024 02:59:50</t>
  </si>
  <si>
    <t>End Test Time: November 13 2024 03:00:15</t>
  </si>
  <si>
    <t xml:space="preserve"> Retest 025950.927</t>
  </si>
  <si>
    <t xml:space="preserve"> Retest 025951.596</t>
  </si>
  <si>
    <t xml:space="preserve"> Retest 025952.105</t>
  </si>
  <si>
    <t xml:space="preserve"> Retest 025954.797</t>
  </si>
  <si>
    <t xml:space="preserve"> Retest 025955.600</t>
  </si>
  <si>
    <t>CPU</t>
  </si>
  <si>
    <t>014746.csv</t>
  </si>
  <si>
    <t>021107.csv</t>
  </si>
  <si>
    <t>013202.csv</t>
  </si>
  <si>
    <t>064754.csv</t>
  </si>
  <si>
    <t>102146.csv</t>
  </si>
  <si>
    <t>102709.csv</t>
  </si>
  <si>
    <t>044641.csv</t>
  </si>
  <si>
    <t>050911.csv</t>
  </si>
  <si>
    <t>044030.csv</t>
  </si>
  <si>
    <t>044348.csv</t>
  </si>
  <si>
    <t>085238.csv</t>
  </si>
  <si>
    <t>044941.csv</t>
  </si>
  <si>
    <t>083431.csv</t>
  </si>
  <si>
    <t>092357.csv</t>
  </si>
  <si>
    <t>102844.csv</t>
  </si>
  <si>
    <t>030420.csv</t>
  </si>
  <si>
    <t>100609.csv</t>
  </si>
  <si>
    <t>025614.csv</t>
  </si>
  <si>
    <t>071317.csv</t>
  </si>
  <si>
    <t>003049.csv</t>
  </si>
  <si>
    <t>011448.csv</t>
  </si>
  <si>
    <t>014337.csv</t>
  </si>
  <si>
    <t>021834.csv</t>
  </si>
  <si>
    <t>021642.csv</t>
  </si>
  <si>
    <t>021255.csv</t>
  </si>
  <si>
    <t>005426.csv</t>
  </si>
  <si>
    <t>023017.csv</t>
  </si>
  <si>
    <t>023221.csv</t>
  </si>
  <si>
    <t>013009.csv</t>
  </si>
  <si>
    <t>000335.csv</t>
  </si>
  <si>
    <t>040317.csv</t>
  </si>
  <si>
    <t>001414.csv</t>
  </si>
  <si>
    <t>020526.csv</t>
  </si>
  <si>
    <t>015551.csv</t>
  </si>
  <si>
    <t>024025.csv</t>
  </si>
  <si>
    <t>010019.csv</t>
  </si>
  <si>
    <t>023634.csv</t>
  </si>
  <si>
    <t>011029.csv</t>
  </si>
  <si>
    <t>013355.csv</t>
  </si>
  <si>
    <t>024223.csv</t>
  </si>
  <si>
    <t>013604.csv</t>
  </si>
  <si>
    <t>023829.csv</t>
  </si>
  <si>
    <t>011239.csv</t>
  </si>
  <si>
    <t>023440.csv</t>
  </si>
  <si>
    <t>022612.csv</t>
  </si>
  <si>
    <t>001005.csv</t>
  </si>
  <si>
    <t>000129.csv</t>
  </si>
  <si>
    <t>024420.csv</t>
  </si>
  <si>
    <t>004811.csv</t>
  </si>
  <si>
    <t>001207.csv</t>
  </si>
  <si>
    <t>005228.csv</t>
  </si>
  <si>
    <t>012744.csv</t>
  </si>
  <si>
    <t>015754.csv</t>
  </si>
  <si>
    <t>011908.csv</t>
  </si>
  <si>
    <t>013951.csv</t>
  </si>
  <si>
    <t>000537.csv</t>
  </si>
  <si>
    <t>003729.csv</t>
  </si>
  <si>
    <t>014145.csv</t>
  </si>
  <si>
    <t>015204.csv</t>
  </si>
  <si>
    <t>003937.csv</t>
  </si>
  <si>
    <t>004401.csv</t>
  </si>
  <si>
    <t>014530.csv</t>
  </si>
  <si>
    <t>015947.csv</t>
  </si>
  <si>
    <t>020333.csv</t>
  </si>
  <si>
    <t>010609.csv</t>
  </si>
  <si>
    <t>020721.csv</t>
  </si>
  <si>
    <t>021448.csv</t>
  </si>
  <si>
    <t>015357.csv</t>
  </si>
  <si>
    <t>113305.csv</t>
  </si>
  <si>
    <t>115959.csv</t>
  </si>
  <si>
    <t>115812.csv</t>
  </si>
  <si>
    <t>084721.csv</t>
  </si>
  <si>
    <t>093146.csv</t>
  </si>
  <si>
    <t>081451.csv</t>
  </si>
  <si>
    <t>091440.csv</t>
  </si>
  <si>
    <t>085059.csv</t>
  </si>
  <si>
    <t>065138.csv</t>
  </si>
  <si>
    <t>094629.csv</t>
  </si>
  <si>
    <t>052848.csv</t>
  </si>
  <si>
    <t>083809.csv</t>
  </si>
  <si>
    <t>083100.csv</t>
  </si>
  <si>
    <t>053041.csv</t>
  </si>
  <si>
    <t>064944.csv</t>
  </si>
  <si>
    <t>064227.csv</t>
  </si>
  <si>
    <t>065336.csv</t>
  </si>
  <si>
    <t>084528.csv</t>
  </si>
  <si>
    <t>091251.csv</t>
  </si>
  <si>
    <t>092156.csv</t>
  </si>
  <si>
    <t>084149.csv</t>
  </si>
  <si>
    <t>053233.csv</t>
  </si>
  <si>
    <t>035606.csv</t>
  </si>
  <si>
    <t>114753.csv</t>
  </si>
  <si>
    <t>041654.csv</t>
  </si>
  <si>
    <t>082445.csv</t>
  </si>
  <si>
    <t>090006.csv</t>
  </si>
  <si>
    <t>091820.csv</t>
  </si>
  <si>
    <t>082835.csv</t>
  </si>
  <si>
    <t>092602.csv</t>
  </si>
  <si>
    <t>040030.csv</t>
  </si>
  <si>
    <t>061740.csv</t>
  </si>
  <si>
    <t>050531.csv</t>
  </si>
  <si>
    <t>082252.csv</t>
  </si>
  <si>
    <t>094254.csv</t>
  </si>
  <si>
    <t>093538.csv</t>
  </si>
  <si>
    <t>085809.csv</t>
  </si>
  <si>
    <t>090723.csv</t>
  </si>
  <si>
    <t>113844.csv</t>
  </si>
  <si>
    <t>084910.csv</t>
  </si>
  <si>
    <t>100357.csv</t>
  </si>
  <si>
    <t>082103.csv</t>
  </si>
  <si>
    <t>075236.csv</t>
  </si>
  <si>
    <t>064011.csv</t>
  </si>
  <si>
    <t>053811.csv</t>
  </si>
  <si>
    <t>041300.csv</t>
  </si>
  <si>
    <t>095005.csv</t>
  </si>
  <si>
    <t>103236.csv</t>
  </si>
  <si>
    <t>114228.csv</t>
  </si>
  <si>
    <t>074834.csv</t>
  </si>
  <si>
    <t>085427.csv</t>
  </si>
  <si>
    <t>074637.csv</t>
  </si>
  <si>
    <t>090533.csv</t>
  </si>
  <si>
    <t>073624.csv</t>
  </si>
  <si>
    <t>074023.csv</t>
  </si>
  <si>
    <t>112209.csv</t>
  </si>
  <si>
    <t>101553.csv</t>
  </si>
  <si>
    <t>111458.csv</t>
  </si>
  <si>
    <t>111646.csv</t>
  </si>
  <si>
    <t>101019.csv</t>
  </si>
  <si>
    <t>114604.csv</t>
  </si>
  <si>
    <t>100004.csv</t>
  </si>
  <si>
    <t>074325.csv</t>
  </si>
  <si>
    <t>091102.csv</t>
  </si>
  <si>
    <t>100830.csv</t>
  </si>
  <si>
    <t>043355.csv</t>
  </si>
  <si>
    <t>062813.csv</t>
  </si>
  <si>
    <t>070326.csv</t>
  </si>
  <si>
    <t>035828.csv</t>
  </si>
  <si>
    <t>070904.csv</t>
  </si>
  <si>
    <t>095624.csv</t>
  </si>
  <si>
    <t>090344.csv</t>
  </si>
  <si>
    <t>112929.csv</t>
  </si>
  <si>
    <t>113117.csv</t>
  </si>
  <si>
    <t>113649.csv</t>
  </si>
  <si>
    <t>112738.csv</t>
  </si>
  <si>
    <t>112357.csv</t>
  </si>
  <si>
    <t>093728.csv</t>
  </si>
  <si>
    <t>062551.csv</t>
  </si>
  <si>
    <t>053619.csv</t>
  </si>
  <si>
    <t>053425.csv</t>
  </si>
  <si>
    <t>060852.csv</t>
  </si>
  <si>
    <t>060301.csv</t>
  </si>
  <si>
    <t>051101.csv</t>
  </si>
  <si>
    <t>060544.csv</t>
  </si>
  <si>
    <t>051836.csv</t>
  </si>
  <si>
    <t>051448.csv</t>
  </si>
  <si>
    <t>055825.csv</t>
  </si>
  <si>
    <t>061450.csv</t>
  </si>
  <si>
    <t>082637.csv</t>
  </si>
  <si>
    <t>065913.csv</t>
  </si>
  <si>
    <t>072637.csv</t>
  </si>
  <si>
    <t>050142.csv</t>
  </si>
  <si>
    <t>050340.csv</t>
  </si>
  <si>
    <t>071106.csv</t>
  </si>
  <si>
    <t>072417.csv</t>
  </si>
  <si>
    <t>063816.csv</t>
  </si>
  <si>
    <t>095428.csv</t>
  </si>
  <si>
    <t>040735.csv</t>
  </si>
  <si>
    <t>063619.csv</t>
  </si>
  <si>
    <t>042635.csv</t>
  </si>
  <si>
    <t>042340.csv</t>
  </si>
  <si>
    <t>042111.csv</t>
  </si>
  <si>
    <t>084338.csv</t>
  </si>
  <si>
    <t>085615.csv</t>
  </si>
  <si>
    <t>083621.csv</t>
  </si>
  <si>
    <t>043548.csv</t>
  </si>
  <si>
    <t>043742.csv</t>
  </si>
  <si>
    <t>063321.csv</t>
  </si>
  <si>
    <t>030215.csv</t>
  </si>
  <si>
    <t>002853.csv</t>
  </si>
  <si>
    <t>003517.csv</t>
  </si>
  <si>
    <t>002653.csv</t>
  </si>
  <si>
    <t>002431.csv</t>
  </si>
  <si>
    <t>015011.csv</t>
  </si>
  <si>
    <t>020140.csv</t>
  </si>
  <si>
    <t>022217.csv</t>
  </si>
  <si>
    <t>012103.csv</t>
  </si>
  <si>
    <t>025014.csv</t>
  </si>
  <si>
    <t>005816.csv</t>
  </si>
  <si>
    <t>004619.csv</t>
  </si>
  <si>
    <t>024626.csv</t>
  </si>
  <si>
    <t>024823.csv</t>
  </si>
  <si>
    <t>002231.csv</t>
  </si>
  <si>
    <t>013756.csv</t>
  </si>
  <si>
    <t>001840.csv</t>
  </si>
  <si>
    <t>001622.csv</t>
  </si>
  <si>
    <t>005036.csv</t>
  </si>
  <si>
    <t>003319.csv</t>
  </si>
  <si>
    <t>004149.csv</t>
  </si>
  <si>
    <t>010215.csv</t>
  </si>
  <si>
    <t>010802.csv</t>
  </si>
  <si>
    <t>075030.csv</t>
  </si>
  <si>
    <t>112022.csv</t>
  </si>
  <si>
    <t>114943.csv</t>
  </si>
  <si>
    <t>045214.csv</t>
  </si>
  <si>
    <t>081226.csv</t>
  </si>
  <si>
    <t>081722.csv</t>
  </si>
  <si>
    <t>095815.csv</t>
  </si>
  <si>
    <t>092958.csv</t>
  </si>
  <si>
    <t>091629.csv</t>
  </si>
  <si>
    <t>101952.csv</t>
  </si>
  <si>
    <t>102523.csv</t>
  </si>
  <si>
    <t>060035.csv</t>
  </si>
  <si>
    <t>081910.csv</t>
  </si>
  <si>
    <t>111114.csv</t>
  </si>
  <si>
    <t>045756.csv</t>
  </si>
  <si>
    <t>045949.csv</t>
  </si>
  <si>
    <t>061045.csv</t>
  </si>
  <si>
    <t>111834.csv</t>
  </si>
  <si>
    <t>073823.csv</t>
  </si>
  <si>
    <t>090912.csv</t>
  </si>
  <si>
    <t>090154.csv</t>
  </si>
  <si>
    <t>103035.csv</t>
  </si>
  <si>
    <t>094106.csv</t>
  </si>
  <si>
    <t>092007.csv</t>
  </si>
  <si>
    <t>115622.csv</t>
  </si>
  <si>
    <t>050724.csv</t>
  </si>
  <si>
    <t>062020.csv</t>
  </si>
  <si>
    <t>061236.csv</t>
  </si>
  <si>
    <t>051640.csv</t>
  </si>
  <si>
    <t>071608.csv</t>
  </si>
  <si>
    <t>093917.csv</t>
  </si>
  <si>
    <t>073246.csv</t>
  </si>
  <si>
    <t>094441.csv</t>
  </si>
  <si>
    <t>055134.csv</t>
  </si>
  <si>
    <t>051255.csv</t>
  </si>
  <si>
    <t>055328.csv</t>
  </si>
  <si>
    <t>052221.csv</t>
  </si>
  <si>
    <t>052028.csv</t>
  </si>
  <si>
    <t>054513.csv</t>
  </si>
  <si>
    <t>052609.csv</t>
  </si>
  <si>
    <t>054320.csv</t>
  </si>
  <si>
    <t>055537.csv</t>
  </si>
  <si>
    <t>052414.csv</t>
  </si>
  <si>
    <t>041903.csv</t>
  </si>
  <si>
    <t>041458.csv</t>
  </si>
  <si>
    <t>072149.csv</t>
  </si>
  <si>
    <t>072849.csv</t>
  </si>
  <si>
    <t>093348.csv</t>
  </si>
  <si>
    <t>100200.csv</t>
  </si>
  <si>
    <t>113454.csv</t>
  </si>
  <si>
    <t>020916.csv</t>
  </si>
  <si>
    <t>022417.csv</t>
  </si>
  <si>
    <t>000737.csv</t>
  </si>
  <si>
    <t>010413.csv</t>
  </si>
  <si>
    <t>011640.csv</t>
  </si>
  <si>
    <t>005619.csv</t>
  </si>
  <si>
    <t>022813.csv</t>
  </si>
  <si>
    <t>071924.csv</t>
  </si>
  <si>
    <t>102336.csv</t>
  </si>
  <si>
    <t>114417.csv</t>
  </si>
  <si>
    <t>114039.csv</t>
  </si>
  <si>
    <t>115246.csv</t>
  </si>
  <si>
    <t>083248.csv</t>
  </si>
  <si>
    <t>120147.csv</t>
  </si>
  <si>
    <t>112551.csv</t>
  </si>
  <si>
    <t>045605.csv</t>
  </si>
  <si>
    <t>062359.csv</t>
  </si>
  <si>
    <t>101748.csv</t>
  </si>
  <si>
    <t>083959.csv</t>
  </si>
  <si>
    <t>101401.csv</t>
  </si>
  <si>
    <t>094817.csv</t>
  </si>
  <si>
    <t>092801.csv</t>
  </si>
  <si>
    <t>115434.csv</t>
  </si>
  <si>
    <t>111311.csv</t>
  </si>
  <si>
    <t>025817.csv</t>
  </si>
  <si>
    <t>030620.csv</t>
  </si>
  <si>
    <t>030016.csv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</si>
</sst>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:ss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7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rgb="FFFFC000"/>
      </right>
      <top style="thin">
        <color theme="5"/>
      </top>
      <bottom style="thin">
        <color theme="5"/>
      </bottom>
      <diagonal/>
    </border>
    <border>
      <left/>
      <right style="thin">
        <color rgb="FFFFC000"/>
      </right>
      <top/>
      <bottom style="thin">
        <color rgb="FFFFC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0" fillId="0" borderId="12" xfId="0" applyBorder="1">
      <alignment vertical="center"/>
    </xf>
    <xf numFmtId="10" fontId="0" fillId="0" borderId="0" xfId="42" applyNumberFormat="1" applyFont="1">
      <alignment vertical="center"/>
    </xf>
    <xf numFmtId="14" fontId="0" fillId="34" borderId="0" xfId="0" applyNumberFormat="1" applyFill="1" applyAlignment="1">
      <alignment horizontal="center" vertical="center"/>
    </xf>
    <xf numFmtId="176" fontId="0" fillId="34" borderId="0" xfId="0" applyNumberFormat="1" applyFill="1" applyAlignment="1">
      <alignment horizontal="center" vertical="center"/>
    </xf>
    <xf numFmtId="0" fontId="0" fillId="34" borderId="0" xfId="0" applyFill="1">
      <alignment vertical="center"/>
    </xf>
    <xf numFmtId="15" fontId="0" fillId="0" borderId="0" xfId="0" applyNumberFormat="1">
      <alignment vertical="center"/>
    </xf>
    <xf numFmtId="21" fontId="0" fillId="35" borderId="0" xfId="0" applyNumberFormat="1" applyFill="1">
      <alignment vertical="center"/>
    </xf>
    <xf numFmtId="0" fontId="0" fillId="35" borderId="0" xfId="0" applyFill="1">
      <alignment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">
    <dxf>
      <numFmt numFmtId="176" formatCode="h:mm:ss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9" formatCode="yyyy/m/d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0</xdr:row>
          <xdr:rowOff>123825</xdr:rowOff>
        </xdr:from>
        <xdr:to>
          <xdr:col>5</xdr:col>
          <xdr:colOff>419100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神奇按鈕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E42E6D-F922-4523-B586-0AEEB53A3DD3}" name="表格1" displayName="表格1" ref="A1:C3" totalsRowShown="0">
  <tableColumns count="3">
    <tableColumn id="1" xr3:uid="{D59E82F8-20EE-43F1-9884-9884C8B8235A}" name="欄1" dataDxfId="2"/>
    <tableColumn id="2" xr3:uid="{1AEA764B-CCE6-41D0-81B3-9F4390BFAB3E}" name="Date" dataDxfId="1"/>
    <tableColumn id="3" xr3:uid="{8A9B9AC0-2AA5-4B79-823C-2533FA657FDA}" name="tim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9A79-E5D7-4B87-B24B-A9B51198E7F6}">
  <sheetPr codeName="工作表3"/>
  <dimension ref="A1:I9"/>
  <sheetViews>
    <sheetView tabSelected="1" workbookViewId="0">
      <selection activeCell="G9" sqref="G9"/>
    </sheetView>
  </sheetViews>
  <sheetFormatPr defaultRowHeight="16.5" x14ac:dyDescent="0.25"/>
  <cols>
    <col min="1" max="1" width="23.5" customWidth="1"/>
    <col min="2" max="2" width="23.25" customWidth="1"/>
    <col min="3" max="3" width="17.375" customWidth="1"/>
    <col min="7" max="7" width="25.75" customWidth="1"/>
    <col min="8" max="8" width="15.125" customWidth="1"/>
  </cols>
  <sheetData>
    <row r="1" spans="1:9" x14ac:dyDescent="0.25">
      <c r="A1" t="s">
        <v>4</v>
      </c>
      <c r="B1" s="1" t="s">
        <v>0</v>
      </c>
      <c r="C1" s="1" t="s">
        <v>1</v>
      </c>
      <c r="G1" t="s">
        <v>600</v>
      </c>
      <c r="H1" t="s">
        <v>29</v>
      </c>
    </row>
    <row r="2" spans="1:9" x14ac:dyDescent="0.25">
      <c r="A2" s="2" t="s">
        <v>3</v>
      </c>
      <c r="B2" s="7">
        <v>45608</v>
      </c>
      <c r="C2" s="8">
        <v>0</v>
      </c>
      <c r="G2" t="s">
        <v>604</v>
      </c>
      <c r="H2" t="s">
        <v>22</v>
      </c>
    </row>
    <row r="3" spans="1:9" x14ac:dyDescent="0.25">
      <c r="A3" s="2" t="s">
        <v>2</v>
      </c>
      <c r="B3" s="7">
        <v>45610</v>
      </c>
      <c r="C3" s="8">
        <v>0.89166666666666661</v>
      </c>
      <c r="G3" t="s">
        <v>613</v>
      </c>
      <c r="H3" t="s">
        <v>31</v>
      </c>
      <c r="I3" t="s">
        <v>595</v>
      </c>
    </row>
    <row r="4" spans="1:9" x14ac:dyDescent="0.25">
      <c r="G4" t="s">
        <v>604</v>
      </c>
      <c r="H4" t="s">
        <v>23</v>
      </c>
    </row>
    <row r="5" spans="1:9" x14ac:dyDescent="0.25">
      <c r="G5" t="s">
        <v>613</v>
      </c>
      <c r="H5" t="s">
        <v>31</v>
      </c>
      <c r="I5" t="s">
        <v>29</v>
      </c>
    </row>
    <row r="6" spans="1:9" ht="49.5" x14ac:dyDescent="0.25">
      <c r="A6" s="3" t="s">
        <v>24</v>
      </c>
      <c r="B6" s="9">
        <v>11</v>
      </c>
    </row>
    <row r="7" spans="1:9" x14ac:dyDescent="0.25">
      <c r="B7" s="5"/>
    </row>
    <row r="8" spans="1:9" x14ac:dyDescent="0.25">
      <c r="A8" s="4" t="s">
        <v>26</v>
      </c>
      <c r="B8" s="4" t="s">
        <v>27</v>
      </c>
      <c r="C8" s="4" t="s">
        <v>25</v>
      </c>
    </row>
    <row r="9" spans="1:9" x14ac:dyDescent="0.25">
      <c r="A9">
        <v>273</v>
      </c>
      <c r="B9">
        <v>258</v>
      </c>
      <c r="C9" s="6">
        <f>B9/A9</f>
        <v>0.94505494505494503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BST">
                <anchor moveWithCells="1" sizeWithCells="1">
                  <from>
                    <xdr:col>3</xdr:col>
                    <xdr:colOff>314325</xdr:colOff>
                    <xdr:row>0</xdr:row>
                    <xdr:rowOff>123825</xdr:rowOff>
                  </from>
                  <to>
                    <xdr:col>5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A6AE7-54A2-4741-B474-6D2F1BD31E28}">
  <sheetPr codeName="工作表5"/>
  <dimension ref="A1:H277"/>
  <sheetViews>
    <sheetView workbookViewId="0">
      <selection activeCell="F16" sqref="F16"/>
    </sheetView>
  </sheetViews>
  <sheetFormatPr defaultRowHeight="16.5" x14ac:dyDescent="0.25"/>
  <cols>
    <col min="1" max="1" width="60.875" customWidth="1"/>
    <col min="2" max="2" width="14.25" customWidth="1"/>
    <col min="3" max="3" width="17.75" customWidth="1"/>
    <col min="4" max="4" width="16.5" customWidth="1"/>
    <col min="5" max="5" width="17.25" customWidth="1"/>
    <col min="6" max="6" width="15.875" customWidth="1"/>
    <col min="7" max="7" width="14.25" customWidth="1"/>
  </cols>
  <sheetData>
    <row r="1" spans="1:8" x14ac:dyDescent="0.25">
      <c r="A1" t="s">
        <v>34</v>
      </c>
      <c r="C1" t="s">
        <v>312</v>
      </c>
      <c r="D1" t="s">
        <v>311</v>
      </c>
      <c r="E1" s="10">
        <v>45609</v>
      </c>
      <c r="F1" t="s">
        <v>614</v>
      </c>
      <c r="G1">
        <v>14746</v>
      </c>
      <c r="H1" s="11">
        <v>7.4837962962962967E-2</v>
      </c>
    </row>
    <row r="2" spans="1:8" x14ac:dyDescent="0.25">
      <c r="A2" t="s">
        <v>35</v>
      </c>
      <c r="C2" t="s">
        <v>313</v>
      </c>
      <c r="D2" t="s">
        <v>311</v>
      </c>
      <c r="E2" s="10">
        <v>45609</v>
      </c>
      <c r="F2" t="s">
        <v>615</v>
      </c>
      <c r="G2">
        <v>21107</v>
      </c>
      <c r="H2" s="11">
        <v>9.105324074074074E-2</v>
      </c>
    </row>
    <row r="3" spans="1:8" x14ac:dyDescent="0.25">
      <c r="A3" t="s">
        <v>36</v>
      </c>
      <c r="C3" t="s">
        <v>314</v>
      </c>
      <c r="D3" t="s">
        <v>311</v>
      </c>
      <c r="E3" s="10">
        <v>45609</v>
      </c>
      <c r="F3" t="s">
        <v>616</v>
      </c>
      <c r="G3">
        <v>13202</v>
      </c>
      <c r="H3" s="11">
        <v>6.3912037037037031E-2</v>
      </c>
    </row>
    <row r="4" spans="1:8" x14ac:dyDescent="0.25">
      <c r="A4" t="s">
        <v>37</v>
      </c>
      <c r="C4" t="s">
        <v>315</v>
      </c>
      <c r="D4" t="s">
        <v>311</v>
      </c>
      <c r="E4" s="10">
        <v>45609</v>
      </c>
      <c r="F4" t="s">
        <v>617</v>
      </c>
      <c r="G4">
        <v>64754</v>
      </c>
      <c r="H4" s="11">
        <v>0.28326388888888893</v>
      </c>
    </row>
    <row r="5" spans="1:8" x14ac:dyDescent="0.25">
      <c r="A5" t="s">
        <v>38</v>
      </c>
      <c r="C5" t="s">
        <v>316</v>
      </c>
      <c r="D5" t="s">
        <v>311</v>
      </c>
      <c r="E5" s="10">
        <v>45609</v>
      </c>
      <c r="F5" t="s">
        <v>618</v>
      </c>
      <c r="G5">
        <v>102146</v>
      </c>
      <c r="H5" s="11">
        <v>0.41858796296296297</v>
      </c>
    </row>
    <row r="6" spans="1:8" x14ac:dyDescent="0.25">
      <c r="A6" t="s">
        <v>39</v>
      </c>
      <c r="C6" t="s">
        <v>317</v>
      </c>
      <c r="D6" t="s">
        <v>311</v>
      </c>
      <c r="E6" s="10">
        <v>45609</v>
      </c>
      <c r="F6" t="s">
        <v>619</v>
      </c>
      <c r="G6">
        <v>102709</v>
      </c>
      <c r="H6" s="11">
        <v>0.4181597222222222</v>
      </c>
    </row>
    <row r="7" spans="1:8" x14ac:dyDescent="0.25">
      <c r="A7" t="s">
        <v>40</v>
      </c>
      <c r="C7" t="s">
        <v>318</v>
      </c>
      <c r="D7" t="s">
        <v>311</v>
      </c>
      <c r="E7" s="10">
        <v>45609</v>
      </c>
      <c r="F7" t="s">
        <v>620</v>
      </c>
      <c r="G7">
        <v>44641</v>
      </c>
      <c r="H7" s="11">
        <v>0.19908564814814814</v>
      </c>
    </row>
    <row r="8" spans="1:8" x14ac:dyDescent="0.25">
      <c r="A8" t="s">
        <v>41</v>
      </c>
      <c r="C8" t="s">
        <v>319</v>
      </c>
      <c r="D8" t="s">
        <v>311</v>
      </c>
      <c r="E8" s="10">
        <v>45609</v>
      </c>
      <c r="F8" t="s">
        <v>621</v>
      </c>
      <c r="G8">
        <v>50911</v>
      </c>
      <c r="H8" s="11">
        <v>0.21471064814814814</v>
      </c>
    </row>
    <row r="9" spans="1:8" x14ac:dyDescent="0.25">
      <c r="A9" t="s">
        <v>42</v>
      </c>
      <c r="C9" t="s">
        <v>320</v>
      </c>
      <c r="D9" t="s">
        <v>311</v>
      </c>
      <c r="E9" s="10">
        <v>45609</v>
      </c>
      <c r="F9" t="s">
        <v>622</v>
      </c>
      <c r="G9">
        <v>44030</v>
      </c>
      <c r="H9" s="11">
        <v>0.19479166666666667</v>
      </c>
    </row>
    <row r="10" spans="1:8" x14ac:dyDescent="0.25">
      <c r="A10" t="s">
        <v>43</v>
      </c>
      <c r="C10" t="s">
        <v>321</v>
      </c>
      <c r="D10" t="s">
        <v>311</v>
      </c>
      <c r="E10" s="10">
        <v>45609</v>
      </c>
      <c r="F10" t="s">
        <v>623</v>
      </c>
      <c r="G10">
        <v>44348</v>
      </c>
      <c r="H10" s="11">
        <v>0.19708333333333336</v>
      </c>
    </row>
    <row r="11" spans="1:8" x14ac:dyDescent="0.25">
      <c r="A11" t="s">
        <v>44</v>
      </c>
      <c r="C11" t="s">
        <v>322</v>
      </c>
      <c r="D11" t="s">
        <v>311</v>
      </c>
      <c r="E11" s="10">
        <v>45609</v>
      </c>
      <c r="F11" t="s">
        <v>624</v>
      </c>
      <c r="G11">
        <v>85238</v>
      </c>
      <c r="H11" s="11">
        <v>0.36988425925925927</v>
      </c>
    </row>
    <row r="12" spans="1:8" x14ac:dyDescent="0.25">
      <c r="A12" t="s">
        <v>45</v>
      </c>
      <c r="C12" t="s">
        <v>323</v>
      </c>
      <c r="D12" t="s">
        <v>311</v>
      </c>
      <c r="E12" s="10">
        <v>45609</v>
      </c>
      <c r="F12" t="s">
        <v>625</v>
      </c>
      <c r="G12">
        <v>44941</v>
      </c>
      <c r="H12" s="11">
        <v>0.20116898148148146</v>
      </c>
    </row>
    <row r="13" spans="1:8" x14ac:dyDescent="0.25">
      <c r="A13" t="s">
        <v>46</v>
      </c>
      <c r="C13" t="s">
        <v>324</v>
      </c>
      <c r="D13" t="s">
        <v>311</v>
      </c>
      <c r="E13" s="10">
        <v>45609</v>
      </c>
      <c r="F13" t="s">
        <v>626</v>
      </c>
      <c r="G13">
        <v>83431</v>
      </c>
      <c r="H13" s="11">
        <v>0.35730324074074077</v>
      </c>
    </row>
    <row r="14" spans="1:8" x14ac:dyDescent="0.25">
      <c r="A14" t="s">
        <v>47</v>
      </c>
      <c r="C14" t="s">
        <v>325</v>
      </c>
      <c r="D14" t="s">
        <v>311</v>
      </c>
      <c r="E14" s="10">
        <v>45609</v>
      </c>
      <c r="F14" t="s">
        <v>627</v>
      </c>
      <c r="G14">
        <v>92357</v>
      </c>
      <c r="H14" s="11">
        <v>0.39163194444444444</v>
      </c>
    </row>
    <row r="15" spans="1:8" x14ac:dyDescent="0.25">
      <c r="A15" t="s">
        <v>48</v>
      </c>
      <c r="C15" t="s">
        <v>326</v>
      </c>
      <c r="D15" t="s">
        <v>311</v>
      </c>
      <c r="E15" s="10">
        <v>45609</v>
      </c>
      <c r="F15" t="s">
        <v>628</v>
      </c>
      <c r="G15">
        <v>102844</v>
      </c>
      <c r="H15" s="11">
        <v>0.41856481481481483</v>
      </c>
    </row>
    <row r="16" spans="1:8" x14ac:dyDescent="0.25">
      <c r="A16" t="s">
        <v>49</v>
      </c>
      <c r="C16" t="s">
        <v>327</v>
      </c>
      <c r="D16" t="s">
        <v>311</v>
      </c>
      <c r="E16" s="10">
        <v>45609</v>
      </c>
      <c r="F16" t="s">
        <v>629</v>
      </c>
      <c r="G16">
        <v>30420</v>
      </c>
      <c r="H16" s="11">
        <v>0.12800925925925927</v>
      </c>
    </row>
    <row r="17" spans="1:8" x14ac:dyDescent="0.25">
      <c r="A17" t="s">
        <v>50</v>
      </c>
      <c r="C17" t="s">
        <v>328</v>
      </c>
      <c r="D17" t="s">
        <v>311</v>
      </c>
      <c r="E17" s="10">
        <v>45609</v>
      </c>
      <c r="F17" t="s">
        <v>630</v>
      </c>
      <c r="G17">
        <v>100609</v>
      </c>
      <c r="H17" s="11">
        <v>0.41677083333333331</v>
      </c>
    </row>
    <row r="18" spans="1:8" x14ac:dyDescent="0.25">
      <c r="A18" t="s">
        <v>51</v>
      </c>
      <c r="C18" t="s">
        <v>329</v>
      </c>
      <c r="D18" t="s">
        <v>311</v>
      </c>
      <c r="E18" s="10">
        <v>45609</v>
      </c>
      <c r="F18" t="s">
        <v>631</v>
      </c>
      <c r="G18">
        <v>25614</v>
      </c>
      <c r="H18" s="11">
        <v>0.12238425925925926</v>
      </c>
    </row>
    <row r="19" spans="1:8" x14ac:dyDescent="0.25">
      <c r="A19" t="s">
        <v>52</v>
      </c>
      <c r="C19" t="s">
        <v>330</v>
      </c>
      <c r="D19" t="s">
        <v>311</v>
      </c>
      <c r="E19" s="10">
        <v>45609</v>
      </c>
      <c r="F19" t="s">
        <v>632</v>
      </c>
      <c r="G19">
        <v>71317</v>
      </c>
      <c r="H19" s="11">
        <v>0.3008912037037037</v>
      </c>
    </row>
    <row r="20" spans="1:8" x14ac:dyDescent="0.25">
      <c r="A20" t="s">
        <v>53</v>
      </c>
      <c r="C20" t="s">
        <v>331</v>
      </c>
      <c r="D20" t="s">
        <v>311</v>
      </c>
      <c r="E20" s="10">
        <v>45609</v>
      </c>
      <c r="F20" t="s">
        <v>633</v>
      </c>
      <c r="G20">
        <v>3049</v>
      </c>
      <c r="H20" s="11">
        <v>0.12834490740740742</v>
      </c>
    </row>
    <row r="21" spans="1:8" x14ac:dyDescent="0.25">
      <c r="A21" t="s">
        <v>54</v>
      </c>
      <c r="C21" t="s">
        <v>332</v>
      </c>
      <c r="D21" t="s">
        <v>311</v>
      </c>
      <c r="E21" s="10">
        <v>45609</v>
      </c>
      <c r="F21" t="s">
        <v>634</v>
      </c>
      <c r="G21">
        <v>11448</v>
      </c>
      <c r="H21" s="11">
        <v>5.1944444444444439E-2</v>
      </c>
    </row>
    <row r="22" spans="1:8" x14ac:dyDescent="0.25">
      <c r="A22" t="s">
        <v>55</v>
      </c>
      <c r="C22" t="s">
        <v>333</v>
      </c>
      <c r="D22" t="s">
        <v>311</v>
      </c>
      <c r="E22" s="10">
        <v>45609</v>
      </c>
      <c r="F22" t="s">
        <v>635</v>
      </c>
      <c r="G22">
        <v>14337</v>
      </c>
      <c r="H22" s="11">
        <v>7.1956018518518516E-2</v>
      </c>
    </row>
    <row r="23" spans="1:8" x14ac:dyDescent="0.25">
      <c r="A23" t="s">
        <v>56</v>
      </c>
      <c r="C23" t="s">
        <v>334</v>
      </c>
      <c r="D23" t="s">
        <v>311</v>
      </c>
      <c r="E23" s="10">
        <v>45609</v>
      </c>
      <c r="F23" t="s">
        <v>636</v>
      </c>
      <c r="G23">
        <v>21834</v>
      </c>
      <c r="H23" s="11">
        <v>9.6226851851851855E-2</v>
      </c>
    </row>
    <row r="24" spans="1:8" x14ac:dyDescent="0.25">
      <c r="A24" t="s">
        <v>57</v>
      </c>
      <c r="C24" t="s">
        <v>335</v>
      </c>
      <c r="D24" t="s">
        <v>311</v>
      </c>
      <c r="E24" s="10">
        <v>45609</v>
      </c>
      <c r="F24" t="s">
        <v>637</v>
      </c>
      <c r="G24">
        <v>21642</v>
      </c>
      <c r="H24" s="11">
        <v>9.493055555555556E-2</v>
      </c>
    </row>
    <row r="25" spans="1:8" x14ac:dyDescent="0.25">
      <c r="A25" t="s">
        <v>58</v>
      </c>
      <c r="C25" t="s">
        <v>313</v>
      </c>
      <c r="D25" t="s">
        <v>311</v>
      </c>
      <c r="E25" s="10">
        <v>45609</v>
      </c>
      <c r="F25" t="s">
        <v>638</v>
      </c>
      <c r="G25">
        <v>21255</v>
      </c>
      <c r="H25" s="11">
        <v>9.2303240740740741E-2</v>
      </c>
    </row>
    <row r="26" spans="1:8" x14ac:dyDescent="0.25">
      <c r="A26" t="s">
        <v>59</v>
      </c>
      <c r="C26" t="s">
        <v>336</v>
      </c>
      <c r="D26" t="s">
        <v>311</v>
      </c>
      <c r="E26" s="10">
        <v>45609</v>
      </c>
      <c r="F26" t="s">
        <v>639</v>
      </c>
      <c r="G26">
        <v>5426</v>
      </c>
      <c r="H26" s="11">
        <v>0.23780092592592594</v>
      </c>
    </row>
    <row r="27" spans="1:8" x14ac:dyDescent="0.25">
      <c r="A27" t="s">
        <v>60</v>
      </c>
      <c r="C27" t="s">
        <v>337</v>
      </c>
      <c r="D27" t="s">
        <v>311</v>
      </c>
      <c r="E27" s="10">
        <v>45609</v>
      </c>
      <c r="F27" t="s">
        <v>640</v>
      </c>
      <c r="G27">
        <v>23017</v>
      </c>
      <c r="H27" s="11">
        <v>0.10436342592592592</v>
      </c>
    </row>
    <row r="28" spans="1:8" x14ac:dyDescent="0.25">
      <c r="A28" t="s">
        <v>61</v>
      </c>
      <c r="C28" t="s">
        <v>338</v>
      </c>
      <c r="D28" t="s">
        <v>311</v>
      </c>
      <c r="E28" s="10">
        <v>45609</v>
      </c>
      <c r="F28" t="s">
        <v>641</v>
      </c>
      <c r="G28">
        <v>23221</v>
      </c>
      <c r="H28" s="11">
        <v>0.10579861111111111</v>
      </c>
    </row>
    <row r="29" spans="1:8" x14ac:dyDescent="0.25">
      <c r="A29" t="s">
        <v>62</v>
      </c>
      <c r="C29" t="s">
        <v>339</v>
      </c>
      <c r="D29" t="s">
        <v>311</v>
      </c>
      <c r="E29" s="10">
        <v>45609</v>
      </c>
      <c r="F29" t="s">
        <v>642</v>
      </c>
      <c r="G29">
        <v>13009</v>
      </c>
      <c r="H29" s="11">
        <v>6.2604166666666669E-2</v>
      </c>
    </row>
    <row r="30" spans="1:8" x14ac:dyDescent="0.25">
      <c r="A30" t="s">
        <v>63</v>
      </c>
      <c r="C30" t="s">
        <v>340</v>
      </c>
      <c r="D30" t="s">
        <v>311</v>
      </c>
      <c r="E30" s="10">
        <v>45609</v>
      </c>
      <c r="F30" t="s">
        <v>643</v>
      </c>
      <c r="G30">
        <v>335</v>
      </c>
      <c r="H30" s="11">
        <v>0.14971064814814813</v>
      </c>
    </row>
    <row r="31" spans="1:8" x14ac:dyDescent="0.25">
      <c r="A31" t="s">
        <v>64</v>
      </c>
      <c r="C31" t="s">
        <v>341</v>
      </c>
      <c r="D31" t="s">
        <v>311</v>
      </c>
      <c r="E31" s="10">
        <v>45609</v>
      </c>
      <c r="F31" t="s">
        <v>644</v>
      </c>
      <c r="G31">
        <v>40317</v>
      </c>
      <c r="H31" s="11">
        <v>0.16894675925925925</v>
      </c>
    </row>
    <row r="32" spans="1:8" x14ac:dyDescent="0.25">
      <c r="A32" t="s">
        <v>65</v>
      </c>
      <c r="C32" t="s">
        <v>342</v>
      </c>
      <c r="D32" t="s">
        <v>311</v>
      </c>
      <c r="E32" s="10">
        <v>45609</v>
      </c>
      <c r="F32" t="s">
        <v>645</v>
      </c>
      <c r="G32">
        <v>1414</v>
      </c>
      <c r="H32" s="11">
        <v>7.0300925925925919E-2</v>
      </c>
    </row>
    <row r="33" spans="1:8" x14ac:dyDescent="0.25">
      <c r="A33" t="s">
        <v>66</v>
      </c>
      <c r="C33" t="s">
        <v>343</v>
      </c>
      <c r="D33" t="s">
        <v>311</v>
      </c>
      <c r="E33" s="10">
        <v>45609</v>
      </c>
      <c r="F33" t="s">
        <v>646</v>
      </c>
      <c r="G33">
        <v>20526</v>
      </c>
      <c r="H33" s="11">
        <v>8.7106481481481479E-2</v>
      </c>
    </row>
    <row r="34" spans="1:8" x14ac:dyDescent="0.25">
      <c r="A34" t="s">
        <v>67</v>
      </c>
      <c r="C34" t="s">
        <v>344</v>
      </c>
      <c r="D34" t="s">
        <v>311</v>
      </c>
      <c r="E34" s="10">
        <v>45609</v>
      </c>
      <c r="F34" t="s">
        <v>647</v>
      </c>
      <c r="G34">
        <v>15551</v>
      </c>
      <c r="H34" s="11">
        <v>8.0451388888888892E-2</v>
      </c>
    </row>
    <row r="35" spans="1:8" x14ac:dyDescent="0.25">
      <c r="A35" t="s">
        <v>68</v>
      </c>
      <c r="C35" t="s">
        <v>345</v>
      </c>
      <c r="D35" t="s">
        <v>311</v>
      </c>
      <c r="E35" s="10">
        <v>45609</v>
      </c>
      <c r="F35" t="s">
        <v>648</v>
      </c>
      <c r="G35">
        <v>24025</v>
      </c>
      <c r="H35" s="11">
        <v>0.11140046296296297</v>
      </c>
    </row>
    <row r="36" spans="1:8" x14ac:dyDescent="0.25">
      <c r="A36" t="s">
        <v>69</v>
      </c>
      <c r="C36" t="s">
        <v>346</v>
      </c>
      <c r="D36" t="s">
        <v>311</v>
      </c>
      <c r="E36" s="10">
        <v>45609</v>
      </c>
      <c r="F36" t="s">
        <v>649</v>
      </c>
      <c r="G36">
        <v>10019</v>
      </c>
      <c r="H36" s="11">
        <v>4.1886574074074069E-2</v>
      </c>
    </row>
    <row r="37" spans="1:8" x14ac:dyDescent="0.25">
      <c r="A37" t="s">
        <v>70</v>
      </c>
      <c r="C37" t="s">
        <v>347</v>
      </c>
      <c r="D37" t="s">
        <v>311</v>
      </c>
      <c r="E37" s="10">
        <v>45609</v>
      </c>
      <c r="F37" t="s">
        <v>650</v>
      </c>
      <c r="G37">
        <v>23634</v>
      </c>
      <c r="H37" s="11">
        <v>0.10872685185185187</v>
      </c>
    </row>
    <row r="38" spans="1:8" x14ac:dyDescent="0.25">
      <c r="A38" t="s">
        <v>71</v>
      </c>
      <c r="C38" t="s">
        <v>348</v>
      </c>
      <c r="D38" t="s">
        <v>311</v>
      </c>
      <c r="E38" s="10">
        <v>45609</v>
      </c>
      <c r="F38" t="s">
        <v>651</v>
      </c>
      <c r="G38">
        <v>11029</v>
      </c>
      <c r="H38" s="11">
        <v>4.8946759259259259E-2</v>
      </c>
    </row>
    <row r="39" spans="1:8" x14ac:dyDescent="0.25">
      <c r="A39" t="s">
        <v>72</v>
      </c>
      <c r="C39" t="s">
        <v>349</v>
      </c>
      <c r="D39" t="s">
        <v>311</v>
      </c>
      <c r="E39" s="10">
        <v>45609</v>
      </c>
      <c r="F39" t="s">
        <v>652</v>
      </c>
      <c r="G39">
        <v>13355</v>
      </c>
      <c r="H39" s="11">
        <v>6.5219907407407407E-2</v>
      </c>
    </row>
    <row r="40" spans="1:8" x14ac:dyDescent="0.25">
      <c r="A40" t="s">
        <v>73</v>
      </c>
      <c r="C40" t="s">
        <v>350</v>
      </c>
      <c r="D40" t="s">
        <v>311</v>
      </c>
      <c r="E40" s="10">
        <v>45609</v>
      </c>
      <c r="F40" t="s">
        <v>653</v>
      </c>
      <c r="G40">
        <v>24223</v>
      </c>
      <c r="H40" s="11">
        <v>0.1127662037037037</v>
      </c>
    </row>
    <row r="41" spans="1:8" x14ac:dyDescent="0.25">
      <c r="A41" t="s">
        <v>74</v>
      </c>
      <c r="C41" t="s">
        <v>351</v>
      </c>
      <c r="D41" t="s">
        <v>311</v>
      </c>
      <c r="E41" s="10">
        <v>45609</v>
      </c>
      <c r="F41" t="s">
        <v>654</v>
      </c>
      <c r="G41">
        <v>13604</v>
      </c>
      <c r="H41" s="11">
        <v>6.671296296296296E-2</v>
      </c>
    </row>
    <row r="42" spans="1:8" x14ac:dyDescent="0.25">
      <c r="A42" t="s">
        <v>75</v>
      </c>
      <c r="C42" t="s">
        <v>352</v>
      </c>
      <c r="D42" t="s">
        <v>311</v>
      </c>
      <c r="E42" s="10">
        <v>45609</v>
      </c>
      <c r="F42" t="s">
        <v>655</v>
      </c>
      <c r="G42">
        <v>23829</v>
      </c>
      <c r="H42" s="11">
        <v>0.11005787037037036</v>
      </c>
    </row>
    <row r="43" spans="1:8" x14ac:dyDescent="0.25">
      <c r="A43" t="s">
        <v>76</v>
      </c>
      <c r="C43" t="s">
        <v>353</v>
      </c>
      <c r="D43" t="s">
        <v>311</v>
      </c>
      <c r="E43" s="10">
        <v>45609</v>
      </c>
      <c r="F43" t="s">
        <v>656</v>
      </c>
      <c r="G43">
        <v>11239</v>
      </c>
      <c r="H43" s="11">
        <v>5.0451388888888893E-2</v>
      </c>
    </row>
    <row r="44" spans="1:8" x14ac:dyDescent="0.25">
      <c r="A44" t="s">
        <v>77</v>
      </c>
      <c r="C44" t="s">
        <v>354</v>
      </c>
      <c r="D44" t="s">
        <v>311</v>
      </c>
      <c r="E44" s="10">
        <v>45609</v>
      </c>
      <c r="F44" t="s">
        <v>657</v>
      </c>
      <c r="G44">
        <v>23440</v>
      </c>
      <c r="H44" s="11">
        <v>0.1074074074074074</v>
      </c>
    </row>
    <row r="45" spans="1:8" x14ac:dyDescent="0.25">
      <c r="A45" t="s">
        <v>78</v>
      </c>
      <c r="C45" t="s">
        <v>355</v>
      </c>
      <c r="D45" t="s">
        <v>311</v>
      </c>
      <c r="E45" s="10">
        <v>45609</v>
      </c>
      <c r="F45" t="s">
        <v>658</v>
      </c>
      <c r="G45">
        <v>22612</v>
      </c>
      <c r="H45" s="11">
        <v>0.10152777777777777</v>
      </c>
    </row>
    <row r="46" spans="1:8" x14ac:dyDescent="0.25">
      <c r="A46" t="s">
        <v>79</v>
      </c>
      <c r="C46" t="s">
        <v>356</v>
      </c>
      <c r="D46" t="s">
        <v>311</v>
      </c>
      <c r="E46" s="10">
        <v>45609</v>
      </c>
      <c r="F46" t="s">
        <v>659</v>
      </c>
      <c r="G46">
        <v>1005</v>
      </c>
      <c r="H46" s="11">
        <v>4.1724537037037039E-2</v>
      </c>
    </row>
    <row r="47" spans="1:8" x14ac:dyDescent="0.25">
      <c r="A47" t="s">
        <v>80</v>
      </c>
      <c r="C47" t="s">
        <v>357</v>
      </c>
      <c r="D47" t="s">
        <v>311</v>
      </c>
      <c r="E47" s="10">
        <v>45609</v>
      </c>
      <c r="F47" t="s">
        <v>660</v>
      </c>
      <c r="G47">
        <v>129</v>
      </c>
      <c r="H47" s="11">
        <v>6.2141203703703705E-2</v>
      </c>
    </row>
    <row r="48" spans="1:8" x14ac:dyDescent="0.25">
      <c r="A48" t="s">
        <v>81</v>
      </c>
      <c r="C48" t="s">
        <v>358</v>
      </c>
      <c r="D48" t="s">
        <v>311</v>
      </c>
      <c r="E48" s="10">
        <v>45609</v>
      </c>
      <c r="F48" t="s">
        <v>661</v>
      </c>
      <c r="G48">
        <v>24420</v>
      </c>
      <c r="H48" s="11">
        <v>0.11412037037037037</v>
      </c>
    </row>
    <row r="49" spans="1:8" x14ac:dyDescent="0.25">
      <c r="A49" t="s">
        <v>82</v>
      </c>
      <c r="C49" t="s">
        <v>359</v>
      </c>
      <c r="D49" t="s">
        <v>311</v>
      </c>
      <c r="E49" s="10">
        <v>45609</v>
      </c>
      <c r="F49" t="s">
        <v>662</v>
      </c>
      <c r="G49">
        <v>4811</v>
      </c>
      <c r="H49" s="12">
        <v>0.2230439814814815</v>
      </c>
    </row>
    <row r="50" spans="1:8" x14ac:dyDescent="0.25">
      <c r="A50" t="s">
        <v>83</v>
      </c>
      <c r="C50" t="s">
        <v>360</v>
      </c>
      <c r="D50" t="s">
        <v>311</v>
      </c>
      <c r="E50" s="10">
        <v>45609</v>
      </c>
      <c r="F50" t="s">
        <v>663</v>
      </c>
      <c r="G50">
        <v>1207</v>
      </c>
      <c r="H50" s="11">
        <v>5.5636574074074074E-2</v>
      </c>
    </row>
    <row r="51" spans="1:8" x14ac:dyDescent="0.25">
      <c r="A51" t="s">
        <v>84</v>
      </c>
      <c r="C51" t="s">
        <v>361</v>
      </c>
      <c r="D51" t="s">
        <v>311</v>
      </c>
      <c r="E51" s="10">
        <v>45609</v>
      </c>
      <c r="F51" t="s">
        <v>664</v>
      </c>
      <c r="G51">
        <v>5228</v>
      </c>
      <c r="H51" s="11">
        <v>0.22393518518518518</v>
      </c>
    </row>
    <row r="52" spans="1:8" x14ac:dyDescent="0.25">
      <c r="A52" t="s">
        <v>85</v>
      </c>
      <c r="C52" t="s">
        <v>362</v>
      </c>
      <c r="D52" t="s">
        <v>311</v>
      </c>
      <c r="E52" s="10">
        <v>45609</v>
      </c>
      <c r="F52" t="s">
        <v>665</v>
      </c>
      <c r="G52">
        <v>12744</v>
      </c>
      <c r="H52" s="11">
        <v>6.0925925925925932E-2</v>
      </c>
    </row>
    <row r="53" spans="1:8" x14ac:dyDescent="0.25">
      <c r="A53" t="s">
        <v>86</v>
      </c>
      <c r="C53" t="s">
        <v>363</v>
      </c>
      <c r="D53" t="s">
        <v>311</v>
      </c>
      <c r="E53" s="10">
        <v>45609</v>
      </c>
      <c r="F53" t="s">
        <v>666</v>
      </c>
      <c r="G53">
        <v>15754</v>
      </c>
      <c r="H53" s="11">
        <v>8.1874999999999989E-2</v>
      </c>
    </row>
    <row r="54" spans="1:8" x14ac:dyDescent="0.25">
      <c r="A54" t="s">
        <v>87</v>
      </c>
      <c r="C54" t="s">
        <v>364</v>
      </c>
      <c r="D54" t="s">
        <v>311</v>
      </c>
      <c r="E54" s="10">
        <v>45609</v>
      </c>
      <c r="F54" t="s">
        <v>667</v>
      </c>
      <c r="G54">
        <v>11908</v>
      </c>
      <c r="H54" s="11">
        <v>5.4953703703703706E-2</v>
      </c>
    </row>
    <row r="55" spans="1:8" x14ac:dyDescent="0.25">
      <c r="A55" t="s">
        <v>88</v>
      </c>
      <c r="C55" t="s">
        <v>365</v>
      </c>
      <c r="D55" t="s">
        <v>311</v>
      </c>
      <c r="E55" s="10">
        <v>45609</v>
      </c>
      <c r="F55" t="s">
        <v>668</v>
      </c>
      <c r="G55">
        <v>13951</v>
      </c>
      <c r="H55" s="11">
        <v>6.9340277777777778E-2</v>
      </c>
    </row>
    <row r="56" spans="1:8" x14ac:dyDescent="0.25">
      <c r="A56" t="s">
        <v>89</v>
      </c>
      <c r="C56" t="s">
        <v>366</v>
      </c>
      <c r="D56" t="s">
        <v>311</v>
      </c>
      <c r="E56" s="10">
        <v>45609</v>
      </c>
      <c r="F56" t="s">
        <v>669</v>
      </c>
      <c r="G56">
        <v>537</v>
      </c>
      <c r="H56" s="11">
        <v>0.23445601851851852</v>
      </c>
    </row>
    <row r="57" spans="1:8" x14ac:dyDescent="0.25">
      <c r="A57" t="s">
        <v>90</v>
      </c>
      <c r="C57" t="s">
        <v>367</v>
      </c>
      <c r="D57" t="s">
        <v>311</v>
      </c>
      <c r="E57" s="10">
        <v>45609</v>
      </c>
      <c r="F57" t="s">
        <v>670</v>
      </c>
      <c r="G57">
        <v>3729</v>
      </c>
      <c r="H57" s="12">
        <v>0.17533564814814814</v>
      </c>
    </row>
    <row r="58" spans="1:8" x14ac:dyDescent="0.25">
      <c r="A58" t="s">
        <v>91</v>
      </c>
      <c r="C58" t="s">
        <v>368</v>
      </c>
      <c r="D58" t="s">
        <v>311</v>
      </c>
      <c r="E58" s="10">
        <v>45609</v>
      </c>
      <c r="F58" t="s">
        <v>671</v>
      </c>
      <c r="G58">
        <v>14145</v>
      </c>
      <c r="H58" s="11">
        <v>7.0659722222222221E-2</v>
      </c>
    </row>
    <row r="59" spans="1:8" x14ac:dyDescent="0.25">
      <c r="A59" t="s">
        <v>92</v>
      </c>
      <c r="C59" t="s">
        <v>369</v>
      </c>
      <c r="D59" t="s">
        <v>311</v>
      </c>
      <c r="E59" s="10">
        <v>45609</v>
      </c>
      <c r="F59" t="s">
        <v>672</v>
      </c>
      <c r="G59">
        <v>15204</v>
      </c>
      <c r="H59" s="11">
        <v>7.7824074074074087E-2</v>
      </c>
    </row>
    <row r="60" spans="1:8" x14ac:dyDescent="0.25">
      <c r="A60" t="s">
        <v>93</v>
      </c>
      <c r="C60" t="s">
        <v>370</v>
      </c>
      <c r="D60" t="s">
        <v>311</v>
      </c>
      <c r="E60" s="10">
        <v>45609</v>
      </c>
      <c r="F60" t="s">
        <v>673</v>
      </c>
      <c r="G60">
        <v>3937</v>
      </c>
      <c r="H60" s="12">
        <v>0.19001157407407407</v>
      </c>
    </row>
    <row r="61" spans="1:8" x14ac:dyDescent="0.25">
      <c r="A61" t="s">
        <v>94</v>
      </c>
      <c r="C61" t="s">
        <v>371</v>
      </c>
      <c r="D61" t="s">
        <v>311</v>
      </c>
      <c r="E61" s="10">
        <v>45609</v>
      </c>
      <c r="F61" t="s">
        <v>674</v>
      </c>
      <c r="G61">
        <v>4401</v>
      </c>
      <c r="H61" s="11">
        <v>0.19445601851851854</v>
      </c>
    </row>
    <row r="62" spans="1:8" x14ac:dyDescent="0.25">
      <c r="A62" t="s">
        <v>95</v>
      </c>
      <c r="C62" t="s">
        <v>372</v>
      </c>
      <c r="D62" t="s">
        <v>311</v>
      </c>
      <c r="E62" s="10">
        <v>45609</v>
      </c>
      <c r="F62" t="s">
        <v>675</v>
      </c>
      <c r="G62">
        <v>14530</v>
      </c>
      <c r="H62" s="11">
        <v>7.3263888888888892E-2</v>
      </c>
    </row>
    <row r="63" spans="1:8" x14ac:dyDescent="0.25">
      <c r="A63" t="s">
        <v>96</v>
      </c>
      <c r="C63" t="s">
        <v>373</v>
      </c>
      <c r="D63" t="s">
        <v>311</v>
      </c>
      <c r="E63" s="10">
        <v>45609</v>
      </c>
      <c r="F63" t="s">
        <v>676</v>
      </c>
      <c r="G63">
        <v>15947</v>
      </c>
      <c r="H63" s="11">
        <v>8.3182870370370365E-2</v>
      </c>
    </row>
    <row r="64" spans="1:8" x14ac:dyDescent="0.25">
      <c r="A64" t="s">
        <v>97</v>
      </c>
      <c r="C64" t="s">
        <v>374</v>
      </c>
      <c r="D64" t="s">
        <v>311</v>
      </c>
      <c r="E64" s="10">
        <v>45609</v>
      </c>
      <c r="F64" t="s">
        <v>677</v>
      </c>
      <c r="G64">
        <v>20333</v>
      </c>
      <c r="H64" s="11">
        <v>8.5798611111111103E-2</v>
      </c>
    </row>
    <row r="65" spans="1:8" x14ac:dyDescent="0.25">
      <c r="A65" t="s">
        <v>98</v>
      </c>
      <c r="C65" t="s">
        <v>375</v>
      </c>
      <c r="D65" t="s">
        <v>311</v>
      </c>
      <c r="E65" s="10">
        <v>45609</v>
      </c>
      <c r="F65" t="s">
        <v>678</v>
      </c>
      <c r="G65">
        <v>10609</v>
      </c>
      <c r="H65" s="11">
        <v>4.5937499999999999E-2</v>
      </c>
    </row>
    <row r="66" spans="1:8" x14ac:dyDescent="0.25">
      <c r="A66" t="s">
        <v>99</v>
      </c>
      <c r="C66" t="s">
        <v>376</v>
      </c>
      <c r="D66" t="s">
        <v>311</v>
      </c>
      <c r="E66" s="10">
        <v>45609</v>
      </c>
      <c r="F66" t="s">
        <v>679</v>
      </c>
      <c r="G66">
        <v>20721</v>
      </c>
      <c r="H66" s="11">
        <v>8.8437500000000002E-2</v>
      </c>
    </row>
    <row r="67" spans="1:8" x14ac:dyDescent="0.25">
      <c r="A67" t="s">
        <v>100</v>
      </c>
      <c r="C67" t="s">
        <v>377</v>
      </c>
      <c r="D67" t="s">
        <v>311</v>
      </c>
      <c r="E67" s="10">
        <v>45609</v>
      </c>
      <c r="F67" t="s">
        <v>680</v>
      </c>
      <c r="G67">
        <v>21448</v>
      </c>
      <c r="H67" s="11">
        <v>9.3611111111111103E-2</v>
      </c>
    </row>
    <row r="68" spans="1:8" x14ac:dyDescent="0.25">
      <c r="A68" t="s">
        <v>101</v>
      </c>
      <c r="C68" t="s">
        <v>378</v>
      </c>
      <c r="D68" t="s">
        <v>311</v>
      </c>
      <c r="E68" s="10">
        <v>45609</v>
      </c>
      <c r="F68" t="s">
        <v>681</v>
      </c>
      <c r="G68">
        <v>15357</v>
      </c>
      <c r="H68" s="11">
        <v>7.9131944444444449E-2</v>
      </c>
    </row>
    <row r="69" spans="1:8" x14ac:dyDescent="0.25">
      <c r="A69" t="s">
        <v>102</v>
      </c>
      <c r="C69" t="s">
        <v>379</v>
      </c>
      <c r="D69" t="s">
        <v>311</v>
      </c>
      <c r="E69" s="10">
        <v>45609</v>
      </c>
      <c r="F69" t="s">
        <v>682</v>
      </c>
      <c r="G69">
        <v>113305</v>
      </c>
      <c r="H69" s="11">
        <v>0.46741898148148148</v>
      </c>
    </row>
    <row r="70" spans="1:8" x14ac:dyDescent="0.25">
      <c r="A70" t="s">
        <v>103</v>
      </c>
      <c r="C70" t="s">
        <v>380</v>
      </c>
      <c r="D70" t="s">
        <v>311</v>
      </c>
      <c r="E70" s="10">
        <v>45609</v>
      </c>
      <c r="F70" t="s">
        <v>683</v>
      </c>
      <c r="G70">
        <v>115959</v>
      </c>
      <c r="H70" s="11">
        <v>0.46943287037037035</v>
      </c>
    </row>
    <row r="71" spans="1:8" x14ac:dyDescent="0.25">
      <c r="A71" t="s">
        <v>104</v>
      </c>
      <c r="C71" t="s">
        <v>381</v>
      </c>
      <c r="D71" t="s">
        <v>311</v>
      </c>
      <c r="E71" s="10">
        <v>45609</v>
      </c>
      <c r="F71" t="s">
        <v>684</v>
      </c>
      <c r="G71">
        <v>115812</v>
      </c>
      <c r="H71" s="11">
        <v>0.46888888888888891</v>
      </c>
    </row>
    <row r="72" spans="1:8" x14ac:dyDescent="0.25">
      <c r="A72" t="s">
        <v>105</v>
      </c>
      <c r="C72" t="s">
        <v>382</v>
      </c>
      <c r="D72" t="s">
        <v>311</v>
      </c>
      <c r="E72" s="10">
        <v>45609</v>
      </c>
      <c r="F72" t="s">
        <v>685</v>
      </c>
      <c r="G72">
        <v>84721</v>
      </c>
      <c r="H72" s="11">
        <v>0.36621527777777779</v>
      </c>
    </row>
    <row r="73" spans="1:8" x14ac:dyDescent="0.25">
      <c r="A73" t="s">
        <v>106</v>
      </c>
      <c r="C73" t="s">
        <v>383</v>
      </c>
      <c r="D73" t="s">
        <v>311</v>
      </c>
      <c r="E73" s="10">
        <v>45609</v>
      </c>
      <c r="F73" t="s">
        <v>686</v>
      </c>
      <c r="G73">
        <v>93146</v>
      </c>
      <c r="H73" s="11">
        <v>0.39706018518518515</v>
      </c>
    </row>
    <row r="74" spans="1:8" x14ac:dyDescent="0.25">
      <c r="A74" t="s">
        <v>107</v>
      </c>
      <c r="C74" t="s">
        <v>384</v>
      </c>
      <c r="D74" t="s">
        <v>311</v>
      </c>
      <c r="E74" s="10">
        <v>45609</v>
      </c>
      <c r="F74" t="s">
        <v>687</v>
      </c>
      <c r="G74">
        <v>81451</v>
      </c>
      <c r="H74" s="11">
        <v>0.34364583333333337</v>
      </c>
    </row>
    <row r="75" spans="1:8" x14ac:dyDescent="0.25">
      <c r="A75" t="s">
        <v>108</v>
      </c>
      <c r="C75" t="s">
        <v>385</v>
      </c>
      <c r="D75" t="s">
        <v>311</v>
      </c>
      <c r="E75" s="10">
        <v>45609</v>
      </c>
      <c r="F75" t="s">
        <v>688</v>
      </c>
      <c r="G75">
        <v>91440</v>
      </c>
      <c r="H75" s="11">
        <v>0.38518518518518513</v>
      </c>
    </row>
    <row r="76" spans="1:8" x14ac:dyDescent="0.25">
      <c r="A76" t="s">
        <v>109</v>
      </c>
      <c r="C76" t="s">
        <v>386</v>
      </c>
      <c r="D76" t="s">
        <v>311</v>
      </c>
      <c r="E76" s="10">
        <v>45609</v>
      </c>
      <c r="F76" t="s">
        <v>689</v>
      </c>
      <c r="G76">
        <v>85059</v>
      </c>
      <c r="H76" s="11">
        <v>0.36873842592592593</v>
      </c>
    </row>
    <row r="77" spans="1:8" x14ac:dyDescent="0.25">
      <c r="A77" t="s">
        <v>110</v>
      </c>
      <c r="C77" t="s">
        <v>387</v>
      </c>
      <c r="D77" t="s">
        <v>311</v>
      </c>
      <c r="E77" s="10">
        <v>45609</v>
      </c>
      <c r="F77" t="s">
        <v>690</v>
      </c>
      <c r="G77">
        <v>65138</v>
      </c>
      <c r="H77" s="11">
        <v>0.28585648148148146</v>
      </c>
    </row>
    <row r="78" spans="1:8" x14ac:dyDescent="0.25">
      <c r="A78" t="s">
        <v>111</v>
      </c>
      <c r="C78" t="s">
        <v>388</v>
      </c>
      <c r="D78" t="s">
        <v>311</v>
      </c>
      <c r="E78" s="10">
        <v>45609</v>
      </c>
      <c r="F78" t="s">
        <v>691</v>
      </c>
      <c r="G78">
        <v>94629</v>
      </c>
      <c r="H78" s="11">
        <v>0.40728009259259257</v>
      </c>
    </row>
    <row r="79" spans="1:8" x14ac:dyDescent="0.25">
      <c r="A79" t="s">
        <v>112</v>
      </c>
      <c r="C79" t="s">
        <v>389</v>
      </c>
      <c r="D79" t="s">
        <v>311</v>
      </c>
      <c r="E79" s="10">
        <v>45609</v>
      </c>
      <c r="F79" t="s">
        <v>692</v>
      </c>
      <c r="G79">
        <v>52848</v>
      </c>
      <c r="H79" s="11">
        <v>0.22833333333333336</v>
      </c>
    </row>
    <row r="80" spans="1:8" x14ac:dyDescent="0.25">
      <c r="A80" t="s">
        <v>113</v>
      </c>
      <c r="C80" t="s">
        <v>390</v>
      </c>
      <c r="D80" t="s">
        <v>311</v>
      </c>
      <c r="E80" s="10">
        <v>45609</v>
      </c>
      <c r="F80" t="s">
        <v>693</v>
      </c>
      <c r="G80">
        <v>83809</v>
      </c>
      <c r="H80" s="11">
        <v>0.3598263888888889</v>
      </c>
    </row>
    <row r="81" spans="1:8" x14ac:dyDescent="0.25">
      <c r="A81" t="s">
        <v>114</v>
      </c>
      <c r="C81" t="s">
        <v>391</v>
      </c>
      <c r="D81" t="s">
        <v>311</v>
      </c>
      <c r="E81" s="10">
        <v>45609</v>
      </c>
      <c r="F81" t="s">
        <v>694</v>
      </c>
      <c r="G81">
        <v>83100</v>
      </c>
      <c r="H81" s="11">
        <v>0.35486111111111113</v>
      </c>
    </row>
    <row r="82" spans="1:8" x14ac:dyDescent="0.25">
      <c r="A82" t="s">
        <v>115</v>
      </c>
      <c r="C82" t="s">
        <v>392</v>
      </c>
      <c r="D82" t="s">
        <v>311</v>
      </c>
      <c r="E82" s="10">
        <v>45609</v>
      </c>
      <c r="F82" t="s">
        <v>695</v>
      </c>
      <c r="G82">
        <v>53041</v>
      </c>
      <c r="H82" s="11">
        <v>0.22964120370370369</v>
      </c>
    </row>
    <row r="83" spans="1:8" x14ac:dyDescent="0.25">
      <c r="A83" t="s">
        <v>116</v>
      </c>
      <c r="C83" t="s">
        <v>315</v>
      </c>
      <c r="D83" t="s">
        <v>311</v>
      </c>
      <c r="E83" s="10">
        <v>45609</v>
      </c>
      <c r="F83" t="s">
        <v>696</v>
      </c>
      <c r="G83">
        <v>64944</v>
      </c>
      <c r="H83" s="11">
        <v>0.28453703703703703</v>
      </c>
    </row>
    <row r="84" spans="1:8" x14ac:dyDescent="0.25">
      <c r="A84" t="s">
        <v>117</v>
      </c>
      <c r="C84" t="s">
        <v>393</v>
      </c>
      <c r="D84" t="s">
        <v>311</v>
      </c>
      <c r="E84" s="10">
        <v>45609</v>
      </c>
      <c r="F84" t="s">
        <v>697</v>
      </c>
      <c r="G84">
        <v>64227</v>
      </c>
      <c r="H84" s="11">
        <v>0.27947916666666667</v>
      </c>
    </row>
    <row r="85" spans="1:8" x14ac:dyDescent="0.25">
      <c r="A85" t="s">
        <v>118</v>
      </c>
      <c r="C85" t="s">
        <v>394</v>
      </c>
      <c r="D85" t="s">
        <v>311</v>
      </c>
      <c r="E85" s="10">
        <v>45609</v>
      </c>
      <c r="F85" t="s">
        <v>698</v>
      </c>
      <c r="G85">
        <v>65336</v>
      </c>
      <c r="H85" s="11">
        <v>0.28722222222222221</v>
      </c>
    </row>
    <row r="86" spans="1:8" x14ac:dyDescent="0.25">
      <c r="A86" t="s">
        <v>119</v>
      </c>
      <c r="C86" t="s">
        <v>395</v>
      </c>
      <c r="D86" t="s">
        <v>311</v>
      </c>
      <c r="E86" s="10">
        <v>45609</v>
      </c>
      <c r="F86" t="s">
        <v>699</v>
      </c>
      <c r="G86">
        <v>84528</v>
      </c>
      <c r="H86" s="11">
        <v>0.3649074074074074</v>
      </c>
    </row>
    <row r="87" spans="1:8" x14ac:dyDescent="0.25">
      <c r="A87" t="s">
        <v>120</v>
      </c>
      <c r="C87" t="s">
        <v>396</v>
      </c>
      <c r="D87" t="s">
        <v>311</v>
      </c>
      <c r="E87" s="10">
        <v>45609</v>
      </c>
      <c r="F87" t="s">
        <v>700</v>
      </c>
      <c r="G87">
        <v>91251</v>
      </c>
      <c r="H87" s="11">
        <v>0.38392361111111112</v>
      </c>
    </row>
    <row r="88" spans="1:8" x14ac:dyDescent="0.25">
      <c r="A88" t="s">
        <v>121</v>
      </c>
      <c r="C88" t="s">
        <v>397</v>
      </c>
      <c r="D88" t="s">
        <v>311</v>
      </c>
      <c r="E88" s="10">
        <v>45609</v>
      </c>
      <c r="F88" t="s">
        <v>701</v>
      </c>
      <c r="G88">
        <v>92156</v>
      </c>
      <c r="H88" s="11">
        <v>0.39023148148148151</v>
      </c>
    </row>
    <row r="89" spans="1:8" x14ac:dyDescent="0.25">
      <c r="A89" t="s">
        <v>122</v>
      </c>
      <c r="C89" t="s">
        <v>398</v>
      </c>
      <c r="D89" t="s">
        <v>311</v>
      </c>
      <c r="E89" s="10">
        <v>45609</v>
      </c>
      <c r="F89" t="s">
        <v>702</v>
      </c>
      <c r="G89">
        <v>84149</v>
      </c>
      <c r="H89" s="11">
        <v>0.36237268518518517</v>
      </c>
    </row>
    <row r="90" spans="1:8" x14ac:dyDescent="0.25">
      <c r="A90" t="s">
        <v>123</v>
      </c>
      <c r="C90" t="s">
        <v>399</v>
      </c>
      <c r="D90" t="s">
        <v>311</v>
      </c>
      <c r="E90" s="10">
        <v>45609</v>
      </c>
      <c r="F90" t="s">
        <v>703</v>
      </c>
      <c r="G90">
        <v>53233</v>
      </c>
      <c r="H90" s="11">
        <v>0.23093750000000002</v>
      </c>
    </row>
    <row r="91" spans="1:8" x14ac:dyDescent="0.25">
      <c r="A91" t="s">
        <v>124</v>
      </c>
      <c r="C91" t="s">
        <v>400</v>
      </c>
      <c r="D91" t="s">
        <v>311</v>
      </c>
      <c r="E91" s="10">
        <v>45609</v>
      </c>
      <c r="F91" t="s">
        <v>704</v>
      </c>
      <c r="G91">
        <v>35606</v>
      </c>
      <c r="H91" s="11">
        <v>0.16395833333333334</v>
      </c>
    </row>
    <row r="92" spans="1:8" x14ac:dyDescent="0.25">
      <c r="A92" t="s">
        <v>125</v>
      </c>
      <c r="C92" t="s">
        <v>401</v>
      </c>
      <c r="D92" t="s">
        <v>311</v>
      </c>
      <c r="E92" s="10">
        <v>45609</v>
      </c>
      <c r="F92" t="s">
        <v>705</v>
      </c>
      <c r="G92">
        <v>114753</v>
      </c>
      <c r="H92" s="11">
        <v>0.46866898148148151</v>
      </c>
    </row>
    <row r="93" spans="1:8" x14ac:dyDescent="0.25">
      <c r="A93" t="s">
        <v>126</v>
      </c>
      <c r="C93" t="s">
        <v>402</v>
      </c>
      <c r="D93" t="s">
        <v>311</v>
      </c>
      <c r="E93" s="10">
        <v>45609</v>
      </c>
      <c r="F93" t="s">
        <v>706</v>
      </c>
      <c r="G93">
        <v>41654</v>
      </c>
      <c r="H93" s="11">
        <v>0.17840277777777777</v>
      </c>
    </row>
    <row r="94" spans="1:8" x14ac:dyDescent="0.25">
      <c r="A94" t="s">
        <v>127</v>
      </c>
      <c r="C94" t="s">
        <v>403</v>
      </c>
      <c r="D94" t="s">
        <v>311</v>
      </c>
      <c r="E94" s="10">
        <v>45609</v>
      </c>
      <c r="F94" t="s">
        <v>707</v>
      </c>
      <c r="G94">
        <v>82445</v>
      </c>
      <c r="H94" s="11">
        <v>0.35052083333333334</v>
      </c>
    </row>
    <row r="95" spans="1:8" x14ac:dyDescent="0.25">
      <c r="A95" t="s">
        <v>128</v>
      </c>
      <c r="C95" t="s">
        <v>404</v>
      </c>
      <c r="D95" t="s">
        <v>311</v>
      </c>
      <c r="E95" s="10">
        <v>45609</v>
      </c>
      <c r="F95" t="s">
        <v>708</v>
      </c>
      <c r="G95">
        <v>90006</v>
      </c>
      <c r="H95" s="11">
        <v>0.37506944444444446</v>
      </c>
    </row>
    <row r="96" spans="1:8" x14ac:dyDescent="0.25">
      <c r="A96" t="s">
        <v>129</v>
      </c>
      <c r="C96" t="s">
        <v>405</v>
      </c>
      <c r="D96" t="s">
        <v>311</v>
      </c>
      <c r="E96" s="10">
        <v>45609</v>
      </c>
      <c r="F96" t="s">
        <v>709</v>
      </c>
      <c r="G96">
        <v>91820</v>
      </c>
      <c r="H96" s="11">
        <v>0.38773148148148145</v>
      </c>
    </row>
    <row r="97" spans="1:8" x14ac:dyDescent="0.25">
      <c r="A97" t="s">
        <v>130</v>
      </c>
      <c r="C97" t="s">
        <v>406</v>
      </c>
      <c r="D97" t="s">
        <v>311</v>
      </c>
      <c r="E97" s="10">
        <v>45609</v>
      </c>
      <c r="F97" t="s">
        <v>710</v>
      </c>
      <c r="G97">
        <v>82835</v>
      </c>
      <c r="H97" s="11">
        <v>0.35318287037037038</v>
      </c>
    </row>
    <row r="98" spans="1:8" x14ac:dyDescent="0.25">
      <c r="A98" t="s">
        <v>131</v>
      </c>
      <c r="C98" t="s">
        <v>407</v>
      </c>
      <c r="D98" t="s">
        <v>311</v>
      </c>
      <c r="E98" s="10">
        <v>45609</v>
      </c>
      <c r="F98" t="s">
        <v>711</v>
      </c>
      <c r="G98">
        <v>92602</v>
      </c>
      <c r="H98" s="11">
        <v>0.39307870370370374</v>
      </c>
    </row>
    <row r="99" spans="1:8" x14ac:dyDescent="0.25">
      <c r="A99" t="s">
        <v>132</v>
      </c>
      <c r="C99" t="s">
        <v>408</v>
      </c>
      <c r="D99" t="s">
        <v>311</v>
      </c>
      <c r="E99" s="10">
        <v>45609</v>
      </c>
      <c r="F99" t="s">
        <v>712</v>
      </c>
      <c r="G99">
        <v>40030</v>
      </c>
      <c r="H99" s="11">
        <v>0.16701388888888891</v>
      </c>
    </row>
    <row r="100" spans="1:8" x14ac:dyDescent="0.25">
      <c r="A100" t="s">
        <v>133</v>
      </c>
      <c r="C100" t="s">
        <v>409</v>
      </c>
      <c r="D100" t="s">
        <v>311</v>
      </c>
      <c r="E100" s="10">
        <v>45609</v>
      </c>
      <c r="F100" t="s">
        <v>713</v>
      </c>
      <c r="G100">
        <v>61740</v>
      </c>
      <c r="H100" s="11">
        <v>0.26226851851851851</v>
      </c>
    </row>
    <row r="101" spans="1:8" x14ac:dyDescent="0.25">
      <c r="A101" t="s">
        <v>134</v>
      </c>
      <c r="C101" t="s">
        <v>410</v>
      </c>
      <c r="D101" t="s">
        <v>311</v>
      </c>
      <c r="E101" s="10">
        <v>45609</v>
      </c>
      <c r="F101" t="s">
        <v>714</v>
      </c>
      <c r="G101">
        <v>50531</v>
      </c>
      <c r="H101" s="11">
        <v>0.21216435185185187</v>
      </c>
    </row>
    <row r="102" spans="1:8" x14ac:dyDescent="0.25">
      <c r="A102" t="s">
        <v>135</v>
      </c>
      <c r="C102" t="s">
        <v>411</v>
      </c>
      <c r="D102" t="s">
        <v>311</v>
      </c>
      <c r="E102" s="10">
        <v>45609</v>
      </c>
      <c r="F102" t="s">
        <v>715</v>
      </c>
      <c r="G102">
        <v>82252</v>
      </c>
      <c r="H102" s="11">
        <v>0.34921296296296295</v>
      </c>
    </row>
    <row r="103" spans="1:8" x14ac:dyDescent="0.25">
      <c r="A103" t="s">
        <v>136</v>
      </c>
      <c r="C103" t="s">
        <v>412</v>
      </c>
      <c r="D103" t="s">
        <v>311</v>
      </c>
      <c r="E103" s="10">
        <v>45609</v>
      </c>
      <c r="F103" t="s">
        <v>716</v>
      </c>
      <c r="G103">
        <v>94254</v>
      </c>
      <c r="H103" s="11">
        <v>0.40479166666666666</v>
      </c>
    </row>
    <row r="104" spans="1:8" x14ac:dyDescent="0.25">
      <c r="A104" t="s">
        <v>137</v>
      </c>
      <c r="C104" t="s">
        <v>413</v>
      </c>
      <c r="D104" t="s">
        <v>311</v>
      </c>
      <c r="E104" s="10">
        <v>45609</v>
      </c>
      <c r="F104" t="s">
        <v>717</v>
      </c>
      <c r="G104">
        <v>93538</v>
      </c>
      <c r="H104" s="11">
        <v>0.39974537037037039</v>
      </c>
    </row>
    <row r="105" spans="1:8" x14ac:dyDescent="0.25">
      <c r="A105" t="s">
        <v>138</v>
      </c>
      <c r="C105" t="s">
        <v>414</v>
      </c>
      <c r="D105" t="s">
        <v>311</v>
      </c>
      <c r="E105" s="10">
        <v>45609</v>
      </c>
      <c r="F105" t="s">
        <v>718</v>
      </c>
      <c r="G105">
        <v>85809</v>
      </c>
      <c r="H105" s="11">
        <v>0.37371527777777774</v>
      </c>
    </row>
    <row r="106" spans="1:8" x14ac:dyDescent="0.25">
      <c r="A106" t="s">
        <v>139</v>
      </c>
      <c r="C106" t="s">
        <v>415</v>
      </c>
      <c r="D106" t="s">
        <v>311</v>
      </c>
      <c r="E106" s="10">
        <v>45609</v>
      </c>
      <c r="F106" t="s">
        <v>719</v>
      </c>
      <c r="G106">
        <v>90723</v>
      </c>
      <c r="H106" s="11">
        <v>0.38012731481481482</v>
      </c>
    </row>
    <row r="107" spans="1:8" x14ac:dyDescent="0.25">
      <c r="A107" t="s">
        <v>140</v>
      </c>
      <c r="C107" t="s">
        <v>416</v>
      </c>
      <c r="D107" t="s">
        <v>311</v>
      </c>
      <c r="E107" s="10">
        <v>45609</v>
      </c>
      <c r="F107" t="s">
        <v>720</v>
      </c>
      <c r="G107">
        <v>113844</v>
      </c>
      <c r="H107" s="11">
        <v>0.46787037037037038</v>
      </c>
    </row>
    <row r="108" spans="1:8" x14ac:dyDescent="0.25">
      <c r="A108" t="s">
        <v>141</v>
      </c>
      <c r="C108" t="s">
        <v>417</v>
      </c>
      <c r="D108" t="s">
        <v>311</v>
      </c>
      <c r="E108" s="10">
        <v>45609</v>
      </c>
      <c r="F108" t="s">
        <v>721</v>
      </c>
      <c r="G108">
        <v>84910</v>
      </c>
      <c r="H108" s="11">
        <v>0.36747685185185186</v>
      </c>
    </row>
    <row r="109" spans="1:8" x14ac:dyDescent="0.25">
      <c r="A109" t="s">
        <v>142</v>
      </c>
      <c r="C109" t="s">
        <v>418</v>
      </c>
      <c r="D109" t="s">
        <v>311</v>
      </c>
      <c r="E109" s="10">
        <v>45609</v>
      </c>
      <c r="F109" t="s">
        <v>722</v>
      </c>
      <c r="G109">
        <v>100357</v>
      </c>
      <c r="H109" s="11">
        <v>0.4173263888888889</v>
      </c>
    </row>
    <row r="110" spans="1:8" x14ac:dyDescent="0.25">
      <c r="A110" t="s">
        <v>143</v>
      </c>
      <c r="C110" t="s">
        <v>419</v>
      </c>
      <c r="D110" t="s">
        <v>311</v>
      </c>
      <c r="E110" s="10">
        <v>45609</v>
      </c>
      <c r="F110" t="s">
        <v>723</v>
      </c>
      <c r="G110">
        <v>82103</v>
      </c>
      <c r="H110" s="11">
        <v>0.34795138888888894</v>
      </c>
    </row>
    <row r="111" spans="1:8" x14ac:dyDescent="0.25">
      <c r="A111" t="s">
        <v>144</v>
      </c>
      <c r="C111" t="s">
        <v>420</v>
      </c>
      <c r="D111" t="s">
        <v>311</v>
      </c>
      <c r="E111" s="10">
        <v>45609</v>
      </c>
      <c r="F111" t="s">
        <v>724</v>
      </c>
      <c r="G111">
        <v>75236</v>
      </c>
      <c r="H111" s="11">
        <v>0.32819444444444446</v>
      </c>
    </row>
    <row r="112" spans="1:8" x14ac:dyDescent="0.25">
      <c r="A112" t="s">
        <v>145</v>
      </c>
      <c r="C112" t="s">
        <v>421</v>
      </c>
      <c r="D112" t="s">
        <v>311</v>
      </c>
      <c r="E112" s="10">
        <v>45609</v>
      </c>
      <c r="F112" t="s">
        <v>725</v>
      </c>
      <c r="G112">
        <v>64011</v>
      </c>
      <c r="H112" s="11">
        <v>0.27790509259259261</v>
      </c>
    </row>
    <row r="113" spans="1:8" x14ac:dyDescent="0.25">
      <c r="A113" t="s">
        <v>146</v>
      </c>
      <c r="C113" t="s">
        <v>422</v>
      </c>
      <c r="D113" t="s">
        <v>311</v>
      </c>
      <c r="E113" s="10">
        <v>45609</v>
      </c>
      <c r="F113" t="s">
        <v>726</v>
      </c>
      <c r="G113">
        <v>53811</v>
      </c>
      <c r="H113" s="11">
        <v>0.23484953703703704</v>
      </c>
    </row>
    <row r="114" spans="1:8" x14ac:dyDescent="0.25">
      <c r="A114" t="s">
        <v>147</v>
      </c>
      <c r="C114" t="s">
        <v>423</v>
      </c>
      <c r="D114" t="s">
        <v>311</v>
      </c>
      <c r="E114" s="10">
        <v>45609</v>
      </c>
      <c r="F114" t="s">
        <v>727</v>
      </c>
      <c r="G114">
        <v>41300</v>
      </c>
      <c r="H114" s="11">
        <v>0.17569444444444446</v>
      </c>
    </row>
    <row r="115" spans="1:8" x14ac:dyDescent="0.25">
      <c r="A115" t="s">
        <v>148</v>
      </c>
      <c r="C115" t="s">
        <v>424</v>
      </c>
      <c r="D115" t="s">
        <v>311</v>
      </c>
      <c r="E115" s="10">
        <v>45609</v>
      </c>
      <c r="F115" t="s">
        <v>728</v>
      </c>
      <c r="G115">
        <v>95005</v>
      </c>
      <c r="H115" s="11">
        <v>0.40978009259259257</v>
      </c>
    </row>
    <row r="116" spans="1:8" x14ac:dyDescent="0.25">
      <c r="A116" t="s">
        <v>149</v>
      </c>
      <c r="C116" t="s">
        <v>425</v>
      </c>
      <c r="D116" t="s">
        <v>311</v>
      </c>
      <c r="E116" s="10">
        <v>45609</v>
      </c>
      <c r="F116" t="s">
        <v>729</v>
      </c>
      <c r="G116">
        <v>103236</v>
      </c>
      <c r="H116" s="11">
        <v>0.41916666666666669</v>
      </c>
    </row>
    <row r="117" spans="1:8" x14ac:dyDescent="0.25">
      <c r="A117" t="s">
        <v>150</v>
      </c>
      <c r="C117" t="s">
        <v>426</v>
      </c>
      <c r="D117" t="s">
        <v>311</v>
      </c>
      <c r="E117" s="10">
        <v>45609</v>
      </c>
      <c r="F117" t="s">
        <v>730</v>
      </c>
      <c r="G117">
        <v>114228</v>
      </c>
      <c r="H117" s="11">
        <v>0.46837962962962965</v>
      </c>
    </row>
    <row r="118" spans="1:8" x14ac:dyDescent="0.25">
      <c r="A118" t="s">
        <v>151</v>
      </c>
      <c r="C118" t="s">
        <v>427</v>
      </c>
      <c r="D118" t="s">
        <v>311</v>
      </c>
      <c r="E118" s="10">
        <v>45609</v>
      </c>
      <c r="F118" t="s">
        <v>731</v>
      </c>
      <c r="G118">
        <v>74834</v>
      </c>
      <c r="H118" s="11">
        <v>0.32539351851851855</v>
      </c>
    </row>
    <row r="119" spans="1:8" x14ac:dyDescent="0.25">
      <c r="A119" t="s">
        <v>152</v>
      </c>
      <c r="C119" t="s">
        <v>428</v>
      </c>
      <c r="D119" t="s">
        <v>311</v>
      </c>
      <c r="E119" s="10">
        <v>45609</v>
      </c>
      <c r="F119" t="s">
        <v>732</v>
      </c>
      <c r="G119">
        <v>85427</v>
      </c>
      <c r="H119" s="11">
        <v>0.37114583333333334</v>
      </c>
    </row>
    <row r="120" spans="1:8" x14ac:dyDescent="0.25">
      <c r="A120" t="s">
        <v>153</v>
      </c>
      <c r="C120" t="s">
        <v>429</v>
      </c>
      <c r="D120" t="s">
        <v>311</v>
      </c>
      <c r="E120" s="10">
        <v>45609</v>
      </c>
      <c r="F120" t="s">
        <v>733</v>
      </c>
      <c r="G120">
        <v>74637</v>
      </c>
      <c r="H120" s="11">
        <v>0.32403935185185184</v>
      </c>
    </row>
    <row r="121" spans="1:8" x14ac:dyDescent="0.25">
      <c r="A121" t="s">
        <v>154</v>
      </c>
      <c r="C121" t="s">
        <v>430</v>
      </c>
      <c r="D121" t="s">
        <v>311</v>
      </c>
      <c r="E121" s="10">
        <v>45609</v>
      </c>
      <c r="F121" t="s">
        <v>734</v>
      </c>
      <c r="G121">
        <v>90533</v>
      </c>
      <c r="H121" s="11">
        <v>0.37885416666666666</v>
      </c>
    </row>
    <row r="122" spans="1:8" x14ac:dyDescent="0.25">
      <c r="A122" t="s">
        <v>155</v>
      </c>
      <c r="C122" t="s">
        <v>431</v>
      </c>
      <c r="D122" t="s">
        <v>311</v>
      </c>
      <c r="E122" s="10">
        <v>45609</v>
      </c>
      <c r="F122" t="s">
        <v>735</v>
      </c>
      <c r="G122">
        <v>73624</v>
      </c>
      <c r="H122" s="11">
        <v>0.31694444444444442</v>
      </c>
    </row>
    <row r="123" spans="1:8" x14ac:dyDescent="0.25">
      <c r="A123" t="s">
        <v>156</v>
      </c>
      <c r="C123" t="s">
        <v>432</v>
      </c>
      <c r="D123" t="s">
        <v>311</v>
      </c>
      <c r="E123" s="10">
        <v>45609</v>
      </c>
      <c r="F123" t="s">
        <v>736</v>
      </c>
      <c r="G123">
        <v>74023</v>
      </c>
      <c r="H123" s="11">
        <v>0.31971064814814815</v>
      </c>
    </row>
    <row r="124" spans="1:8" x14ac:dyDescent="0.25">
      <c r="A124" t="s">
        <v>157</v>
      </c>
      <c r="C124" t="s">
        <v>433</v>
      </c>
      <c r="D124" t="s">
        <v>311</v>
      </c>
      <c r="E124" s="10">
        <v>45609</v>
      </c>
      <c r="F124" t="s">
        <v>737</v>
      </c>
      <c r="G124">
        <v>112209</v>
      </c>
      <c r="H124" s="11">
        <v>0.46677083333333336</v>
      </c>
    </row>
    <row r="125" spans="1:8" x14ac:dyDescent="0.25">
      <c r="A125" t="s">
        <v>158</v>
      </c>
      <c r="C125" t="s">
        <v>434</v>
      </c>
      <c r="D125" t="s">
        <v>311</v>
      </c>
      <c r="E125" s="10">
        <v>45609</v>
      </c>
      <c r="F125" t="s">
        <v>738</v>
      </c>
      <c r="G125">
        <v>101553</v>
      </c>
      <c r="H125" s="11">
        <v>0.41797453703703707</v>
      </c>
    </row>
    <row r="126" spans="1:8" x14ac:dyDescent="0.25">
      <c r="A126" t="s">
        <v>159</v>
      </c>
      <c r="C126" t="s">
        <v>435</v>
      </c>
      <c r="D126" t="s">
        <v>311</v>
      </c>
      <c r="E126" s="10">
        <v>45609</v>
      </c>
      <c r="F126" t="s">
        <v>739</v>
      </c>
      <c r="G126">
        <v>111458</v>
      </c>
      <c r="H126" s="11">
        <v>0.46664351851851849</v>
      </c>
    </row>
    <row r="127" spans="1:8" x14ac:dyDescent="0.25">
      <c r="A127" t="s">
        <v>160</v>
      </c>
      <c r="C127" t="s">
        <v>436</v>
      </c>
      <c r="D127" t="s">
        <v>311</v>
      </c>
      <c r="E127" s="10">
        <v>45609</v>
      </c>
      <c r="F127" t="s">
        <v>740</v>
      </c>
      <c r="G127">
        <v>111646</v>
      </c>
      <c r="H127" s="11">
        <v>0.46650462962962963</v>
      </c>
    </row>
    <row r="128" spans="1:8" x14ac:dyDescent="0.25">
      <c r="A128" t="s">
        <v>161</v>
      </c>
      <c r="C128" t="s">
        <v>437</v>
      </c>
      <c r="D128" t="s">
        <v>311</v>
      </c>
      <c r="E128" s="10">
        <v>45609</v>
      </c>
      <c r="F128" t="s">
        <v>741</v>
      </c>
      <c r="G128">
        <v>101019</v>
      </c>
      <c r="H128" s="11">
        <v>0.41758101851851853</v>
      </c>
    </row>
    <row r="129" spans="1:8" x14ac:dyDescent="0.25">
      <c r="A129" t="s">
        <v>162</v>
      </c>
      <c r="C129" t="s">
        <v>438</v>
      </c>
      <c r="D129" t="s">
        <v>311</v>
      </c>
      <c r="E129" s="10">
        <v>45609</v>
      </c>
      <c r="F129" t="s">
        <v>742</v>
      </c>
      <c r="G129">
        <v>114604</v>
      </c>
      <c r="H129" s="11">
        <v>0.46810185185185182</v>
      </c>
    </row>
    <row r="130" spans="1:8" x14ac:dyDescent="0.25">
      <c r="A130" t="s">
        <v>163</v>
      </c>
      <c r="C130" t="s">
        <v>439</v>
      </c>
      <c r="D130" t="s">
        <v>311</v>
      </c>
      <c r="E130" s="10">
        <v>45609</v>
      </c>
      <c r="F130" t="s">
        <v>743</v>
      </c>
      <c r="G130">
        <v>100004</v>
      </c>
      <c r="H130" s="11">
        <v>0.41671296296296295</v>
      </c>
    </row>
    <row r="131" spans="1:8" x14ac:dyDescent="0.25">
      <c r="A131" t="s">
        <v>164</v>
      </c>
      <c r="C131" t="s">
        <v>440</v>
      </c>
      <c r="D131" t="s">
        <v>311</v>
      </c>
      <c r="E131" s="10">
        <v>45609</v>
      </c>
      <c r="F131" t="s">
        <v>744</v>
      </c>
      <c r="G131">
        <v>74325</v>
      </c>
      <c r="H131" s="11">
        <v>0.32181712962962966</v>
      </c>
    </row>
    <row r="132" spans="1:8" x14ac:dyDescent="0.25">
      <c r="A132" t="s">
        <v>165</v>
      </c>
      <c r="C132" t="s">
        <v>441</v>
      </c>
      <c r="D132" t="s">
        <v>311</v>
      </c>
      <c r="E132" s="10">
        <v>45609</v>
      </c>
      <c r="F132" t="s">
        <v>745</v>
      </c>
      <c r="G132">
        <v>91102</v>
      </c>
      <c r="H132" s="11">
        <v>0.38266203703703705</v>
      </c>
    </row>
    <row r="133" spans="1:8" x14ac:dyDescent="0.25">
      <c r="A133" t="s">
        <v>166</v>
      </c>
      <c r="C133" t="s">
        <v>442</v>
      </c>
      <c r="D133" t="s">
        <v>311</v>
      </c>
      <c r="E133" s="10">
        <v>45609</v>
      </c>
      <c r="F133" t="s">
        <v>746</v>
      </c>
      <c r="G133">
        <v>100830</v>
      </c>
      <c r="H133" s="11">
        <v>0.41701388888888885</v>
      </c>
    </row>
    <row r="134" spans="1:8" x14ac:dyDescent="0.25">
      <c r="A134" t="s">
        <v>167</v>
      </c>
      <c r="C134" t="s">
        <v>443</v>
      </c>
      <c r="D134" t="s">
        <v>311</v>
      </c>
      <c r="E134" s="10">
        <v>45609</v>
      </c>
      <c r="F134" t="s">
        <v>747</v>
      </c>
      <c r="G134">
        <v>43355</v>
      </c>
      <c r="H134" s="11">
        <v>0.19021990740740743</v>
      </c>
    </row>
    <row r="135" spans="1:8" x14ac:dyDescent="0.25">
      <c r="A135" t="s">
        <v>168</v>
      </c>
      <c r="C135" t="s">
        <v>444</v>
      </c>
      <c r="D135" t="s">
        <v>311</v>
      </c>
      <c r="E135" s="10">
        <v>45609</v>
      </c>
      <c r="F135" t="s">
        <v>748</v>
      </c>
      <c r="G135">
        <v>62813</v>
      </c>
      <c r="H135" s="11">
        <v>0.26959490740740738</v>
      </c>
    </row>
    <row r="136" spans="1:8" x14ac:dyDescent="0.25">
      <c r="A136" t="s">
        <v>169</v>
      </c>
      <c r="C136" t="s">
        <v>445</v>
      </c>
      <c r="D136" t="s">
        <v>311</v>
      </c>
      <c r="E136" s="10">
        <v>45609</v>
      </c>
      <c r="F136" t="s">
        <v>749</v>
      </c>
      <c r="G136">
        <v>70326</v>
      </c>
      <c r="H136" s="11">
        <v>0.29405092592592591</v>
      </c>
    </row>
    <row r="137" spans="1:8" x14ac:dyDescent="0.25">
      <c r="A137" t="s">
        <v>170</v>
      </c>
      <c r="C137" t="s">
        <v>446</v>
      </c>
      <c r="D137" t="s">
        <v>311</v>
      </c>
      <c r="E137" s="10">
        <v>45609</v>
      </c>
      <c r="F137" t="s">
        <v>750</v>
      </c>
      <c r="G137">
        <v>35828</v>
      </c>
      <c r="H137" s="11">
        <v>0.16560185185185186</v>
      </c>
    </row>
    <row r="138" spans="1:8" x14ac:dyDescent="0.25">
      <c r="A138" t="s">
        <v>171</v>
      </c>
      <c r="C138" t="s">
        <v>447</v>
      </c>
      <c r="D138" t="s">
        <v>311</v>
      </c>
      <c r="E138" s="10">
        <v>45609</v>
      </c>
      <c r="F138" t="s">
        <v>751</v>
      </c>
      <c r="G138">
        <v>70904</v>
      </c>
      <c r="H138" s="11">
        <v>0.29796296296296293</v>
      </c>
    </row>
    <row r="139" spans="1:8" x14ac:dyDescent="0.25">
      <c r="A139" t="s">
        <v>172</v>
      </c>
      <c r="C139" t="s">
        <v>448</v>
      </c>
      <c r="D139" t="s">
        <v>311</v>
      </c>
      <c r="E139" s="10">
        <v>45609</v>
      </c>
      <c r="F139" t="s">
        <v>752</v>
      </c>
      <c r="G139">
        <v>95624</v>
      </c>
      <c r="H139" s="11">
        <v>0.41416666666666663</v>
      </c>
    </row>
    <row r="140" spans="1:8" x14ac:dyDescent="0.25">
      <c r="A140" t="s">
        <v>173</v>
      </c>
      <c r="C140" t="s">
        <v>449</v>
      </c>
      <c r="D140" t="s">
        <v>311</v>
      </c>
      <c r="E140" s="10">
        <v>45609</v>
      </c>
      <c r="F140" t="s">
        <v>753</v>
      </c>
      <c r="G140">
        <v>90344</v>
      </c>
      <c r="H140" s="11">
        <v>0.37759259259259265</v>
      </c>
    </row>
    <row r="141" spans="1:8" x14ac:dyDescent="0.25">
      <c r="A141" t="s">
        <v>174</v>
      </c>
      <c r="C141" t="s">
        <v>450</v>
      </c>
      <c r="D141" t="s">
        <v>311</v>
      </c>
      <c r="E141" s="10">
        <v>45609</v>
      </c>
      <c r="F141" t="s">
        <v>754</v>
      </c>
      <c r="G141">
        <v>112929</v>
      </c>
      <c r="H141" s="11">
        <v>0.4670023148148148</v>
      </c>
    </row>
    <row r="142" spans="1:8" x14ac:dyDescent="0.25">
      <c r="A142" t="s">
        <v>175</v>
      </c>
      <c r="C142" t="s">
        <v>451</v>
      </c>
      <c r="D142" t="s">
        <v>311</v>
      </c>
      <c r="E142" s="10">
        <v>45609</v>
      </c>
      <c r="F142" t="s">
        <v>755</v>
      </c>
      <c r="G142">
        <v>113117</v>
      </c>
      <c r="H142" s="11">
        <v>0.46755787037037039</v>
      </c>
    </row>
    <row r="143" spans="1:8" x14ac:dyDescent="0.25">
      <c r="A143" t="s">
        <v>176</v>
      </c>
      <c r="C143" t="s">
        <v>452</v>
      </c>
      <c r="D143" t="s">
        <v>311</v>
      </c>
      <c r="E143" s="10">
        <v>45609</v>
      </c>
      <c r="F143" t="s">
        <v>756</v>
      </c>
      <c r="G143">
        <v>113649</v>
      </c>
      <c r="H143" s="11">
        <v>0.46792824074074074</v>
      </c>
    </row>
    <row r="144" spans="1:8" x14ac:dyDescent="0.25">
      <c r="A144" t="s">
        <v>177</v>
      </c>
      <c r="C144" t="s">
        <v>453</v>
      </c>
      <c r="D144" t="s">
        <v>311</v>
      </c>
      <c r="E144" s="10">
        <v>45609</v>
      </c>
      <c r="F144" t="s">
        <v>757</v>
      </c>
      <c r="G144">
        <v>112738</v>
      </c>
      <c r="H144" s="11">
        <v>0.46710648148148143</v>
      </c>
    </row>
    <row r="145" spans="1:8" x14ac:dyDescent="0.25">
      <c r="A145" t="s">
        <v>178</v>
      </c>
      <c r="C145" t="s">
        <v>454</v>
      </c>
      <c r="D145" t="s">
        <v>311</v>
      </c>
      <c r="E145" s="10">
        <v>45609</v>
      </c>
      <c r="F145" t="s">
        <v>758</v>
      </c>
      <c r="G145">
        <v>112357</v>
      </c>
      <c r="H145" s="11">
        <v>0.46732638888888883</v>
      </c>
    </row>
    <row r="146" spans="1:8" x14ac:dyDescent="0.25">
      <c r="A146" t="s">
        <v>179</v>
      </c>
      <c r="C146" t="s">
        <v>455</v>
      </c>
      <c r="D146" t="s">
        <v>311</v>
      </c>
      <c r="E146" s="10">
        <v>45609</v>
      </c>
      <c r="F146" t="s">
        <v>759</v>
      </c>
      <c r="G146">
        <v>93728</v>
      </c>
      <c r="H146" s="11">
        <v>0.4010185185185185</v>
      </c>
    </row>
    <row r="147" spans="1:8" x14ac:dyDescent="0.25">
      <c r="A147" t="s">
        <v>180</v>
      </c>
      <c r="C147" t="s">
        <v>456</v>
      </c>
      <c r="D147" t="s">
        <v>311</v>
      </c>
      <c r="E147" s="10">
        <v>45609</v>
      </c>
      <c r="F147" t="s">
        <v>760</v>
      </c>
      <c r="G147">
        <v>62551</v>
      </c>
      <c r="H147" s="11">
        <v>0.26795138888888886</v>
      </c>
    </row>
    <row r="148" spans="1:8" x14ac:dyDescent="0.25">
      <c r="A148" t="s">
        <v>181</v>
      </c>
      <c r="C148" t="s">
        <v>457</v>
      </c>
      <c r="D148" t="s">
        <v>311</v>
      </c>
      <c r="E148" s="10">
        <v>45609</v>
      </c>
      <c r="F148" t="s">
        <v>761</v>
      </c>
      <c r="G148">
        <v>53619</v>
      </c>
      <c r="H148" s="11">
        <v>0.23355324074074071</v>
      </c>
    </row>
    <row r="149" spans="1:8" x14ac:dyDescent="0.25">
      <c r="A149" t="s">
        <v>182</v>
      </c>
      <c r="C149" t="s">
        <v>458</v>
      </c>
      <c r="D149" t="s">
        <v>311</v>
      </c>
      <c r="E149" s="10">
        <v>45609</v>
      </c>
      <c r="F149" t="s">
        <v>762</v>
      </c>
      <c r="G149">
        <v>53425</v>
      </c>
      <c r="H149" s="11">
        <v>0.23223379629629629</v>
      </c>
    </row>
    <row r="150" spans="1:8" x14ac:dyDescent="0.25">
      <c r="A150" t="s">
        <v>183</v>
      </c>
      <c r="C150" t="s">
        <v>459</v>
      </c>
      <c r="D150" t="s">
        <v>311</v>
      </c>
      <c r="E150" s="10">
        <v>45609</v>
      </c>
      <c r="F150" t="s">
        <v>763</v>
      </c>
      <c r="G150">
        <v>60852</v>
      </c>
      <c r="H150" s="11">
        <v>0.25615740740740739</v>
      </c>
    </row>
    <row r="151" spans="1:8" x14ac:dyDescent="0.25">
      <c r="A151" t="s">
        <v>184</v>
      </c>
      <c r="C151" t="s">
        <v>460</v>
      </c>
      <c r="D151" t="s">
        <v>311</v>
      </c>
      <c r="E151" s="10">
        <v>45609</v>
      </c>
      <c r="F151" t="s">
        <v>764</v>
      </c>
      <c r="G151">
        <v>60301</v>
      </c>
      <c r="H151" s="11">
        <v>0.25209490740740742</v>
      </c>
    </row>
    <row r="152" spans="1:8" x14ac:dyDescent="0.25">
      <c r="A152" t="s">
        <v>185</v>
      </c>
      <c r="C152" t="s">
        <v>319</v>
      </c>
      <c r="D152" t="s">
        <v>311</v>
      </c>
      <c r="E152" s="10">
        <v>45609</v>
      </c>
      <c r="F152" t="s">
        <v>765</v>
      </c>
      <c r="G152">
        <v>51101</v>
      </c>
      <c r="H152" s="11">
        <v>0.2159837962962963</v>
      </c>
    </row>
    <row r="153" spans="1:8" x14ac:dyDescent="0.25">
      <c r="A153" t="s">
        <v>186</v>
      </c>
      <c r="C153" t="s">
        <v>461</v>
      </c>
      <c r="D153" t="s">
        <v>311</v>
      </c>
      <c r="E153" s="10">
        <v>45609</v>
      </c>
      <c r="F153" t="s">
        <v>766</v>
      </c>
      <c r="G153">
        <v>60544</v>
      </c>
      <c r="H153" s="11">
        <v>0.25398148148148147</v>
      </c>
    </row>
    <row r="154" spans="1:8" x14ac:dyDescent="0.25">
      <c r="A154" t="s">
        <v>187</v>
      </c>
      <c r="C154" t="s">
        <v>462</v>
      </c>
      <c r="D154" t="s">
        <v>311</v>
      </c>
      <c r="E154" s="10">
        <v>45609</v>
      </c>
      <c r="F154" t="s">
        <v>767</v>
      </c>
      <c r="G154">
        <v>51836</v>
      </c>
      <c r="H154" s="11">
        <v>0.22124999999999997</v>
      </c>
    </row>
    <row r="155" spans="1:8" x14ac:dyDescent="0.25">
      <c r="A155" t="s">
        <v>188</v>
      </c>
      <c r="C155" t="s">
        <v>463</v>
      </c>
      <c r="D155" t="s">
        <v>311</v>
      </c>
      <c r="E155" s="10">
        <v>45609</v>
      </c>
      <c r="F155" t="s">
        <v>768</v>
      </c>
      <c r="G155">
        <v>51448</v>
      </c>
      <c r="H155" s="11">
        <v>0.21861111111111112</v>
      </c>
    </row>
    <row r="156" spans="1:8" x14ac:dyDescent="0.25">
      <c r="A156" t="s">
        <v>189</v>
      </c>
      <c r="C156" t="s">
        <v>464</v>
      </c>
      <c r="D156" t="s">
        <v>311</v>
      </c>
      <c r="E156" s="10">
        <v>45609</v>
      </c>
      <c r="F156" t="s">
        <v>769</v>
      </c>
      <c r="G156">
        <v>55825</v>
      </c>
      <c r="H156" s="11">
        <v>0.24890046296296298</v>
      </c>
    </row>
    <row r="157" spans="1:8" x14ac:dyDescent="0.25">
      <c r="A157" t="s">
        <v>190</v>
      </c>
      <c r="C157" t="s">
        <v>465</v>
      </c>
      <c r="D157" t="s">
        <v>311</v>
      </c>
      <c r="E157" s="10">
        <v>45609</v>
      </c>
      <c r="F157" t="s">
        <v>770</v>
      </c>
      <c r="G157">
        <v>61450</v>
      </c>
      <c r="H157" s="11">
        <v>0.26030092592592591</v>
      </c>
    </row>
    <row r="158" spans="1:8" x14ac:dyDescent="0.25">
      <c r="A158" t="s">
        <v>191</v>
      </c>
      <c r="C158" t="s">
        <v>466</v>
      </c>
      <c r="D158" t="s">
        <v>311</v>
      </c>
      <c r="E158" s="10">
        <v>45609</v>
      </c>
      <c r="F158" t="s">
        <v>771</v>
      </c>
      <c r="G158">
        <v>82637</v>
      </c>
      <c r="H158" s="11">
        <v>0.35181712962962958</v>
      </c>
    </row>
    <row r="159" spans="1:8" x14ac:dyDescent="0.25">
      <c r="A159" t="s">
        <v>192</v>
      </c>
      <c r="C159" t="s">
        <v>467</v>
      </c>
      <c r="D159" t="s">
        <v>311</v>
      </c>
      <c r="E159" s="10">
        <v>45609</v>
      </c>
      <c r="F159" t="s">
        <v>772</v>
      </c>
      <c r="G159">
        <v>65913</v>
      </c>
      <c r="H159" s="11">
        <v>0.29112268518518519</v>
      </c>
    </row>
    <row r="160" spans="1:8" x14ac:dyDescent="0.25">
      <c r="A160" t="s">
        <v>193</v>
      </c>
      <c r="C160" t="s">
        <v>468</v>
      </c>
      <c r="D160" t="s">
        <v>311</v>
      </c>
      <c r="E160" s="10">
        <v>45609</v>
      </c>
      <c r="F160" t="s">
        <v>773</v>
      </c>
      <c r="G160">
        <v>72637</v>
      </c>
      <c r="H160" s="11">
        <v>0.31015046296296295</v>
      </c>
    </row>
    <row r="161" spans="1:8" x14ac:dyDescent="0.25">
      <c r="A161" t="s">
        <v>194</v>
      </c>
      <c r="C161" t="s">
        <v>469</v>
      </c>
      <c r="D161" t="s">
        <v>311</v>
      </c>
      <c r="E161" s="10">
        <v>45609</v>
      </c>
      <c r="F161" t="s">
        <v>774</v>
      </c>
      <c r="G161">
        <v>50142</v>
      </c>
      <c r="H161" s="11">
        <v>0.20951388888888889</v>
      </c>
    </row>
    <row r="162" spans="1:8" x14ac:dyDescent="0.25">
      <c r="A162" t="s">
        <v>195</v>
      </c>
      <c r="C162" t="s">
        <v>470</v>
      </c>
      <c r="D162" t="s">
        <v>311</v>
      </c>
      <c r="E162" s="10">
        <v>45609</v>
      </c>
      <c r="F162" t="s">
        <v>775</v>
      </c>
      <c r="G162">
        <v>50340</v>
      </c>
      <c r="H162" s="11">
        <v>0.21087962962962961</v>
      </c>
    </row>
    <row r="163" spans="1:8" x14ac:dyDescent="0.25">
      <c r="A163" t="s">
        <v>196</v>
      </c>
      <c r="C163" t="s">
        <v>471</v>
      </c>
      <c r="D163" t="s">
        <v>311</v>
      </c>
      <c r="E163" s="10">
        <v>45609</v>
      </c>
      <c r="F163" t="s">
        <v>776</v>
      </c>
      <c r="G163">
        <v>71106</v>
      </c>
      <c r="H163" s="11">
        <v>0.299375</v>
      </c>
    </row>
    <row r="164" spans="1:8" x14ac:dyDescent="0.25">
      <c r="A164" t="s">
        <v>197</v>
      </c>
      <c r="C164" t="s">
        <v>472</v>
      </c>
      <c r="D164" t="s">
        <v>311</v>
      </c>
      <c r="E164" s="10">
        <v>45609</v>
      </c>
      <c r="F164" t="s">
        <v>777</v>
      </c>
      <c r="G164">
        <v>72417</v>
      </c>
      <c r="H164" s="11">
        <v>0.30853009259259262</v>
      </c>
    </row>
    <row r="165" spans="1:8" x14ac:dyDescent="0.25">
      <c r="A165" t="s">
        <v>198</v>
      </c>
      <c r="C165" t="s">
        <v>473</v>
      </c>
      <c r="D165" t="s">
        <v>311</v>
      </c>
      <c r="E165" s="10">
        <v>45609</v>
      </c>
      <c r="F165" t="s">
        <v>778</v>
      </c>
      <c r="G165">
        <v>63816</v>
      </c>
      <c r="H165" s="11">
        <v>0.27657407407407408</v>
      </c>
    </row>
    <row r="166" spans="1:8" x14ac:dyDescent="0.25">
      <c r="A166" t="s">
        <v>199</v>
      </c>
      <c r="C166" t="s">
        <v>474</v>
      </c>
      <c r="D166" t="s">
        <v>311</v>
      </c>
      <c r="E166" s="10">
        <v>45609</v>
      </c>
      <c r="F166" t="s">
        <v>779</v>
      </c>
      <c r="G166">
        <v>95428</v>
      </c>
      <c r="H166" s="11">
        <v>0.41282407407407407</v>
      </c>
    </row>
    <row r="167" spans="1:8" x14ac:dyDescent="0.25">
      <c r="A167" t="s">
        <v>200</v>
      </c>
      <c r="C167" t="s">
        <v>475</v>
      </c>
      <c r="D167" t="s">
        <v>311</v>
      </c>
      <c r="E167" s="10">
        <v>45609</v>
      </c>
      <c r="F167" t="s">
        <v>780</v>
      </c>
      <c r="G167">
        <v>40735</v>
      </c>
      <c r="H167" s="11">
        <v>0.17193287037037039</v>
      </c>
    </row>
    <row r="168" spans="1:8" x14ac:dyDescent="0.25">
      <c r="A168" t="s">
        <v>201</v>
      </c>
      <c r="C168" t="s">
        <v>476</v>
      </c>
      <c r="D168" t="s">
        <v>311</v>
      </c>
      <c r="E168" s="10">
        <v>45609</v>
      </c>
      <c r="F168" t="s">
        <v>781</v>
      </c>
      <c r="G168">
        <v>63619</v>
      </c>
      <c r="H168" s="11">
        <v>0.27521990740740737</v>
      </c>
    </row>
    <row r="169" spans="1:8" x14ac:dyDescent="0.25">
      <c r="A169" t="s">
        <v>202</v>
      </c>
      <c r="C169" t="s">
        <v>477</v>
      </c>
      <c r="D169" t="s">
        <v>311</v>
      </c>
      <c r="E169" s="10">
        <v>45609</v>
      </c>
      <c r="F169" t="s">
        <v>782</v>
      </c>
      <c r="G169">
        <v>42635</v>
      </c>
      <c r="H169" s="11">
        <v>0.18512731481481481</v>
      </c>
    </row>
    <row r="170" spans="1:8" x14ac:dyDescent="0.25">
      <c r="A170" t="s">
        <v>203</v>
      </c>
      <c r="C170" t="s">
        <v>478</v>
      </c>
      <c r="D170" t="s">
        <v>311</v>
      </c>
      <c r="E170" s="10">
        <v>45609</v>
      </c>
      <c r="F170" t="s">
        <v>783</v>
      </c>
      <c r="G170">
        <v>42340</v>
      </c>
      <c r="H170" s="11">
        <v>0.18310185185185188</v>
      </c>
    </row>
    <row r="171" spans="1:8" x14ac:dyDescent="0.25">
      <c r="A171" t="s">
        <v>204</v>
      </c>
      <c r="C171" t="s">
        <v>479</v>
      </c>
      <c r="D171" t="s">
        <v>311</v>
      </c>
      <c r="E171" s="10">
        <v>45609</v>
      </c>
      <c r="F171" t="s">
        <v>784</v>
      </c>
      <c r="G171">
        <v>42111</v>
      </c>
      <c r="H171" s="11">
        <v>0.18137731481481481</v>
      </c>
    </row>
    <row r="172" spans="1:8" x14ac:dyDescent="0.25">
      <c r="A172" t="s">
        <v>205</v>
      </c>
      <c r="C172" t="s">
        <v>480</v>
      </c>
      <c r="D172" t="s">
        <v>311</v>
      </c>
      <c r="E172" s="10">
        <v>45609</v>
      </c>
      <c r="F172" t="s">
        <v>785</v>
      </c>
      <c r="G172">
        <v>84338</v>
      </c>
      <c r="H172" s="11">
        <v>0.36363425925925924</v>
      </c>
    </row>
    <row r="173" spans="1:8" x14ac:dyDescent="0.25">
      <c r="A173" t="s">
        <v>206</v>
      </c>
      <c r="C173" t="s">
        <v>324</v>
      </c>
      <c r="D173" t="s">
        <v>311</v>
      </c>
      <c r="E173" s="10">
        <v>45609</v>
      </c>
      <c r="F173" t="s">
        <v>786</v>
      </c>
      <c r="G173">
        <v>85615</v>
      </c>
      <c r="H173" s="11">
        <v>0.37239583333333331</v>
      </c>
    </row>
    <row r="174" spans="1:8" x14ac:dyDescent="0.25">
      <c r="A174" t="s">
        <v>207</v>
      </c>
      <c r="C174" t="s">
        <v>481</v>
      </c>
      <c r="D174" t="s">
        <v>311</v>
      </c>
      <c r="E174" s="10">
        <v>45609</v>
      </c>
      <c r="F174" t="s">
        <v>787</v>
      </c>
      <c r="G174">
        <v>83621</v>
      </c>
      <c r="H174" s="11">
        <v>0.35857638888888888</v>
      </c>
    </row>
    <row r="175" spans="1:8" x14ac:dyDescent="0.25">
      <c r="A175" t="s">
        <v>208</v>
      </c>
      <c r="C175" t="s">
        <v>482</v>
      </c>
      <c r="D175" t="s">
        <v>311</v>
      </c>
      <c r="E175" s="10">
        <v>45609</v>
      </c>
      <c r="F175" t="s">
        <v>788</v>
      </c>
      <c r="G175">
        <v>43548</v>
      </c>
      <c r="H175" s="11">
        <v>0.19152777777777777</v>
      </c>
    </row>
    <row r="176" spans="1:8" x14ac:dyDescent="0.25">
      <c r="A176" t="s">
        <v>209</v>
      </c>
      <c r="C176" t="s">
        <v>483</v>
      </c>
      <c r="D176" t="s">
        <v>311</v>
      </c>
      <c r="E176" s="10">
        <v>45609</v>
      </c>
      <c r="F176" t="s">
        <v>789</v>
      </c>
      <c r="G176">
        <v>43742</v>
      </c>
      <c r="H176" s="11">
        <v>0.19284722222222225</v>
      </c>
    </row>
    <row r="177" spans="1:8" x14ac:dyDescent="0.25">
      <c r="A177" t="s">
        <v>210</v>
      </c>
      <c r="C177" t="s">
        <v>484</v>
      </c>
      <c r="D177" t="s">
        <v>311</v>
      </c>
      <c r="E177" s="10">
        <v>45609</v>
      </c>
      <c r="F177" t="s">
        <v>790</v>
      </c>
      <c r="G177">
        <v>63321</v>
      </c>
      <c r="H177" s="11">
        <v>0.27315972222222223</v>
      </c>
    </row>
    <row r="178" spans="1:8" x14ac:dyDescent="0.25">
      <c r="A178" t="s">
        <v>211</v>
      </c>
      <c r="C178" t="s">
        <v>485</v>
      </c>
      <c r="D178" t="s">
        <v>311</v>
      </c>
      <c r="E178" s="10">
        <v>45609</v>
      </c>
      <c r="F178" t="s">
        <v>791</v>
      </c>
      <c r="G178">
        <v>30215</v>
      </c>
      <c r="H178" s="11">
        <v>0.12656249999999999</v>
      </c>
    </row>
    <row r="179" spans="1:8" x14ac:dyDescent="0.25">
      <c r="A179" t="s">
        <v>212</v>
      </c>
      <c r="C179" t="s">
        <v>486</v>
      </c>
      <c r="D179" t="s">
        <v>311</v>
      </c>
      <c r="E179" s="10">
        <v>45609</v>
      </c>
      <c r="F179" t="s">
        <v>792</v>
      </c>
      <c r="G179">
        <v>2853</v>
      </c>
      <c r="H179" s="12">
        <v>0.14297453703703702</v>
      </c>
    </row>
    <row r="180" spans="1:8" x14ac:dyDescent="0.25">
      <c r="A180" t="s">
        <v>213</v>
      </c>
      <c r="C180" t="s">
        <v>487</v>
      </c>
      <c r="D180" t="s">
        <v>311</v>
      </c>
      <c r="E180" s="10">
        <v>45609</v>
      </c>
      <c r="F180" t="s">
        <v>793</v>
      </c>
      <c r="G180">
        <v>3517</v>
      </c>
      <c r="H180" s="11">
        <v>0.16061342592592592</v>
      </c>
    </row>
    <row r="181" spans="1:8" x14ac:dyDescent="0.25">
      <c r="A181" t="s">
        <v>214</v>
      </c>
      <c r="C181" t="s">
        <v>488</v>
      </c>
      <c r="D181" t="s">
        <v>311</v>
      </c>
      <c r="E181" s="10">
        <v>45609</v>
      </c>
      <c r="F181" t="s">
        <v>794</v>
      </c>
      <c r="G181">
        <v>2653</v>
      </c>
      <c r="H181" s="12">
        <v>0.12908564814814816</v>
      </c>
    </row>
    <row r="182" spans="1:8" x14ac:dyDescent="0.25">
      <c r="A182" t="s">
        <v>215</v>
      </c>
      <c r="C182" t="s">
        <v>489</v>
      </c>
      <c r="D182" t="s">
        <v>311</v>
      </c>
      <c r="E182" s="10">
        <v>45609</v>
      </c>
      <c r="F182" t="s">
        <v>795</v>
      </c>
      <c r="G182">
        <v>2431</v>
      </c>
      <c r="H182" s="11">
        <v>0.11355324074074075</v>
      </c>
    </row>
    <row r="183" spans="1:8" x14ac:dyDescent="0.25">
      <c r="A183" t="s">
        <v>216</v>
      </c>
      <c r="C183" t="s">
        <v>490</v>
      </c>
      <c r="D183" t="s">
        <v>311</v>
      </c>
      <c r="E183" s="10">
        <v>45609</v>
      </c>
      <c r="F183" t="s">
        <v>796</v>
      </c>
      <c r="G183">
        <v>15011</v>
      </c>
      <c r="H183" s="11">
        <v>7.6516203703703697E-2</v>
      </c>
    </row>
    <row r="184" spans="1:8" x14ac:dyDescent="0.25">
      <c r="A184" t="s">
        <v>217</v>
      </c>
      <c r="C184" t="s">
        <v>491</v>
      </c>
      <c r="D184" t="s">
        <v>311</v>
      </c>
      <c r="E184" s="10">
        <v>45609</v>
      </c>
      <c r="F184" t="s">
        <v>797</v>
      </c>
      <c r="G184">
        <v>20140</v>
      </c>
      <c r="H184" s="11">
        <v>8.4490740740740741E-2</v>
      </c>
    </row>
    <row r="185" spans="1:8" x14ac:dyDescent="0.25">
      <c r="A185" t="s">
        <v>218</v>
      </c>
      <c r="C185" t="s">
        <v>492</v>
      </c>
      <c r="D185" t="s">
        <v>311</v>
      </c>
      <c r="E185" s="10">
        <v>45609</v>
      </c>
      <c r="F185" t="s">
        <v>798</v>
      </c>
      <c r="G185">
        <v>22217</v>
      </c>
      <c r="H185" s="11">
        <v>9.8807870370370365E-2</v>
      </c>
    </row>
    <row r="186" spans="1:8" x14ac:dyDescent="0.25">
      <c r="A186" t="s">
        <v>219</v>
      </c>
      <c r="C186" t="s">
        <v>493</v>
      </c>
      <c r="D186" t="s">
        <v>311</v>
      </c>
      <c r="E186" s="10">
        <v>45609</v>
      </c>
      <c r="F186" t="s">
        <v>799</v>
      </c>
      <c r="G186">
        <v>12103</v>
      </c>
      <c r="H186" s="11">
        <v>5.6284722222222222E-2</v>
      </c>
    </row>
    <row r="187" spans="1:8" x14ac:dyDescent="0.25">
      <c r="A187" t="s">
        <v>220</v>
      </c>
      <c r="C187" t="s">
        <v>494</v>
      </c>
      <c r="D187" t="s">
        <v>311</v>
      </c>
      <c r="E187" s="10">
        <v>45609</v>
      </c>
      <c r="F187" t="s">
        <v>800</v>
      </c>
      <c r="G187">
        <v>25014</v>
      </c>
      <c r="H187" s="11">
        <v>0.11821759259259258</v>
      </c>
    </row>
    <row r="188" spans="1:8" x14ac:dyDescent="0.25">
      <c r="A188" t="s">
        <v>221</v>
      </c>
      <c r="C188" t="s">
        <v>495</v>
      </c>
      <c r="D188" t="s">
        <v>311</v>
      </c>
      <c r="E188" s="10">
        <v>45609</v>
      </c>
      <c r="F188" t="s">
        <v>801</v>
      </c>
      <c r="G188">
        <v>5816</v>
      </c>
      <c r="H188" s="12">
        <v>0.26476851851851851</v>
      </c>
    </row>
    <row r="189" spans="1:8" x14ac:dyDescent="0.25">
      <c r="A189" t="s">
        <v>222</v>
      </c>
      <c r="C189" t="s">
        <v>496</v>
      </c>
      <c r="D189" t="s">
        <v>311</v>
      </c>
      <c r="E189" s="10">
        <v>45609</v>
      </c>
      <c r="F189" t="s">
        <v>802</v>
      </c>
      <c r="G189">
        <v>4619</v>
      </c>
      <c r="H189" s="12">
        <v>0.20924768518518519</v>
      </c>
    </row>
    <row r="190" spans="1:8" x14ac:dyDescent="0.25">
      <c r="A190" t="s">
        <v>223</v>
      </c>
      <c r="C190" t="s">
        <v>497</v>
      </c>
      <c r="D190" t="s">
        <v>311</v>
      </c>
      <c r="E190" s="10">
        <v>45609</v>
      </c>
      <c r="F190" t="s">
        <v>803</v>
      </c>
      <c r="G190">
        <v>24626</v>
      </c>
      <c r="H190" s="11">
        <v>0.11557870370370371</v>
      </c>
    </row>
    <row r="191" spans="1:8" x14ac:dyDescent="0.25">
      <c r="A191" t="s">
        <v>224</v>
      </c>
      <c r="C191" t="s">
        <v>498</v>
      </c>
      <c r="D191" t="s">
        <v>311</v>
      </c>
      <c r="E191" s="10">
        <v>45609</v>
      </c>
      <c r="F191" t="s">
        <v>804</v>
      </c>
      <c r="G191">
        <v>24823</v>
      </c>
      <c r="H191" s="11">
        <v>0.11693287037037037</v>
      </c>
    </row>
    <row r="192" spans="1:8" x14ac:dyDescent="0.25">
      <c r="A192" t="s">
        <v>225</v>
      </c>
      <c r="C192" t="s">
        <v>499</v>
      </c>
      <c r="D192" t="s">
        <v>311</v>
      </c>
      <c r="E192" s="10">
        <v>45609</v>
      </c>
      <c r="F192" t="s">
        <v>805</v>
      </c>
      <c r="G192">
        <v>2231</v>
      </c>
      <c r="H192" s="11">
        <v>9.9664351851851851E-2</v>
      </c>
    </row>
    <row r="193" spans="1:8" x14ac:dyDescent="0.25">
      <c r="A193" t="s">
        <v>226</v>
      </c>
      <c r="C193" t="s">
        <v>500</v>
      </c>
      <c r="D193" t="s">
        <v>311</v>
      </c>
      <c r="E193" s="10">
        <v>45609</v>
      </c>
      <c r="F193" t="s">
        <v>806</v>
      </c>
      <c r="G193">
        <v>13756</v>
      </c>
      <c r="H193" s="11">
        <v>6.8009259259259255E-2</v>
      </c>
    </row>
    <row r="194" spans="1:8" x14ac:dyDescent="0.25">
      <c r="A194" t="s">
        <v>227</v>
      </c>
      <c r="C194" t="s">
        <v>501</v>
      </c>
      <c r="D194" t="s">
        <v>311</v>
      </c>
      <c r="E194" s="10">
        <v>45609</v>
      </c>
      <c r="F194" t="s">
        <v>807</v>
      </c>
      <c r="G194">
        <v>1840</v>
      </c>
      <c r="H194" s="12">
        <v>0.10046296296296298</v>
      </c>
    </row>
    <row r="195" spans="1:8" x14ac:dyDescent="0.25">
      <c r="A195" t="s">
        <v>228</v>
      </c>
      <c r="C195" t="s">
        <v>502</v>
      </c>
      <c r="D195" t="s">
        <v>311</v>
      </c>
      <c r="E195" s="10">
        <v>45609</v>
      </c>
      <c r="F195" t="s">
        <v>808</v>
      </c>
      <c r="G195">
        <v>1622</v>
      </c>
      <c r="H195" s="12">
        <v>8.4976851851851845E-2</v>
      </c>
    </row>
    <row r="196" spans="1:8" x14ac:dyDescent="0.25">
      <c r="A196" t="s">
        <v>229</v>
      </c>
      <c r="C196" t="s">
        <v>503</v>
      </c>
      <c r="D196" t="s">
        <v>311</v>
      </c>
      <c r="E196" s="10">
        <v>45609</v>
      </c>
      <c r="F196" t="s">
        <v>809</v>
      </c>
      <c r="G196">
        <v>5036</v>
      </c>
      <c r="H196" s="11">
        <v>0.21083333333333332</v>
      </c>
    </row>
    <row r="197" spans="1:8" x14ac:dyDescent="0.25">
      <c r="A197" t="s">
        <v>230</v>
      </c>
      <c r="C197" t="s">
        <v>504</v>
      </c>
      <c r="D197" t="s">
        <v>311</v>
      </c>
      <c r="E197" s="10">
        <v>45609</v>
      </c>
      <c r="F197" t="s">
        <v>810</v>
      </c>
      <c r="G197">
        <v>3319</v>
      </c>
      <c r="H197" s="11">
        <v>0.14674768518518519</v>
      </c>
    </row>
    <row r="198" spans="1:8" x14ac:dyDescent="0.25">
      <c r="A198" t="s">
        <v>231</v>
      </c>
      <c r="C198" t="s">
        <v>505</v>
      </c>
      <c r="D198" t="s">
        <v>311</v>
      </c>
      <c r="E198" s="10">
        <v>45609</v>
      </c>
      <c r="F198" t="s">
        <v>811</v>
      </c>
      <c r="G198">
        <v>4149</v>
      </c>
      <c r="H198" s="11">
        <v>0.17695601851851853</v>
      </c>
    </row>
    <row r="199" spans="1:8" x14ac:dyDescent="0.25">
      <c r="A199" t="s">
        <v>232</v>
      </c>
      <c r="C199" t="s">
        <v>506</v>
      </c>
      <c r="D199" t="s">
        <v>311</v>
      </c>
      <c r="E199" s="10">
        <v>45609</v>
      </c>
      <c r="F199" t="s">
        <v>812</v>
      </c>
      <c r="G199">
        <v>10215</v>
      </c>
      <c r="H199" s="11">
        <v>4.3229166666666673E-2</v>
      </c>
    </row>
    <row r="200" spans="1:8" x14ac:dyDescent="0.25">
      <c r="A200" t="s">
        <v>233</v>
      </c>
      <c r="C200" t="s">
        <v>507</v>
      </c>
      <c r="D200" t="s">
        <v>311</v>
      </c>
      <c r="E200" s="10">
        <v>45609</v>
      </c>
      <c r="F200" t="s">
        <v>813</v>
      </c>
      <c r="G200">
        <v>10802</v>
      </c>
      <c r="H200" s="11">
        <v>4.7245370370370375E-2</v>
      </c>
    </row>
    <row r="201" spans="1:8" x14ac:dyDescent="0.25">
      <c r="A201" t="s">
        <v>234</v>
      </c>
      <c r="C201" t="s">
        <v>508</v>
      </c>
      <c r="D201" t="s">
        <v>311</v>
      </c>
      <c r="E201" s="10">
        <v>45609</v>
      </c>
      <c r="F201" t="s">
        <v>814</v>
      </c>
      <c r="G201">
        <v>75030</v>
      </c>
      <c r="H201" s="11">
        <v>0.32673611111111112</v>
      </c>
    </row>
    <row r="202" spans="1:8" x14ac:dyDescent="0.25">
      <c r="A202" t="s">
        <v>235</v>
      </c>
      <c r="C202" t="s">
        <v>509</v>
      </c>
      <c r="D202" t="s">
        <v>311</v>
      </c>
      <c r="E202" s="10">
        <v>45609</v>
      </c>
      <c r="F202" t="s">
        <v>815</v>
      </c>
      <c r="G202">
        <v>112022</v>
      </c>
      <c r="H202" s="11">
        <v>0.46692129629629631</v>
      </c>
    </row>
    <row r="203" spans="1:8" x14ac:dyDescent="0.25">
      <c r="A203" t="s">
        <v>236</v>
      </c>
      <c r="C203" t="s">
        <v>510</v>
      </c>
      <c r="D203" t="s">
        <v>311</v>
      </c>
      <c r="E203" s="10">
        <v>45609</v>
      </c>
      <c r="F203" t="s">
        <v>816</v>
      </c>
      <c r="G203">
        <v>114943</v>
      </c>
      <c r="H203" s="11">
        <v>0.46855324074074073</v>
      </c>
    </row>
    <row r="204" spans="1:8" x14ac:dyDescent="0.25">
      <c r="A204" t="s">
        <v>237</v>
      </c>
      <c r="C204" t="s">
        <v>511</v>
      </c>
      <c r="D204" t="s">
        <v>311</v>
      </c>
      <c r="E204" s="10">
        <v>45609</v>
      </c>
      <c r="F204" t="s">
        <v>817</v>
      </c>
      <c r="G204">
        <v>45214</v>
      </c>
      <c r="H204" s="11">
        <v>0.20293981481481482</v>
      </c>
    </row>
    <row r="205" spans="1:8" x14ac:dyDescent="0.25">
      <c r="A205" t="s">
        <v>238</v>
      </c>
      <c r="C205" t="s">
        <v>512</v>
      </c>
      <c r="D205" t="s">
        <v>311</v>
      </c>
      <c r="E205" s="10">
        <v>45609</v>
      </c>
      <c r="F205" t="s">
        <v>818</v>
      </c>
      <c r="G205">
        <v>81226</v>
      </c>
      <c r="H205" s="11">
        <v>0.34196759259259263</v>
      </c>
    </row>
    <row r="206" spans="1:8" x14ac:dyDescent="0.25">
      <c r="A206" t="s">
        <v>239</v>
      </c>
      <c r="C206" t="s">
        <v>513</v>
      </c>
      <c r="D206" t="s">
        <v>311</v>
      </c>
      <c r="E206" s="10">
        <v>45609</v>
      </c>
      <c r="F206" t="s">
        <v>819</v>
      </c>
      <c r="G206">
        <v>81722</v>
      </c>
      <c r="H206" s="11">
        <v>0.34539351851851857</v>
      </c>
    </row>
    <row r="207" spans="1:8" x14ac:dyDescent="0.25">
      <c r="A207" t="s">
        <v>240</v>
      </c>
      <c r="C207" t="s">
        <v>514</v>
      </c>
      <c r="D207" t="s">
        <v>311</v>
      </c>
      <c r="E207" s="10">
        <v>45609</v>
      </c>
      <c r="F207" t="s">
        <v>820</v>
      </c>
      <c r="G207">
        <v>95815</v>
      </c>
      <c r="H207" s="11">
        <v>0.41545138888888888</v>
      </c>
    </row>
    <row r="208" spans="1:8" x14ac:dyDescent="0.25">
      <c r="A208" t="s">
        <v>241</v>
      </c>
      <c r="C208" t="s">
        <v>515</v>
      </c>
      <c r="D208" t="s">
        <v>311</v>
      </c>
      <c r="E208" s="10">
        <v>45609</v>
      </c>
      <c r="F208" t="s">
        <v>821</v>
      </c>
      <c r="G208">
        <v>92958</v>
      </c>
      <c r="H208" s="11">
        <v>0.39581018518518518</v>
      </c>
    </row>
    <row r="209" spans="1:8" x14ac:dyDescent="0.25">
      <c r="A209" t="s">
        <v>242</v>
      </c>
      <c r="C209" t="s">
        <v>516</v>
      </c>
      <c r="D209" t="s">
        <v>311</v>
      </c>
      <c r="E209" s="10">
        <v>45609</v>
      </c>
      <c r="F209" t="s">
        <v>822</v>
      </c>
      <c r="G209">
        <v>91629</v>
      </c>
      <c r="H209" s="11">
        <v>0.38644675925925925</v>
      </c>
    </row>
    <row r="210" spans="1:8" x14ac:dyDescent="0.25">
      <c r="A210" t="s">
        <v>243</v>
      </c>
      <c r="C210" t="s">
        <v>517</v>
      </c>
      <c r="D210" t="s">
        <v>311</v>
      </c>
      <c r="E210" s="10">
        <v>45609</v>
      </c>
      <c r="F210" t="s">
        <v>823</v>
      </c>
      <c r="G210">
        <v>101952</v>
      </c>
      <c r="H210" s="11">
        <v>0.41796296296296293</v>
      </c>
    </row>
    <row r="211" spans="1:8" x14ac:dyDescent="0.25">
      <c r="A211" t="s">
        <v>244</v>
      </c>
      <c r="C211" t="s">
        <v>518</v>
      </c>
      <c r="D211" t="s">
        <v>311</v>
      </c>
      <c r="E211" s="10">
        <v>45609</v>
      </c>
      <c r="F211" t="s">
        <v>824</v>
      </c>
      <c r="G211">
        <v>102523</v>
      </c>
      <c r="H211" s="11">
        <v>0.41832175925925924</v>
      </c>
    </row>
    <row r="212" spans="1:8" x14ac:dyDescent="0.25">
      <c r="A212" t="s">
        <v>245</v>
      </c>
      <c r="C212" t="s">
        <v>519</v>
      </c>
      <c r="D212" t="s">
        <v>311</v>
      </c>
      <c r="E212" s="10">
        <v>45609</v>
      </c>
      <c r="F212" t="s">
        <v>825</v>
      </c>
      <c r="G212">
        <v>60035</v>
      </c>
      <c r="H212" s="11">
        <v>0.25040509259259258</v>
      </c>
    </row>
    <row r="213" spans="1:8" x14ac:dyDescent="0.25">
      <c r="A213" t="s">
        <v>246</v>
      </c>
      <c r="C213" t="s">
        <v>520</v>
      </c>
      <c r="D213" t="s">
        <v>311</v>
      </c>
      <c r="E213" s="10">
        <v>45609</v>
      </c>
      <c r="F213" t="s">
        <v>826</v>
      </c>
      <c r="G213">
        <v>81910</v>
      </c>
      <c r="H213" s="11">
        <v>0.34664351851851855</v>
      </c>
    </row>
    <row r="214" spans="1:8" x14ac:dyDescent="0.25">
      <c r="A214" t="s">
        <v>247</v>
      </c>
      <c r="C214" t="s">
        <v>521</v>
      </c>
      <c r="D214" t="s">
        <v>311</v>
      </c>
      <c r="E214" s="10">
        <v>45609</v>
      </c>
      <c r="F214" t="s">
        <v>827</v>
      </c>
      <c r="G214">
        <v>111114</v>
      </c>
      <c r="H214" s="11">
        <v>0.46613425925925928</v>
      </c>
    </row>
    <row r="215" spans="1:8" x14ac:dyDescent="0.25">
      <c r="A215" t="s">
        <v>248</v>
      </c>
      <c r="C215" t="s">
        <v>522</v>
      </c>
      <c r="D215" t="s">
        <v>311</v>
      </c>
      <c r="E215" s="10">
        <v>45609</v>
      </c>
      <c r="F215" t="s">
        <v>828</v>
      </c>
      <c r="G215">
        <v>45756</v>
      </c>
      <c r="H215" s="11">
        <v>0.20689814814814814</v>
      </c>
    </row>
    <row r="216" spans="1:8" x14ac:dyDescent="0.25">
      <c r="A216" t="s">
        <v>249</v>
      </c>
      <c r="C216" t="s">
        <v>523</v>
      </c>
      <c r="D216" t="s">
        <v>311</v>
      </c>
      <c r="E216" s="10">
        <v>45609</v>
      </c>
      <c r="F216" t="s">
        <v>829</v>
      </c>
      <c r="G216">
        <v>45949</v>
      </c>
      <c r="H216" s="11">
        <v>0.20820601851851853</v>
      </c>
    </row>
    <row r="217" spans="1:8" x14ac:dyDescent="0.25">
      <c r="A217" t="s">
        <v>250</v>
      </c>
      <c r="C217" t="s">
        <v>524</v>
      </c>
      <c r="D217" t="s">
        <v>311</v>
      </c>
      <c r="E217" s="10">
        <v>45609</v>
      </c>
      <c r="F217" t="s">
        <v>830</v>
      </c>
      <c r="G217">
        <v>61045</v>
      </c>
      <c r="H217" s="11">
        <v>0.25746527777777778</v>
      </c>
    </row>
    <row r="218" spans="1:8" x14ac:dyDescent="0.25">
      <c r="A218" t="s">
        <v>251</v>
      </c>
      <c r="C218" t="s">
        <v>525</v>
      </c>
      <c r="D218" t="s">
        <v>311</v>
      </c>
      <c r="E218" s="10">
        <v>45609</v>
      </c>
      <c r="F218" t="s">
        <v>831</v>
      </c>
      <c r="G218">
        <v>111834</v>
      </c>
      <c r="H218" s="11">
        <v>0.46636574074074072</v>
      </c>
    </row>
    <row r="219" spans="1:8" x14ac:dyDescent="0.25">
      <c r="A219" t="s">
        <v>252</v>
      </c>
      <c r="C219" t="s">
        <v>526</v>
      </c>
      <c r="D219" t="s">
        <v>311</v>
      </c>
      <c r="E219" s="10">
        <v>45609</v>
      </c>
      <c r="F219" t="s">
        <v>832</v>
      </c>
      <c r="G219">
        <v>73823</v>
      </c>
      <c r="H219" s="11">
        <v>0.31832175925925926</v>
      </c>
    </row>
    <row r="220" spans="1:8" x14ac:dyDescent="0.25">
      <c r="A220" t="s">
        <v>253</v>
      </c>
      <c r="C220" t="s">
        <v>527</v>
      </c>
      <c r="D220" t="s">
        <v>311</v>
      </c>
      <c r="E220" s="10">
        <v>45609</v>
      </c>
      <c r="F220" t="s">
        <v>833</v>
      </c>
      <c r="G220">
        <v>90912</v>
      </c>
      <c r="H220" s="11">
        <v>0.38138888888888883</v>
      </c>
    </row>
    <row r="221" spans="1:8" x14ac:dyDescent="0.25">
      <c r="A221" t="s">
        <v>254</v>
      </c>
      <c r="C221" t="s">
        <v>528</v>
      </c>
      <c r="D221" t="s">
        <v>311</v>
      </c>
      <c r="E221" s="10">
        <v>45609</v>
      </c>
      <c r="F221" t="s">
        <v>834</v>
      </c>
      <c r="G221">
        <v>90154</v>
      </c>
      <c r="H221" s="11">
        <v>0.37631944444444443</v>
      </c>
    </row>
    <row r="222" spans="1:8" x14ac:dyDescent="0.25">
      <c r="A222" t="s">
        <v>255</v>
      </c>
      <c r="C222" t="s">
        <v>529</v>
      </c>
      <c r="D222" t="s">
        <v>311</v>
      </c>
      <c r="E222" s="10">
        <v>45609</v>
      </c>
      <c r="F222" t="s">
        <v>835</v>
      </c>
      <c r="G222">
        <v>103035</v>
      </c>
      <c r="H222" s="11">
        <v>0.41915509259259259</v>
      </c>
    </row>
    <row r="223" spans="1:8" x14ac:dyDescent="0.25">
      <c r="A223" t="s">
        <v>256</v>
      </c>
      <c r="C223" t="s">
        <v>530</v>
      </c>
      <c r="D223" t="s">
        <v>311</v>
      </c>
      <c r="E223" s="10">
        <v>45609</v>
      </c>
      <c r="F223" t="s">
        <v>836</v>
      </c>
      <c r="G223">
        <v>94106</v>
      </c>
      <c r="H223" s="11">
        <v>0.40354166666666669</v>
      </c>
    </row>
    <row r="224" spans="1:8" x14ac:dyDescent="0.25">
      <c r="A224" t="s">
        <v>257</v>
      </c>
      <c r="C224" t="s">
        <v>531</v>
      </c>
      <c r="D224" t="s">
        <v>311</v>
      </c>
      <c r="E224" s="10">
        <v>45609</v>
      </c>
      <c r="F224" t="s">
        <v>837</v>
      </c>
      <c r="G224">
        <v>92007</v>
      </c>
      <c r="H224" s="11">
        <v>0.38896990740740739</v>
      </c>
    </row>
    <row r="225" spans="1:8" x14ac:dyDescent="0.25">
      <c r="A225" t="s">
        <v>258</v>
      </c>
      <c r="C225" t="s">
        <v>532</v>
      </c>
      <c r="D225" t="s">
        <v>311</v>
      </c>
      <c r="E225" s="10">
        <v>45609</v>
      </c>
      <c r="F225" t="s">
        <v>838</v>
      </c>
      <c r="G225">
        <v>115622</v>
      </c>
      <c r="H225" s="11">
        <v>0.46900462962962958</v>
      </c>
    </row>
    <row r="226" spans="1:8" x14ac:dyDescent="0.25">
      <c r="A226" t="s">
        <v>259</v>
      </c>
      <c r="C226" t="s">
        <v>533</v>
      </c>
      <c r="D226" t="s">
        <v>311</v>
      </c>
      <c r="E226" s="10">
        <v>45609</v>
      </c>
      <c r="F226" t="s">
        <v>839</v>
      </c>
      <c r="G226">
        <v>50724</v>
      </c>
      <c r="H226" s="11">
        <v>0.2134722222222222</v>
      </c>
    </row>
    <row r="227" spans="1:8" x14ac:dyDescent="0.25">
      <c r="A227" t="s">
        <v>260</v>
      </c>
      <c r="C227" t="s">
        <v>534</v>
      </c>
      <c r="D227" t="s">
        <v>311</v>
      </c>
      <c r="E227" s="10">
        <v>45609</v>
      </c>
      <c r="F227" t="s">
        <v>840</v>
      </c>
      <c r="G227">
        <v>62020</v>
      </c>
      <c r="H227" s="11">
        <v>0.26412037037037034</v>
      </c>
    </row>
    <row r="228" spans="1:8" x14ac:dyDescent="0.25">
      <c r="A228" t="s">
        <v>261</v>
      </c>
      <c r="C228" t="s">
        <v>535</v>
      </c>
      <c r="D228" t="s">
        <v>311</v>
      </c>
      <c r="E228" s="10">
        <v>45609</v>
      </c>
      <c r="F228" t="s">
        <v>841</v>
      </c>
      <c r="G228">
        <v>61236</v>
      </c>
      <c r="H228" s="11">
        <v>0.25874999999999998</v>
      </c>
    </row>
    <row r="229" spans="1:8" x14ac:dyDescent="0.25">
      <c r="A229" t="s">
        <v>262</v>
      </c>
      <c r="C229" t="s">
        <v>536</v>
      </c>
      <c r="D229" t="s">
        <v>311</v>
      </c>
      <c r="E229" s="10">
        <v>45609</v>
      </c>
      <c r="F229" t="s">
        <v>842</v>
      </c>
      <c r="G229">
        <v>51640</v>
      </c>
      <c r="H229" s="11">
        <v>0.21990740740740741</v>
      </c>
    </row>
    <row r="230" spans="1:8" x14ac:dyDescent="0.25">
      <c r="A230" t="s">
        <v>263</v>
      </c>
      <c r="C230" t="s">
        <v>537</v>
      </c>
      <c r="D230" t="s">
        <v>311</v>
      </c>
      <c r="E230" s="10">
        <v>45609</v>
      </c>
      <c r="F230" t="s">
        <v>843</v>
      </c>
      <c r="G230">
        <v>71608</v>
      </c>
      <c r="H230" s="11">
        <v>0.3028703703703704</v>
      </c>
    </row>
    <row r="231" spans="1:8" x14ac:dyDescent="0.25">
      <c r="A231" t="s">
        <v>264</v>
      </c>
      <c r="C231" t="s">
        <v>538</v>
      </c>
      <c r="D231" t="s">
        <v>311</v>
      </c>
      <c r="E231" s="10">
        <v>45609</v>
      </c>
      <c r="F231" t="s">
        <v>844</v>
      </c>
      <c r="G231">
        <v>93917</v>
      </c>
      <c r="H231" s="11">
        <v>0.40228009259259262</v>
      </c>
    </row>
    <row r="232" spans="1:8" x14ac:dyDescent="0.25">
      <c r="A232" t="s">
        <v>265</v>
      </c>
      <c r="C232" t="s">
        <v>539</v>
      </c>
      <c r="D232" t="s">
        <v>311</v>
      </c>
      <c r="E232" s="10">
        <v>45609</v>
      </c>
      <c r="F232" t="s">
        <v>845</v>
      </c>
      <c r="G232">
        <v>73246</v>
      </c>
      <c r="H232" s="11">
        <v>0.31442129629629628</v>
      </c>
    </row>
    <row r="233" spans="1:8" x14ac:dyDescent="0.25">
      <c r="A233" t="s">
        <v>266</v>
      </c>
      <c r="C233" t="s">
        <v>540</v>
      </c>
      <c r="D233" t="s">
        <v>311</v>
      </c>
      <c r="E233" s="10">
        <v>45609</v>
      </c>
      <c r="F233" t="s">
        <v>846</v>
      </c>
      <c r="G233">
        <v>94441</v>
      </c>
      <c r="H233" s="11">
        <v>0.4060300925925926</v>
      </c>
    </row>
    <row r="234" spans="1:8" x14ac:dyDescent="0.25">
      <c r="A234" t="s">
        <v>267</v>
      </c>
      <c r="C234" t="s">
        <v>541</v>
      </c>
      <c r="D234" t="s">
        <v>311</v>
      </c>
      <c r="E234" s="10">
        <v>45609</v>
      </c>
      <c r="F234" t="s">
        <v>847</v>
      </c>
      <c r="G234">
        <v>55134</v>
      </c>
      <c r="H234" s="11">
        <v>0.24414351851851854</v>
      </c>
    </row>
    <row r="235" spans="1:8" x14ac:dyDescent="0.25">
      <c r="A235" t="s">
        <v>268</v>
      </c>
      <c r="C235" t="s">
        <v>542</v>
      </c>
      <c r="D235" t="s">
        <v>311</v>
      </c>
      <c r="E235" s="10">
        <v>45609</v>
      </c>
      <c r="F235" t="s">
        <v>848</v>
      </c>
      <c r="G235">
        <v>51255</v>
      </c>
      <c r="H235" s="11">
        <v>0.21730324074074073</v>
      </c>
    </row>
    <row r="236" spans="1:8" x14ac:dyDescent="0.25">
      <c r="A236" t="s">
        <v>269</v>
      </c>
      <c r="C236" t="s">
        <v>543</v>
      </c>
      <c r="D236" t="s">
        <v>311</v>
      </c>
      <c r="E236" s="10">
        <v>45609</v>
      </c>
      <c r="F236" t="s">
        <v>849</v>
      </c>
      <c r="G236">
        <v>55328</v>
      </c>
      <c r="H236" s="11">
        <v>0.24546296296296297</v>
      </c>
    </row>
    <row r="237" spans="1:8" x14ac:dyDescent="0.25">
      <c r="A237" t="s">
        <v>270</v>
      </c>
      <c r="C237" t="s">
        <v>544</v>
      </c>
      <c r="D237" t="s">
        <v>311</v>
      </c>
      <c r="E237" s="10">
        <v>45609</v>
      </c>
      <c r="F237" t="s">
        <v>850</v>
      </c>
      <c r="G237">
        <v>52221</v>
      </c>
      <c r="H237" s="11">
        <v>0.22385416666666666</v>
      </c>
    </row>
    <row r="238" spans="1:8" x14ac:dyDescent="0.25">
      <c r="A238" t="s">
        <v>271</v>
      </c>
      <c r="C238" t="s">
        <v>545</v>
      </c>
      <c r="D238" t="s">
        <v>311</v>
      </c>
      <c r="E238" s="10">
        <v>45609</v>
      </c>
      <c r="F238" t="s">
        <v>851</v>
      </c>
      <c r="G238">
        <v>52028</v>
      </c>
      <c r="H238" s="11">
        <v>0.2225462962962963</v>
      </c>
    </row>
    <row r="239" spans="1:8" x14ac:dyDescent="0.25">
      <c r="A239" t="s">
        <v>272</v>
      </c>
      <c r="C239" t="s">
        <v>546</v>
      </c>
      <c r="D239" t="s">
        <v>311</v>
      </c>
      <c r="E239" s="10">
        <v>45609</v>
      </c>
      <c r="F239" t="s">
        <v>852</v>
      </c>
      <c r="G239">
        <v>54513</v>
      </c>
      <c r="H239" s="11">
        <v>0.23973379629629629</v>
      </c>
    </row>
    <row r="240" spans="1:8" x14ac:dyDescent="0.25">
      <c r="A240" t="s">
        <v>273</v>
      </c>
      <c r="C240" t="s">
        <v>547</v>
      </c>
      <c r="D240" t="s">
        <v>311</v>
      </c>
      <c r="E240" s="10">
        <v>45609</v>
      </c>
      <c r="F240" t="s">
        <v>853</v>
      </c>
      <c r="G240">
        <v>52609</v>
      </c>
      <c r="H240" s="11">
        <v>0.22649305555555554</v>
      </c>
    </row>
    <row r="241" spans="1:8" x14ac:dyDescent="0.25">
      <c r="A241" t="s">
        <v>274</v>
      </c>
      <c r="C241" t="s">
        <v>548</v>
      </c>
      <c r="D241" t="s">
        <v>311</v>
      </c>
      <c r="E241" s="10">
        <v>45609</v>
      </c>
      <c r="F241" t="s">
        <v>854</v>
      </c>
      <c r="G241">
        <v>54320</v>
      </c>
      <c r="H241" s="11">
        <v>0.23842592592592593</v>
      </c>
    </row>
    <row r="242" spans="1:8" x14ac:dyDescent="0.25">
      <c r="A242" t="s">
        <v>275</v>
      </c>
      <c r="C242" t="s">
        <v>549</v>
      </c>
      <c r="D242" t="s">
        <v>311</v>
      </c>
      <c r="E242" s="10">
        <v>45609</v>
      </c>
      <c r="F242" t="s">
        <v>855</v>
      </c>
      <c r="G242">
        <v>55537</v>
      </c>
      <c r="H242" s="11">
        <v>0.24695601851851853</v>
      </c>
    </row>
    <row r="243" spans="1:8" x14ac:dyDescent="0.25">
      <c r="A243" t="s">
        <v>276</v>
      </c>
      <c r="C243" t="s">
        <v>550</v>
      </c>
      <c r="D243" t="s">
        <v>311</v>
      </c>
      <c r="E243" s="10">
        <v>45609</v>
      </c>
      <c r="F243" t="s">
        <v>856</v>
      </c>
      <c r="G243">
        <v>52414</v>
      </c>
      <c r="H243" s="11">
        <v>0.22516203703703705</v>
      </c>
    </row>
    <row r="244" spans="1:8" x14ac:dyDescent="0.25">
      <c r="A244" t="s">
        <v>277</v>
      </c>
      <c r="C244" t="s">
        <v>551</v>
      </c>
      <c r="D244" t="s">
        <v>311</v>
      </c>
      <c r="E244" s="10">
        <v>45609</v>
      </c>
      <c r="F244" t="s">
        <v>857</v>
      </c>
      <c r="G244">
        <v>41903</v>
      </c>
      <c r="H244" s="11">
        <v>0.17989583333333334</v>
      </c>
    </row>
    <row r="245" spans="1:8" x14ac:dyDescent="0.25">
      <c r="A245" t="s">
        <v>278</v>
      </c>
      <c r="C245" t="s">
        <v>552</v>
      </c>
      <c r="D245" t="s">
        <v>311</v>
      </c>
      <c r="E245" s="10">
        <v>45609</v>
      </c>
      <c r="F245" t="s">
        <v>858</v>
      </c>
      <c r="G245">
        <v>41458</v>
      </c>
      <c r="H245" s="11">
        <v>0.17706018518518518</v>
      </c>
    </row>
    <row r="246" spans="1:8" x14ac:dyDescent="0.25">
      <c r="A246" t="s">
        <v>279</v>
      </c>
      <c r="C246" t="s">
        <v>553</v>
      </c>
      <c r="D246" t="s">
        <v>311</v>
      </c>
      <c r="E246" s="10">
        <v>45609</v>
      </c>
      <c r="F246" t="s">
        <v>859</v>
      </c>
      <c r="G246">
        <v>72149</v>
      </c>
      <c r="H246" s="11">
        <v>0.30681712962962965</v>
      </c>
    </row>
    <row r="247" spans="1:8" x14ac:dyDescent="0.25">
      <c r="A247" t="s">
        <v>280</v>
      </c>
      <c r="C247" t="s">
        <v>554</v>
      </c>
      <c r="D247" t="s">
        <v>311</v>
      </c>
      <c r="E247" s="10">
        <v>45609</v>
      </c>
      <c r="F247" t="s">
        <v>860</v>
      </c>
      <c r="G247">
        <v>72849</v>
      </c>
      <c r="H247" s="11">
        <v>0.31167824074074074</v>
      </c>
    </row>
    <row r="248" spans="1:8" x14ac:dyDescent="0.25">
      <c r="A248" t="s">
        <v>281</v>
      </c>
      <c r="C248" t="s">
        <v>555</v>
      </c>
      <c r="D248" t="s">
        <v>311</v>
      </c>
      <c r="E248" s="10">
        <v>45609</v>
      </c>
      <c r="F248" t="s">
        <v>861</v>
      </c>
      <c r="G248">
        <v>93348</v>
      </c>
      <c r="H248" s="11">
        <v>0.39847222222222217</v>
      </c>
    </row>
    <row r="249" spans="1:8" x14ac:dyDescent="0.25">
      <c r="A249" t="s">
        <v>282</v>
      </c>
      <c r="C249" t="s">
        <v>556</v>
      </c>
      <c r="D249" t="s">
        <v>311</v>
      </c>
      <c r="E249" s="10">
        <v>45609</v>
      </c>
      <c r="F249" t="s">
        <v>862</v>
      </c>
      <c r="G249">
        <v>100200</v>
      </c>
      <c r="H249" s="11">
        <v>0.41666666666666669</v>
      </c>
    </row>
    <row r="250" spans="1:8" x14ac:dyDescent="0.25">
      <c r="A250" t="s">
        <v>283</v>
      </c>
      <c r="C250" t="s">
        <v>557</v>
      </c>
      <c r="D250" t="s">
        <v>311</v>
      </c>
      <c r="E250" s="10">
        <v>45609</v>
      </c>
      <c r="F250" t="s">
        <v>863</v>
      </c>
      <c r="G250">
        <v>113454</v>
      </c>
      <c r="H250" s="11">
        <v>0.46798611111111116</v>
      </c>
    </row>
    <row r="251" spans="1:8" x14ac:dyDescent="0.25">
      <c r="A251" t="s">
        <v>284</v>
      </c>
      <c r="C251" t="s">
        <v>558</v>
      </c>
      <c r="D251" t="s">
        <v>311</v>
      </c>
      <c r="E251" s="10">
        <v>45609</v>
      </c>
      <c r="F251" t="s">
        <v>864</v>
      </c>
      <c r="G251">
        <v>20916</v>
      </c>
      <c r="H251" s="11">
        <v>8.9768518518518525E-2</v>
      </c>
    </row>
    <row r="252" spans="1:8" x14ac:dyDescent="0.25">
      <c r="A252" t="s">
        <v>285</v>
      </c>
      <c r="C252" t="s">
        <v>559</v>
      </c>
      <c r="D252" t="s">
        <v>311</v>
      </c>
      <c r="E252" s="10">
        <v>45609</v>
      </c>
      <c r="F252" t="s">
        <v>865</v>
      </c>
      <c r="G252">
        <v>22417</v>
      </c>
      <c r="H252" s="11">
        <v>0.10019675925925926</v>
      </c>
    </row>
    <row r="253" spans="1:8" x14ac:dyDescent="0.25">
      <c r="A253" t="s">
        <v>286</v>
      </c>
      <c r="C253" t="s">
        <v>560</v>
      </c>
      <c r="D253" t="s">
        <v>311</v>
      </c>
      <c r="E253" s="10">
        <v>45609</v>
      </c>
      <c r="F253" t="s">
        <v>866</v>
      </c>
      <c r="G253">
        <v>737</v>
      </c>
      <c r="H253" s="11">
        <v>0.31778935185185186</v>
      </c>
    </row>
    <row r="254" spans="1:8" x14ac:dyDescent="0.25">
      <c r="A254" t="s">
        <v>287</v>
      </c>
      <c r="C254" t="s">
        <v>561</v>
      </c>
      <c r="D254" t="s">
        <v>311</v>
      </c>
      <c r="E254" s="10">
        <v>45609</v>
      </c>
      <c r="F254" t="s">
        <v>867</v>
      </c>
      <c r="G254">
        <v>10413</v>
      </c>
      <c r="H254" s="11">
        <v>4.4594907407407409E-2</v>
      </c>
    </row>
    <row r="255" spans="1:8" x14ac:dyDescent="0.25">
      <c r="A255" t="s">
        <v>288</v>
      </c>
      <c r="C255" t="s">
        <v>562</v>
      </c>
      <c r="D255" t="s">
        <v>311</v>
      </c>
      <c r="E255" s="10">
        <v>45609</v>
      </c>
      <c r="F255" t="s">
        <v>868</v>
      </c>
      <c r="G255">
        <v>11640</v>
      </c>
      <c r="H255" s="11">
        <v>5.3240740740740734E-2</v>
      </c>
    </row>
    <row r="256" spans="1:8" x14ac:dyDescent="0.25">
      <c r="A256" t="s">
        <v>289</v>
      </c>
      <c r="C256" t="s">
        <v>563</v>
      </c>
      <c r="D256" t="s">
        <v>311</v>
      </c>
      <c r="E256" s="10">
        <v>45609</v>
      </c>
      <c r="F256" t="s">
        <v>869</v>
      </c>
      <c r="G256">
        <v>5619</v>
      </c>
      <c r="H256" s="12">
        <v>0.25091435185185185</v>
      </c>
    </row>
    <row r="257" spans="1:8" x14ac:dyDescent="0.25">
      <c r="A257" t="s">
        <v>290</v>
      </c>
      <c r="C257" t="s">
        <v>564</v>
      </c>
      <c r="D257" t="s">
        <v>311</v>
      </c>
      <c r="E257" s="10">
        <v>45609</v>
      </c>
      <c r="F257" t="s">
        <v>870</v>
      </c>
      <c r="G257">
        <v>22813</v>
      </c>
      <c r="H257" s="11">
        <v>0.10292824074074074</v>
      </c>
    </row>
    <row r="258" spans="1:8" x14ac:dyDescent="0.25">
      <c r="A258" t="s">
        <v>291</v>
      </c>
      <c r="C258" t="s">
        <v>565</v>
      </c>
      <c r="D258" t="s">
        <v>311</v>
      </c>
      <c r="E258" s="10">
        <v>45609</v>
      </c>
      <c r="F258" t="s">
        <v>871</v>
      </c>
      <c r="G258">
        <v>71924</v>
      </c>
      <c r="H258" s="11">
        <v>0.3051388888888889</v>
      </c>
    </row>
    <row r="259" spans="1:8" x14ac:dyDescent="0.25">
      <c r="A259" t="s">
        <v>292</v>
      </c>
      <c r="C259" t="s">
        <v>566</v>
      </c>
      <c r="D259" t="s">
        <v>311</v>
      </c>
      <c r="E259" s="10">
        <v>45609</v>
      </c>
      <c r="F259" t="s">
        <v>872</v>
      </c>
      <c r="G259">
        <v>102336</v>
      </c>
      <c r="H259" s="11">
        <v>0.41847222222222219</v>
      </c>
    </row>
    <row r="260" spans="1:8" x14ac:dyDescent="0.25">
      <c r="A260" t="s">
        <v>293</v>
      </c>
      <c r="C260" t="s">
        <v>567</v>
      </c>
      <c r="D260" t="s">
        <v>311</v>
      </c>
      <c r="E260" s="10">
        <v>45609</v>
      </c>
      <c r="F260" t="s">
        <v>873</v>
      </c>
      <c r="G260">
        <v>114417</v>
      </c>
      <c r="H260" s="11">
        <v>0.46825231481481483</v>
      </c>
    </row>
    <row r="261" spans="1:8" x14ac:dyDescent="0.25">
      <c r="A261" t="s">
        <v>294</v>
      </c>
      <c r="C261" t="s">
        <v>568</v>
      </c>
      <c r="D261" t="s">
        <v>311</v>
      </c>
      <c r="E261" s="10">
        <v>45609</v>
      </c>
      <c r="F261" t="s">
        <v>874</v>
      </c>
      <c r="G261">
        <v>114039</v>
      </c>
      <c r="H261" s="11">
        <v>0.46850694444444446</v>
      </c>
    </row>
    <row r="262" spans="1:8" x14ac:dyDescent="0.25">
      <c r="A262" t="s">
        <v>295</v>
      </c>
      <c r="C262" t="s">
        <v>569</v>
      </c>
      <c r="D262" t="s">
        <v>311</v>
      </c>
      <c r="E262" s="10">
        <v>45609</v>
      </c>
      <c r="F262" t="s">
        <v>875</v>
      </c>
      <c r="G262">
        <v>115246</v>
      </c>
      <c r="H262" s="11">
        <v>0.4692824074074074</v>
      </c>
    </row>
    <row r="263" spans="1:8" x14ac:dyDescent="0.25">
      <c r="A263" t="s">
        <v>296</v>
      </c>
      <c r="C263" t="s">
        <v>570</v>
      </c>
      <c r="D263" t="s">
        <v>311</v>
      </c>
      <c r="E263" s="10">
        <v>45609</v>
      </c>
      <c r="F263" t="s">
        <v>876</v>
      </c>
      <c r="G263">
        <v>83248</v>
      </c>
      <c r="H263" s="11">
        <v>0.3561111111111111</v>
      </c>
    </row>
    <row r="264" spans="1:8" x14ac:dyDescent="0.25">
      <c r="A264" t="s">
        <v>297</v>
      </c>
      <c r="C264" t="s">
        <v>571</v>
      </c>
      <c r="D264" t="s">
        <v>311</v>
      </c>
      <c r="E264" s="10">
        <v>45609</v>
      </c>
      <c r="F264" t="s">
        <v>877</v>
      </c>
      <c r="G264">
        <v>120147</v>
      </c>
      <c r="H264" s="11">
        <v>0.51443287037037033</v>
      </c>
    </row>
    <row r="265" spans="1:8" x14ac:dyDescent="0.25">
      <c r="A265" t="s">
        <v>298</v>
      </c>
      <c r="C265" t="s">
        <v>572</v>
      </c>
      <c r="D265" t="s">
        <v>311</v>
      </c>
      <c r="E265" s="10">
        <v>45609</v>
      </c>
      <c r="F265" t="s">
        <v>878</v>
      </c>
      <c r="G265">
        <v>112551</v>
      </c>
      <c r="H265" s="11">
        <v>0.46725694444444449</v>
      </c>
    </row>
    <row r="266" spans="1:8" x14ac:dyDescent="0.25">
      <c r="A266" t="s">
        <v>299</v>
      </c>
      <c r="C266" t="s">
        <v>573</v>
      </c>
      <c r="D266" t="s">
        <v>311</v>
      </c>
      <c r="E266" s="10">
        <v>45609</v>
      </c>
      <c r="F266" t="s">
        <v>879</v>
      </c>
      <c r="G266">
        <v>45605</v>
      </c>
      <c r="H266" s="11">
        <v>0.20561342592592591</v>
      </c>
    </row>
    <row r="267" spans="1:8" x14ac:dyDescent="0.25">
      <c r="A267" t="s">
        <v>300</v>
      </c>
      <c r="C267" t="s">
        <v>574</v>
      </c>
      <c r="D267" t="s">
        <v>311</v>
      </c>
      <c r="E267" s="10">
        <v>45609</v>
      </c>
      <c r="F267" t="s">
        <v>880</v>
      </c>
      <c r="G267">
        <v>62359</v>
      </c>
      <c r="H267" s="11">
        <v>0.26665509259259262</v>
      </c>
    </row>
    <row r="268" spans="1:8" x14ac:dyDescent="0.25">
      <c r="A268" t="s">
        <v>301</v>
      </c>
      <c r="C268" t="s">
        <v>575</v>
      </c>
      <c r="D268" t="s">
        <v>311</v>
      </c>
      <c r="E268" s="10">
        <v>45609</v>
      </c>
      <c r="F268" t="s">
        <v>881</v>
      </c>
      <c r="G268">
        <v>101748</v>
      </c>
      <c r="H268" s="11">
        <v>0.41791666666666666</v>
      </c>
    </row>
    <row r="269" spans="1:8" x14ac:dyDescent="0.25">
      <c r="A269" t="s">
        <v>302</v>
      </c>
      <c r="C269" t="s">
        <v>576</v>
      </c>
      <c r="D269" t="s">
        <v>311</v>
      </c>
      <c r="E269" s="10">
        <v>45609</v>
      </c>
      <c r="F269" t="s">
        <v>882</v>
      </c>
      <c r="G269">
        <v>83959</v>
      </c>
      <c r="H269" s="11">
        <v>0.36109953703703707</v>
      </c>
    </row>
    <row r="270" spans="1:8" x14ac:dyDescent="0.25">
      <c r="A270" t="s">
        <v>303</v>
      </c>
      <c r="C270" t="s">
        <v>577</v>
      </c>
      <c r="D270" t="s">
        <v>311</v>
      </c>
      <c r="E270" s="10">
        <v>45609</v>
      </c>
      <c r="F270" t="s">
        <v>883</v>
      </c>
      <c r="G270">
        <v>101401</v>
      </c>
      <c r="H270" s="11">
        <v>0.41737268518518517</v>
      </c>
    </row>
    <row r="271" spans="1:8" x14ac:dyDescent="0.25">
      <c r="A271" t="s">
        <v>304</v>
      </c>
      <c r="C271" t="s">
        <v>578</v>
      </c>
      <c r="D271" t="s">
        <v>311</v>
      </c>
      <c r="E271" s="10">
        <v>45609</v>
      </c>
      <c r="F271" t="s">
        <v>884</v>
      </c>
      <c r="G271">
        <v>94817</v>
      </c>
      <c r="H271" s="11">
        <v>0.4085300925925926</v>
      </c>
    </row>
    <row r="272" spans="1:8" x14ac:dyDescent="0.25">
      <c r="A272" t="s">
        <v>305</v>
      </c>
      <c r="C272" t="s">
        <v>579</v>
      </c>
      <c r="D272" t="s">
        <v>311</v>
      </c>
      <c r="E272" s="10">
        <v>45609</v>
      </c>
      <c r="F272" t="s">
        <v>885</v>
      </c>
      <c r="G272">
        <v>92801</v>
      </c>
      <c r="H272" s="11">
        <v>0.39445601851851847</v>
      </c>
    </row>
    <row r="273" spans="1:8" x14ac:dyDescent="0.25">
      <c r="A273" t="s">
        <v>306</v>
      </c>
      <c r="C273" t="s">
        <v>580</v>
      </c>
      <c r="D273" t="s">
        <v>311</v>
      </c>
      <c r="E273" s="10">
        <v>45609</v>
      </c>
      <c r="F273" t="s">
        <v>886</v>
      </c>
      <c r="G273">
        <v>115434</v>
      </c>
      <c r="H273" s="11">
        <v>0.46914351851851849</v>
      </c>
    </row>
    <row r="274" spans="1:8" x14ac:dyDescent="0.25">
      <c r="A274" t="s">
        <v>307</v>
      </c>
      <c r="C274" t="s">
        <v>581</v>
      </c>
      <c r="D274" t="s">
        <v>311</v>
      </c>
      <c r="E274" s="10">
        <v>45609</v>
      </c>
      <c r="F274" t="s">
        <v>887</v>
      </c>
      <c r="G274">
        <v>111311</v>
      </c>
      <c r="H274" s="11">
        <v>0.46609953703703705</v>
      </c>
    </row>
    <row r="275" spans="1:8" x14ac:dyDescent="0.25">
      <c r="A275" t="s">
        <v>308</v>
      </c>
      <c r="C275" t="s">
        <v>582</v>
      </c>
      <c r="D275" t="s">
        <v>311</v>
      </c>
      <c r="E275" s="10">
        <v>45609</v>
      </c>
      <c r="F275" t="s">
        <v>888</v>
      </c>
      <c r="G275">
        <v>25817</v>
      </c>
      <c r="H275" s="11">
        <v>0.12380787037037037</v>
      </c>
    </row>
    <row r="276" spans="1:8" x14ac:dyDescent="0.25">
      <c r="A276" t="s">
        <v>309</v>
      </c>
      <c r="C276" t="s">
        <v>583</v>
      </c>
      <c r="D276" t="s">
        <v>311</v>
      </c>
      <c r="E276" s="10">
        <v>45609</v>
      </c>
      <c r="F276" t="s">
        <v>889</v>
      </c>
      <c r="G276">
        <v>30620</v>
      </c>
      <c r="H276" s="11">
        <v>0.12939814814814815</v>
      </c>
    </row>
    <row r="277" spans="1:8" x14ac:dyDescent="0.25">
      <c r="A277" t="s">
        <v>310</v>
      </c>
      <c r="C277" t="s">
        <v>584</v>
      </c>
      <c r="D277" t="s">
        <v>311</v>
      </c>
      <c r="E277" s="10">
        <v>45609</v>
      </c>
      <c r="F277" t="s">
        <v>890</v>
      </c>
      <c r="G277">
        <v>30016</v>
      </c>
      <c r="H277" s="11">
        <v>0.12518518518518518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F7F89-370A-41E8-A76E-25381ABFC7C7}">
  <sheetPr codeName="工作表6"/>
  <dimension ref="A1:H57"/>
  <sheetViews>
    <sheetView workbookViewId="0">
      <selection activeCell="G19" sqref="G19"/>
    </sheetView>
  </sheetViews>
  <sheetFormatPr defaultRowHeight="16.5" x14ac:dyDescent="0.25"/>
  <cols>
    <col min="1" max="1" width="12.75" customWidth="1"/>
    <col min="2" max="2" width="19.25" customWidth="1"/>
    <col min="3" max="3" width="15.375" customWidth="1"/>
  </cols>
  <sheetData>
    <row r="1" spans="1:8" x14ac:dyDescent="0.25">
      <c r="A1" t="s">
        <v>605</v>
      </c>
    </row>
    <row r="2" spans="1:8" x14ac:dyDescent="0.25">
      <c r="A2" t="s">
        <v>585</v>
      </c>
    </row>
    <row r="3" spans="1:8" x14ac:dyDescent="0.25">
      <c r="A3" t="s">
        <v>28</v>
      </c>
    </row>
    <row r="4" spans="1:8" x14ac:dyDescent="0.25">
      <c r="A4" t="s">
        <v>5</v>
      </c>
    </row>
    <row r="5" spans="1:8" x14ac:dyDescent="0.25">
      <c r="A5" t="s">
        <v>586</v>
      </c>
    </row>
    <row r="6" spans="1:8" x14ac:dyDescent="0.25">
      <c r="A6" t="s">
        <v>587</v>
      </c>
    </row>
    <row r="7" spans="1:8" x14ac:dyDescent="0.25">
      <c r="A7" t="s">
        <v>606</v>
      </c>
    </row>
    <row r="8" spans="1:8" x14ac:dyDescent="0.25">
      <c r="A8" t="s">
        <v>607</v>
      </c>
    </row>
    <row r="10" spans="1:8" x14ac:dyDescent="0.25">
      <c r="A10" t="s">
        <v>6</v>
      </c>
      <c r="B10" t="s">
        <v>7</v>
      </c>
      <c r="C10" t="s">
        <v>8</v>
      </c>
      <c r="D10" t="s">
        <v>9</v>
      </c>
      <c r="E10" t="s">
        <v>10</v>
      </c>
      <c r="F10" t="s">
        <v>11</v>
      </c>
      <c r="G10" t="s">
        <v>12</v>
      </c>
      <c r="H10" t="s">
        <v>13</v>
      </c>
    </row>
    <row r="11" spans="1:8" x14ac:dyDescent="0.25">
      <c r="B11" t="s">
        <v>588</v>
      </c>
      <c r="C11" t="s">
        <v>15</v>
      </c>
      <c r="D11" t="s">
        <v>14</v>
      </c>
      <c r="E11" t="s">
        <v>14</v>
      </c>
      <c r="F11">
        <v>0</v>
      </c>
      <c r="G11" t="s">
        <v>16</v>
      </c>
      <c r="H11" t="s">
        <v>14</v>
      </c>
    </row>
    <row r="12" spans="1:8" x14ac:dyDescent="0.25">
      <c r="B12" t="s">
        <v>588</v>
      </c>
      <c r="C12" t="s">
        <v>15</v>
      </c>
      <c r="D12" t="s">
        <v>14</v>
      </c>
      <c r="E12" t="s">
        <v>14</v>
      </c>
      <c r="F12">
        <v>0</v>
      </c>
      <c r="G12" t="s">
        <v>589</v>
      </c>
      <c r="H12" t="s">
        <v>14</v>
      </c>
    </row>
    <row r="13" spans="1:8" x14ac:dyDescent="0.25">
      <c r="B13" t="s">
        <v>20</v>
      </c>
      <c r="C13" t="s">
        <v>15</v>
      </c>
      <c r="D13" t="s">
        <v>14</v>
      </c>
      <c r="E13" t="s">
        <v>590</v>
      </c>
      <c r="F13">
        <v>57.313600000000001</v>
      </c>
      <c r="G13" t="s">
        <v>14</v>
      </c>
      <c r="H13" t="s">
        <v>14</v>
      </c>
    </row>
    <row r="14" spans="1:8" x14ac:dyDescent="0.25">
      <c r="B14" t="s">
        <v>17</v>
      </c>
      <c r="C14" t="s">
        <v>15</v>
      </c>
      <c r="D14" t="s">
        <v>14</v>
      </c>
      <c r="E14" t="s">
        <v>602</v>
      </c>
      <c r="F14">
        <v>167.43709999999999</v>
      </c>
      <c r="G14" t="s">
        <v>14</v>
      </c>
      <c r="H14" t="s">
        <v>608</v>
      </c>
    </row>
    <row r="15" spans="1:8" x14ac:dyDescent="0.25">
      <c r="B15" t="s">
        <v>18</v>
      </c>
      <c r="C15" t="s">
        <v>15</v>
      </c>
      <c r="D15" t="s">
        <v>14</v>
      </c>
      <c r="E15" t="s">
        <v>19</v>
      </c>
      <c r="F15">
        <v>9.1153999999999993</v>
      </c>
      <c r="G15" t="s">
        <v>14</v>
      </c>
      <c r="H15" t="s">
        <v>609</v>
      </c>
    </row>
    <row r="16" spans="1:8" x14ac:dyDescent="0.25">
      <c r="B16" t="s">
        <v>591</v>
      </c>
      <c r="C16" t="s">
        <v>15</v>
      </c>
      <c r="D16" t="s">
        <v>14</v>
      </c>
      <c r="E16" t="s">
        <v>592</v>
      </c>
      <c r="F16">
        <v>7.9099000000000004</v>
      </c>
      <c r="G16" t="s">
        <v>14</v>
      </c>
      <c r="H16" t="s">
        <v>610</v>
      </c>
    </row>
    <row r="17" spans="1:8" x14ac:dyDescent="0.25">
      <c r="B17" t="s">
        <v>20</v>
      </c>
      <c r="C17" t="s">
        <v>15</v>
      </c>
      <c r="D17" t="s">
        <v>14</v>
      </c>
      <c r="E17" t="s">
        <v>590</v>
      </c>
      <c r="F17">
        <v>13.3468</v>
      </c>
      <c r="G17" t="s">
        <v>14</v>
      </c>
      <c r="H17" t="s">
        <v>14</v>
      </c>
    </row>
    <row r="18" spans="1:8" x14ac:dyDescent="0.25">
      <c r="A18" t="s">
        <v>21</v>
      </c>
      <c r="B18" t="s">
        <v>22</v>
      </c>
      <c r="C18" t="s">
        <v>15</v>
      </c>
      <c r="D18" t="s">
        <v>14</v>
      </c>
      <c r="E18" t="s">
        <v>14</v>
      </c>
      <c r="F18">
        <v>370.65129999999999</v>
      </c>
      <c r="G18" t="s">
        <v>14</v>
      </c>
      <c r="H18" t="s">
        <v>14</v>
      </c>
    </row>
    <row r="19" spans="1:8" x14ac:dyDescent="0.25">
      <c r="A19" t="s">
        <v>21</v>
      </c>
      <c r="B19" t="s">
        <v>23</v>
      </c>
      <c r="C19" t="s">
        <v>15</v>
      </c>
      <c r="D19" t="s">
        <v>14</v>
      </c>
      <c r="E19" t="s">
        <v>14</v>
      </c>
      <c r="F19">
        <v>103.80500000000001</v>
      </c>
      <c r="G19" t="s">
        <v>14</v>
      </c>
      <c r="H19" t="s">
        <v>14</v>
      </c>
    </row>
    <row r="20" spans="1:8" x14ac:dyDescent="0.25">
      <c r="A20" t="s">
        <v>21</v>
      </c>
      <c r="B20" t="s">
        <v>29</v>
      </c>
      <c r="C20" t="s">
        <v>15</v>
      </c>
      <c r="D20" t="s">
        <v>14</v>
      </c>
      <c r="E20" t="s">
        <v>14</v>
      </c>
      <c r="F20">
        <v>686.94029999999998</v>
      </c>
      <c r="G20" t="s">
        <v>14</v>
      </c>
      <c r="H20" t="s">
        <v>14</v>
      </c>
    </row>
    <row r="21" spans="1:8" x14ac:dyDescent="0.25">
      <c r="A21" t="s">
        <v>21</v>
      </c>
      <c r="B21" t="s">
        <v>593</v>
      </c>
      <c r="C21" t="s">
        <v>15</v>
      </c>
      <c r="D21" t="s">
        <v>14</v>
      </c>
      <c r="E21" t="s">
        <v>14</v>
      </c>
      <c r="F21">
        <v>702.85500000000002</v>
      </c>
      <c r="G21" t="s">
        <v>14</v>
      </c>
      <c r="H21" t="s">
        <v>611</v>
      </c>
    </row>
    <row r="22" spans="1:8" x14ac:dyDescent="0.25">
      <c r="A22" t="s">
        <v>21</v>
      </c>
      <c r="B22" t="s">
        <v>30</v>
      </c>
      <c r="C22" t="s">
        <v>15</v>
      </c>
      <c r="D22" t="s">
        <v>14</v>
      </c>
      <c r="E22" t="s">
        <v>14</v>
      </c>
      <c r="F22">
        <v>290.8845</v>
      </c>
      <c r="G22" t="s">
        <v>14</v>
      </c>
      <c r="H22" t="s">
        <v>612</v>
      </c>
    </row>
    <row r="23" spans="1:8" x14ac:dyDescent="0.25">
      <c r="B23" t="s">
        <v>20</v>
      </c>
      <c r="C23" t="s">
        <v>15</v>
      </c>
      <c r="D23" t="s">
        <v>14</v>
      </c>
      <c r="E23" t="s">
        <v>590</v>
      </c>
      <c r="F23">
        <v>10.792299999999999</v>
      </c>
      <c r="G23" t="s">
        <v>14</v>
      </c>
      <c r="H23" t="s">
        <v>14</v>
      </c>
    </row>
    <row r="24" spans="1:8" x14ac:dyDescent="0.25">
      <c r="B24" t="s">
        <v>20</v>
      </c>
      <c r="C24" t="s">
        <v>15</v>
      </c>
      <c r="D24" t="s">
        <v>14</v>
      </c>
      <c r="E24" t="s">
        <v>590</v>
      </c>
      <c r="F24">
        <v>7.5091000000000001</v>
      </c>
      <c r="G24" t="s">
        <v>14</v>
      </c>
      <c r="H24" t="s">
        <v>14</v>
      </c>
    </row>
    <row r="25" spans="1:8" x14ac:dyDescent="0.25">
      <c r="B25" t="s">
        <v>20</v>
      </c>
      <c r="C25" t="s">
        <v>15</v>
      </c>
      <c r="D25" t="s">
        <v>14</v>
      </c>
      <c r="E25" t="s">
        <v>594</v>
      </c>
      <c r="F25">
        <v>8.7223000000000006</v>
      </c>
      <c r="G25" t="s">
        <v>14</v>
      </c>
      <c r="H25" t="s">
        <v>14</v>
      </c>
    </row>
    <row r="26" spans="1:8" x14ac:dyDescent="0.25">
      <c r="A26" t="s">
        <v>31</v>
      </c>
      <c r="B26" t="s">
        <v>32</v>
      </c>
      <c r="C26" t="s">
        <v>15</v>
      </c>
      <c r="D26" t="s">
        <v>14</v>
      </c>
      <c r="E26" t="s">
        <v>14</v>
      </c>
      <c r="F26">
        <v>189.20310000000001</v>
      </c>
      <c r="G26" t="s">
        <v>14</v>
      </c>
      <c r="H26" t="s">
        <v>14</v>
      </c>
    </row>
    <row r="27" spans="1:8" x14ac:dyDescent="0.25">
      <c r="A27" t="s">
        <v>31</v>
      </c>
      <c r="B27" t="s">
        <v>22</v>
      </c>
      <c r="C27" t="s">
        <v>15</v>
      </c>
      <c r="D27" t="s">
        <v>14</v>
      </c>
      <c r="E27" t="s">
        <v>14</v>
      </c>
      <c r="F27">
        <v>324.28570000000002</v>
      </c>
      <c r="G27" t="s">
        <v>14</v>
      </c>
      <c r="H27" t="s">
        <v>14</v>
      </c>
    </row>
    <row r="28" spans="1:8" x14ac:dyDescent="0.25">
      <c r="A28" t="s">
        <v>31</v>
      </c>
      <c r="B28" t="s">
        <v>23</v>
      </c>
      <c r="C28" t="s">
        <v>15</v>
      </c>
      <c r="D28" t="s">
        <v>14</v>
      </c>
      <c r="E28" t="s">
        <v>14</v>
      </c>
      <c r="F28">
        <v>105.5107</v>
      </c>
      <c r="G28" t="s">
        <v>14</v>
      </c>
      <c r="H28" t="s">
        <v>14</v>
      </c>
    </row>
    <row r="29" spans="1:8" x14ac:dyDescent="0.25">
      <c r="A29" t="s">
        <v>31</v>
      </c>
      <c r="B29" t="s">
        <v>30</v>
      </c>
      <c r="C29" t="s">
        <v>15</v>
      </c>
      <c r="D29" t="s">
        <v>14</v>
      </c>
      <c r="E29" t="s">
        <v>14</v>
      </c>
      <c r="F29">
        <v>374.24310000000003</v>
      </c>
      <c r="G29" t="s">
        <v>14</v>
      </c>
      <c r="H29" t="s">
        <v>14</v>
      </c>
    </row>
    <row r="30" spans="1:8" x14ac:dyDescent="0.25">
      <c r="A30" t="s">
        <v>33</v>
      </c>
      <c r="B30" t="s">
        <v>595</v>
      </c>
      <c r="C30" t="s">
        <v>15</v>
      </c>
      <c r="D30" t="s">
        <v>14</v>
      </c>
      <c r="E30" t="s">
        <v>14</v>
      </c>
      <c r="F30">
        <v>1616.5507</v>
      </c>
      <c r="G30" t="s">
        <v>14</v>
      </c>
      <c r="H30" t="s">
        <v>14</v>
      </c>
    </row>
    <row r="31" spans="1:8" x14ac:dyDescent="0.25">
      <c r="A31" t="s">
        <v>33</v>
      </c>
      <c r="B31" t="s">
        <v>596</v>
      </c>
      <c r="C31" t="s">
        <v>15</v>
      </c>
      <c r="D31" t="s">
        <v>14</v>
      </c>
      <c r="E31" t="s">
        <v>14</v>
      </c>
      <c r="F31">
        <v>1339.6559999999999</v>
      </c>
      <c r="G31" t="s">
        <v>14</v>
      </c>
      <c r="H31" t="s">
        <v>14</v>
      </c>
    </row>
    <row r="32" spans="1:8" x14ac:dyDescent="0.25">
      <c r="A32" t="s">
        <v>33</v>
      </c>
      <c r="B32" t="s">
        <v>29</v>
      </c>
      <c r="C32" t="s">
        <v>15</v>
      </c>
      <c r="D32" t="s">
        <v>14</v>
      </c>
      <c r="E32" t="s">
        <v>14</v>
      </c>
      <c r="F32">
        <v>1603.2853</v>
      </c>
      <c r="G32" t="s">
        <v>14</v>
      </c>
      <c r="H32" t="s">
        <v>14</v>
      </c>
    </row>
    <row r="33" spans="1:8" x14ac:dyDescent="0.25">
      <c r="B33" t="s">
        <v>20</v>
      </c>
      <c r="C33" t="s">
        <v>15</v>
      </c>
      <c r="D33" t="s">
        <v>14</v>
      </c>
      <c r="E33" t="s">
        <v>590</v>
      </c>
      <c r="F33">
        <v>6.6680000000000001</v>
      </c>
      <c r="G33" t="s">
        <v>14</v>
      </c>
      <c r="H33" t="s">
        <v>14</v>
      </c>
    </row>
    <row r="34" spans="1:8" x14ac:dyDescent="0.25">
      <c r="B34" t="s">
        <v>20</v>
      </c>
      <c r="C34" t="s">
        <v>15</v>
      </c>
      <c r="D34" t="s">
        <v>14</v>
      </c>
      <c r="E34" t="s">
        <v>594</v>
      </c>
      <c r="F34">
        <v>8.6356000000000002</v>
      </c>
      <c r="G34" t="s">
        <v>14</v>
      </c>
      <c r="H34" t="s">
        <v>14</v>
      </c>
    </row>
    <row r="35" spans="1:8" x14ac:dyDescent="0.25">
      <c r="B35" t="s">
        <v>20</v>
      </c>
      <c r="C35" t="s">
        <v>15</v>
      </c>
      <c r="D35" t="s">
        <v>14</v>
      </c>
      <c r="E35" t="s">
        <v>594</v>
      </c>
      <c r="F35">
        <v>10.680300000000001</v>
      </c>
      <c r="G35" t="s">
        <v>14</v>
      </c>
      <c r="H35" t="s">
        <v>14</v>
      </c>
    </row>
    <row r="36" spans="1:8" x14ac:dyDescent="0.25">
      <c r="B36" t="s">
        <v>20</v>
      </c>
      <c r="C36" t="s">
        <v>15</v>
      </c>
      <c r="D36" t="s">
        <v>14</v>
      </c>
      <c r="E36" t="s">
        <v>597</v>
      </c>
      <c r="F36">
        <v>7.8756000000000004</v>
      </c>
      <c r="G36" t="s">
        <v>14</v>
      </c>
      <c r="H36" t="s">
        <v>14</v>
      </c>
    </row>
    <row r="37" spans="1:8" x14ac:dyDescent="0.25">
      <c r="A37" t="s">
        <v>598</v>
      </c>
      <c r="B37" t="s">
        <v>22</v>
      </c>
      <c r="C37" t="s">
        <v>15</v>
      </c>
      <c r="D37" t="s">
        <v>14</v>
      </c>
      <c r="E37" t="s">
        <v>14</v>
      </c>
      <c r="F37">
        <v>137.18780000000001</v>
      </c>
      <c r="G37" t="s">
        <v>14</v>
      </c>
      <c r="H37" t="s">
        <v>14</v>
      </c>
    </row>
    <row r="38" spans="1:8" x14ac:dyDescent="0.25">
      <c r="A38" t="s">
        <v>598</v>
      </c>
      <c r="B38" t="s">
        <v>23</v>
      </c>
      <c r="C38" t="s">
        <v>15</v>
      </c>
      <c r="D38" t="s">
        <v>14</v>
      </c>
      <c r="E38" t="s">
        <v>14</v>
      </c>
      <c r="F38">
        <v>100.0521</v>
      </c>
      <c r="G38" t="s">
        <v>14</v>
      </c>
      <c r="H38" t="s">
        <v>14</v>
      </c>
    </row>
    <row r="39" spans="1:8" x14ac:dyDescent="0.25">
      <c r="A39" t="s">
        <v>598</v>
      </c>
      <c r="B39" t="s">
        <v>29</v>
      </c>
      <c r="C39" t="s">
        <v>15</v>
      </c>
      <c r="D39" t="s">
        <v>14</v>
      </c>
      <c r="E39" t="s">
        <v>14</v>
      </c>
      <c r="F39">
        <v>173.23410000000001</v>
      </c>
      <c r="G39" t="s">
        <v>14</v>
      </c>
      <c r="H39" t="s">
        <v>14</v>
      </c>
    </row>
    <row r="40" spans="1:8" x14ac:dyDescent="0.25">
      <c r="A40" t="s">
        <v>598</v>
      </c>
      <c r="B40" t="s">
        <v>30</v>
      </c>
      <c r="C40" t="s">
        <v>15</v>
      </c>
      <c r="D40" t="s">
        <v>14</v>
      </c>
      <c r="E40" t="s">
        <v>14</v>
      </c>
      <c r="F40">
        <v>109.7139</v>
      </c>
      <c r="G40" t="s">
        <v>14</v>
      </c>
      <c r="H40" t="s">
        <v>14</v>
      </c>
    </row>
    <row r="41" spans="1:8" x14ac:dyDescent="0.25">
      <c r="B41" t="s">
        <v>20</v>
      </c>
      <c r="C41" t="s">
        <v>15</v>
      </c>
      <c r="D41" t="s">
        <v>14</v>
      </c>
      <c r="E41" t="s">
        <v>594</v>
      </c>
      <c r="F41">
        <v>13.917400000000001</v>
      </c>
      <c r="G41" t="s">
        <v>14</v>
      </c>
      <c r="H41" t="s">
        <v>14</v>
      </c>
    </row>
    <row r="42" spans="1:8" x14ac:dyDescent="0.25">
      <c r="B42" t="s">
        <v>20</v>
      </c>
      <c r="C42" t="s">
        <v>15</v>
      </c>
      <c r="D42" t="s">
        <v>14</v>
      </c>
      <c r="E42" t="s">
        <v>597</v>
      </c>
      <c r="F42">
        <v>11.3062</v>
      </c>
      <c r="G42" t="s">
        <v>14</v>
      </c>
      <c r="H42" t="s">
        <v>14</v>
      </c>
    </row>
    <row r="43" spans="1:8" x14ac:dyDescent="0.25">
      <c r="B43" t="s">
        <v>20</v>
      </c>
      <c r="C43" t="s">
        <v>15</v>
      </c>
      <c r="D43" t="s">
        <v>14</v>
      </c>
      <c r="E43" t="s">
        <v>599</v>
      </c>
      <c r="F43">
        <v>8.1218000000000004</v>
      </c>
      <c r="G43" t="s">
        <v>14</v>
      </c>
      <c r="H43" t="s">
        <v>14</v>
      </c>
    </row>
    <row r="44" spans="1:8" x14ac:dyDescent="0.25">
      <c r="A44" t="s">
        <v>600</v>
      </c>
      <c r="B44" t="s">
        <v>601</v>
      </c>
      <c r="C44" t="s">
        <v>15</v>
      </c>
      <c r="D44" t="s">
        <v>14</v>
      </c>
      <c r="E44" t="s">
        <v>14</v>
      </c>
      <c r="F44">
        <v>125.8783</v>
      </c>
      <c r="G44" t="s">
        <v>14</v>
      </c>
      <c r="H44" t="s">
        <v>14</v>
      </c>
    </row>
    <row r="45" spans="1:8" x14ac:dyDescent="0.25">
      <c r="A45" t="s">
        <v>600</v>
      </c>
      <c r="B45" t="s">
        <v>22</v>
      </c>
      <c r="C45" t="s">
        <v>15</v>
      </c>
      <c r="D45" t="s">
        <v>14</v>
      </c>
      <c r="E45" t="s">
        <v>14</v>
      </c>
      <c r="F45">
        <v>188.29390000000001</v>
      </c>
      <c r="G45" t="s">
        <v>14</v>
      </c>
      <c r="H45" t="s">
        <v>14</v>
      </c>
    </row>
    <row r="46" spans="1:8" x14ac:dyDescent="0.25">
      <c r="A46" t="s">
        <v>600</v>
      </c>
      <c r="B46" t="s">
        <v>23</v>
      </c>
      <c r="C46" t="s">
        <v>15</v>
      </c>
      <c r="D46" t="s">
        <v>14</v>
      </c>
      <c r="E46" t="s">
        <v>14</v>
      </c>
      <c r="F46">
        <v>107.71210000000001</v>
      </c>
      <c r="G46" t="s">
        <v>14</v>
      </c>
      <c r="H46" t="s">
        <v>14</v>
      </c>
    </row>
    <row r="47" spans="1:8" x14ac:dyDescent="0.25">
      <c r="A47" t="s">
        <v>600</v>
      </c>
      <c r="B47" t="s">
        <v>29</v>
      </c>
      <c r="C47" t="s">
        <v>15</v>
      </c>
      <c r="D47" t="s">
        <v>14</v>
      </c>
      <c r="E47" t="s">
        <v>14</v>
      </c>
      <c r="F47">
        <v>368.47050000000002</v>
      </c>
      <c r="G47" t="s">
        <v>14</v>
      </c>
      <c r="H47" t="s">
        <v>14</v>
      </c>
    </row>
    <row r="48" spans="1:8" x14ac:dyDescent="0.25">
      <c r="A48" t="s">
        <v>600</v>
      </c>
      <c r="B48" t="s">
        <v>30</v>
      </c>
      <c r="C48" t="s">
        <v>15</v>
      </c>
      <c r="D48" t="s">
        <v>14</v>
      </c>
      <c r="E48" t="s">
        <v>14</v>
      </c>
      <c r="F48">
        <v>198.5778</v>
      </c>
      <c r="G48" t="s">
        <v>14</v>
      </c>
      <c r="H48" t="s">
        <v>14</v>
      </c>
    </row>
    <row r="49" spans="1:8" x14ac:dyDescent="0.25">
      <c r="B49" t="s">
        <v>20</v>
      </c>
      <c r="C49" t="s">
        <v>15</v>
      </c>
      <c r="D49" t="s">
        <v>14</v>
      </c>
      <c r="E49" t="s">
        <v>599</v>
      </c>
      <c r="F49">
        <v>11.9215</v>
      </c>
      <c r="G49" t="s">
        <v>14</v>
      </c>
      <c r="H49" t="s">
        <v>14</v>
      </c>
    </row>
    <row r="50" spans="1:8" x14ac:dyDescent="0.25">
      <c r="B50" t="s">
        <v>20</v>
      </c>
      <c r="C50" t="s">
        <v>15</v>
      </c>
      <c r="D50" t="s">
        <v>14</v>
      </c>
      <c r="E50" t="s">
        <v>590</v>
      </c>
      <c r="F50">
        <v>7.3331</v>
      </c>
      <c r="G50" t="s">
        <v>14</v>
      </c>
      <c r="H50" t="s">
        <v>14</v>
      </c>
    </row>
    <row r="51" spans="1:8" x14ac:dyDescent="0.25">
      <c r="B51" t="s">
        <v>20</v>
      </c>
      <c r="C51" t="s">
        <v>15</v>
      </c>
      <c r="D51" t="s">
        <v>14</v>
      </c>
      <c r="E51" t="s">
        <v>603</v>
      </c>
      <c r="F51">
        <v>8.0067000000000004</v>
      </c>
      <c r="G51" t="s">
        <v>14</v>
      </c>
      <c r="H51" t="s">
        <v>14</v>
      </c>
    </row>
    <row r="52" spans="1:8" x14ac:dyDescent="0.25">
      <c r="A52" t="s">
        <v>604</v>
      </c>
      <c r="B52" t="s">
        <v>23</v>
      </c>
      <c r="C52" t="s">
        <v>15</v>
      </c>
      <c r="D52" t="s">
        <v>14</v>
      </c>
      <c r="E52" t="s">
        <v>14</v>
      </c>
      <c r="F52">
        <v>155.08199999999999</v>
      </c>
      <c r="G52" t="s">
        <v>14</v>
      </c>
      <c r="H52" t="s">
        <v>14</v>
      </c>
    </row>
    <row r="53" spans="1:8" x14ac:dyDescent="0.25">
      <c r="A53" t="s">
        <v>604</v>
      </c>
      <c r="B53" t="s">
        <v>22</v>
      </c>
      <c r="C53" t="s">
        <v>15</v>
      </c>
      <c r="D53" t="s">
        <v>14</v>
      </c>
      <c r="E53" t="s">
        <v>14</v>
      </c>
      <c r="F53">
        <v>208.4485</v>
      </c>
      <c r="G53" t="s">
        <v>14</v>
      </c>
      <c r="H53" t="s">
        <v>14</v>
      </c>
    </row>
    <row r="54" spans="1:8" x14ac:dyDescent="0.25">
      <c r="B54" t="s">
        <v>588</v>
      </c>
      <c r="C54" t="s">
        <v>15</v>
      </c>
      <c r="D54" t="s">
        <v>14</v>
      </c>
      <c r="E54" t="s">
        <v>14</v>
      </c>
      <c r="F54">
        <v>0</v>
      </c>
      <c r="G54" t="s">
        <v>589</v>
      </c>
      <c r="H54" t="s">
        <v>14</v>
      </c>
    </row>
    <row r="55" spans="1:8" x14ac:dyDescent="0.25">
      <c r="A55" t="s">
        <v>604</v>
      </c>
      <c r="B55" t="s">
        <v>29</v>
      </c>
      <c r="C55" t="s">
        <v>15</v>
      </c>
      <c r="D55" t="s">
        <v>14</v>
      </c>
      <c r="E55" t="s">
        <v>14</v>
      </c>
      <c r="F55">
        <v>372.6592</v>
      </c>
      <c r="G55" t="s">
        <v>14</v>
      </c>
      <c r="H55" t="s">
        <v>14</v>
      </c>
    </row>
    <row r="56" spans="1:8" x14ac:dyDescent="0.25">
      <c r="B56" t="s">
        <v>20</v>
      </c>
      <c r="C56" t="s">
        <v>15</v>
      </c>
      <c r="D56" t="s">
        <v>14</v>
      </c>
      <c r="E56" t="s">
        <v>590</v>
      </c>
      <c r="F56">
        <v>7.8422999999999998</v>
      </c>
      <c r="G56" t="s">
        <v>14</v>
      </c>
      <c r="H56" t="s">
        <v>14</v>
      </c>
    </row>
    <row r="57" spans="1:8" x14ac:dyDescent="0.25">
      <c r="B57" t="s">
        <v>20</v>
      </c>
      <c r="C57" t="s">
        <v>15</v>
      </c>
      <c r="D57" t="s">
        <v>14</v>
      </c>
      <c r="E57" t="s">
        <v>603</v>
      </c>
      <c r="F57">
        <v>8.1092999999999993</v>
      </c>
      <c r="G57" t="s">
        <v>14</v>
      </c>
      <c r="H57" t="s">
        <v>14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Interfacedummy</vt:lpstr>
      <vt:lpstr>loglist</vt:lpstr>
      <vt:lpstr>Import file buffer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JH Lin/WYHQ/Wiwynn</cp:lastModifiedBy>
  <dcterms:created xsi:type="dcterms:W3CDTF">2022-03-04T08:18:34Z</dcterms:created>
  <dcterms:modified xsi:type="dcterms:W3CDTF">2024-11-14T08:46:16Z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2024-11-14T07:45:53Z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a4b3b68f-6c4d-4bb1-9fa7-6bf9da0b6426</vt:lpwstr>
  </property>
  <property fmtid="{D5CDD505-2E9C-101B-9397-08002B2CF9AE}" pid="8" name="MSIP_Label_2fa24c06-90a5-45de-95e3-fe6830a74449_ContentBits">
    <vt:lpwstr>2</vt:lpwstr>
  </property>
</Properties>
</file>