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4. AUDITORIA BASC/AUDITORIA BASC 2021/06. Logística/Logistica - Compras/Certificados Basc Proveedores/"/>
    </mc:Choice>
  </mc:AlternateContent>
  <xr:revisionPtr revIDLastSave="54" documentId="13_ncr:1_{BE06E6EB-AA1F-448E-9042-885434D0FD7F}" xr6:coauthVersionLast="47" xr6:coauthVersionMax="47" xr10:uidLastSave="{85C58C53-7AF6-4198-BBC1-1269E8D78E6C}"/>
  <bookViews>
    <workbookView xWindow="-120" yWindow="-120" windowWidth="20730" windowHeight="11160" xr2:uid="{00000000-000D-0000-FFFF-FFFF00000000}"/>
  </bookViews>
  <sheets>
    <sheet name="2021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'2021 LISTADO DE ASOCIADOS'!$A$1:$AA$9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<sst xmlns="http://schemas.openxmlformats.org/spreadsheetml/2006/main" count="401" uniqueCount="136">
  <si>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</si>
  <si>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</si>
  <si>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</si>
  <si>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</si>
  <si>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</si>
  <si>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</si>
  <si>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</si>
  <si>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</si>
  <si>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</si>
  <si>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</si>
  <si>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</si>
  <si>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</si>
  <si>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</si>
  <si>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</si>
  <si>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</si>
  <si>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</si>
  <si>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</si>
  <si>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</si>
  <si>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</si>
  <si>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</si>
  <si>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</si>
  <si>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</si>
  <si>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</si>
  <si>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</si>
  <si>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</si>
  <si>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</si>
  <si>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</si>
  <si>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</si>
  <si>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</si>
  <si>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</si>
  <si>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</si>
  <si>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</si>
  <si>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</si>
  <si>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</si>
  <si>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</si>
  <si>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</si>
  <si>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</si>
  <si>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</si>
  <si>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</si>
  <si>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</si>
  <si>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</si>
  <si>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</si>
  <si>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</si>
  <si>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</si>
  <si>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</si>
  <si>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</si>
  <si>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</si>
  <si>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</si>
  <si>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</si>
  <si>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</si>
  <si>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</si>
  <si>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</si>
  <si>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</si>
  <si>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</si>
  <si>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</si>
  <si>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</si>
  <si>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</si>
  <si>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</si>
  <si>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</si>
  <si>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</si>
  <si>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</si>
  <si>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</si>
  <si>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</si>
  <si>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</si>
  <si>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</si>
  <si>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</si>
  <si>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</si>
  <si>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</si>
  <si>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</si>
  <si>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</si>
  <si>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</si>
  <si>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</si>
  <si>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</si>
  <si>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</si>
  <si>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</si>
  <si>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</si>
  <si>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</si>
  <si>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</si>
  <si>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</si>
  <si>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</si>
  <si>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</si>
  <si>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</si>
  <si>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</si>
  <si>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</si>
  <si>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</si>
  <si>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</si>
  <si>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</si>
  <si>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</si>
  <si>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</si>
  <si>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</si>
  <si>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</si>
  <si>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</si>
  <si>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</si>
  <si>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</si>
  <si>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</si>
  <si>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</si>
  <si>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</si>
  <si>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</si>
  <si>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</si>
  <si>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</si>
  <si>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</si>
  <si>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</si>
  <si>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</si>
  <si>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</si>
  <si>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</si>
  <si>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</si>
  <si>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</si>
  <si>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</si>
  <si>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</si>
  <si>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</si>
  <si>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</si>
  <si>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</si>
  <si>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</si>
  <si>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</si>
  <si>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</si>
  <si>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</si>
  <si>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 xml:space="preserve">Agentradimex </t>
  </si>
  <si>
    <t>UTAH</t>
  </si>
  <si>
    <t>michaelballadares@agentradimex.com.ec</t>
  </si>
  <si>
    <t xml:space="preserve">Michael Balladares </t>
  </si>
  <si>
    <t>42332199 Ext 706</t>
  </si>
  <si>
    <t>0992255145001</t>
  </si>
  <si>
    <t>AGENTRADIMEX S.A.</t>
  </si>
  <si>
    <t>neeltje.rovello@procarsa.com.ec</t>
  </si>
  <si>
    <t xml:space="preserve">Marco Gomez </t>
  </si>
  <si>
    <t>4 6031220-0989975670</t>
  </si>
  <si>
    <t>|0992809396001</t>
  </si>
  <si>
    <t>TRANSUTAH S.A.</t>
  </si>
  <si>
    <t xml:space="preserve">Tabsa </t>
  </si>
  <si>
    <t>0993271675001</t>
  </si>
  <si>
    <t>Transportes Balladares TABSA S.A.</t>
  </si>
  <si>
    <t>Citius</t>
  </si>
  <si>
    <t>0991477365001</t>
  </si>
  <si>
    <t>nelson.alban@citius.com.ec</t>
  </si>
  <si>
    <t xml:space="preserve">Nelson Alban </t>
  </si>
  <si>
    <t xml:space="preserve"> Citius CIA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</si>
</sst>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  <font>
      <sz val="8"/>
      <color rgb="FF263238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vertical="center" wrapText="1"/>
    </xf>
    <xf numFmtId="0" fontId="9" fillId="0" borderId="0" xfId="0" applyFo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1" xfId="1" applyFont="1" applyFill="1" applyBorder="1" applyAlignme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.alban@citius.com.ec" TargetMode="External"/><Relationship Id="rId2" Type="http://schemas.openxmlformats.org/officeDocument/2006/relationships/hyperlink" Target="mailto:ventasacec@titadsu.com" TargetMode="External"/><Relationship Id="rId1" Type="http://schemas.openxmlformats.org/officeDocument/2006/relationships/hyperlink" Target="mailto:ventas@rubasa.com.e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0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baseColWidth="10" defaultColWidth="14.28515625" defaultRowHeight="15" customHeight="1" x14ac:dyDescent="0.2"/>
  <cols>
    <col min="1" max="1" width="8.140625" style="2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s="34" customFormat="1" ht="24.7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109</v>
      </c>
      <c r="H1" s="33" t="s">
        <v>79</v>
      </c>
      <c r="I1" s="33" t="s">
        <v>80</v>
      </c>
      <c r="J1" s="33" t="s">
        <v>108</v>
      </c>
    </row>
    <row r="2" spans="1:10" ht="18" customHeight="1" x14ac:dyDescent="0.2">
      <c r="A2" s="35" t="s">
        <v>11</v>
      </c>
      <c r="B2" s="31" t="s">
        <v>7</v>
      </c>
      <c r="C2" s="5" t="str">
        <f t="shared" ref="C2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35" t="s">
        <v>10</v>
      </c>
      <c r="G2" s="38">
        <v>44713</v>
      </c>
      <c r="H2" s="23" t="s">
        <v>82</v>
      </c>
      <c r="I2" s="17" t="s">
        <v>81</v>
      </c>
      <c r="J2" s="26" t="s">
        <v>107</v>
      </c>
    </row>
    <row r="3" spans="1:10" s="11" customFormat="1" ht="18" customHeight="1" x14ac:dyDescent="0.2">
      <c r="A3" s="36" t="s">
        <v>11</v>
      </c>
      <c r="B3" s="32" t="s">
        <v>110</v>
      </c>
      <c r="C3" s="5" t="s">
        <v>111</v>
      </c>
      <c r="D3" s="14" t="s">
        <v>112</v>
      </c>
      <c r="E3" s="15" t="s">
        <v>113</v>
      </c>
      <c r="F3" s="35" t="s">
        <v>10</v>
      </c>
      <c r="G3" s="39">
        <v>44713</v>
      </c>
      <c r="H3" s="23" t="s">
        <v>114</v>
      </c>
      <c r="I3" s="20" t="s">
        <v>115</v>
      </c>
      <c r="J3" s="28" t="s">
        <v>107</v>
      </c>
    </row>
    <row r="4" spans="1:10" ht="18" customHeight="1" x14ac:dyDescent="0.2">
      <c r="A4" s="35" t="s">
        <v>11</v>
      </c>
      <c r="B4" s="31" t="s">
        <v>50</v>
      </c>
      <c r="C4" s="5" t="s">
        <v>51</v>
      </c>
      <c r="D4" s="7" t="s">
        <v>52</v>
      </c>
      <c r="E4" s="8" t="s">
        <v>53</v>
      </c>
      <c r="F4" s="35" t="s">
        <v>10</v>
      </c>
      <c r="G4" s="38">
        <v>44713</v>
      </c>
      <c r="H4" s="23" t="s">
        <v>97</v>
      </c>
      <c r="I4" s="18" t="s">
        <v>98</v>
      </c>
      <c r="J4" s="26" t="s">
        <v>107</v>
      </c>
    </row>
    <row r="5" spans="1:10" ht="18" customHeight="1" x14ac:dyDescent="0.2">
      <c r="A5" s="35" t="s">
        <v>11</v>
      </c>
      <c r="B5" s="31" t="s">
        <v>54</v>
      </c>
      <c r="C5" s="5" t="s">
        <v>55</v>
      </c>
      <c r="D5" s="7" t="s">
        <v>56</v>
      </c>
      <c r="E5" s="8" t="s">
        <v>57</v>
      </c>
      <c r="F5" s="37" t="s">
        <v>15</v>
      </c>
      <c r="G5" s="40">
        <v>44593</v>
      </c>
      <c r="H5" s="23" t="s">
        <v>99</v>
      </c>
      <c r="I5" s="19" t="s">
        <v>100</v>
      </c>
      <c r="J5" s="27" t="s">
        <v>107</v>
      </c>
    </row>
    <row r="6" spans="1:10" ht="18" customHeight="1" x14ac:dyDescent="0.2">
      <c r="A6" s="35" t="s">
        <v>11</v>
      </c>
      <c r="B6" s="31" t="s">
        <v>116</v>
      </c>
      <c r="C6" s="30" t="s">
        <v>118</v>
      </c>
      <c r="D6" s="6" t="s">
        <v>119</v>
      </c>
      <c r="E6" s="3" t="s">
        <v>120</v>
      </c>
      <c r="F6" s="35" t="s">
        <v>15</v>
      </c>
      <c r="G6" s="38">
        <v>44562</v>
      </c>
      <c r="H6" s="23" t="s">
        <v>121</v>
      </c>
      <c r="I6" s="18" t="s">
        <v>122</v>
      </c>
      <c r="J6" s="27" t="s">
        <v>107</v>
      </c>
    </row>
    <row r="7" spans="1:10" ht="18" customHeight="1" x14ac:dyDescent="0.2">
      <c r="A7" s="35" t="s">
        <v>11</v>
      </c>
      <c r="B7" s="31" t="s">
        <v>128</v>
      </c>
      <c r="C7" s="30" t="s">
        <v>118</v>
      </c>
      <c r="D7" s="6" t="s">
        <v>119</v>
      </c>
      <c r="E7" s="3" t="s">
        <v>120</v>
      </c>
      <c r="F7" s="35" t="s">
        <v>10</v>
      </c>
      <c r="G7" s="38">
        <v>44743</v>
      </c>
      <c r="H7" s="23" t="s">
        <v>129</v>
      </c>
      <c r="I7" s="18" t="s">
        <v>130</v>
      </c>
      <c r="J7" s="27" t="s">
        <v>107</v>
      </c>
    </row>
    <row r="8" spans="1:10" ht="18" customHeight="1" x14ac:dyDescent="0.2">
      <c r="A8" s="35" t="s">
        <v>11</v>
      </c>
      <c r="B8" s="31" t="s">
        <v>131</v>
      </c>
      <c r="C8" s="30" t="s">
        <v>133</v>
      </c>
      <c r="D8" s="6" t="s">
        <v>134</v>
      </c>
      <c r="E8" s="3">
        <v>46006026</v>
      </c>
      <c r="F8" s="35" t="s">
        <v>15</v>
      </c>
      <c r="G8" s="38">
        <v>44652</v>
      </c>
      <c r="H8" s="23" t="s">
        <v>132</v>
      </c>
      <c r="I8" s="18" t="s">
        <v>135</v>
      </c>
      <c r="J8" s="27" t="s">
        <v>107</v>
      </c>
    </row>
    <row r="9" spans="1:10" ht="18" customHeight="1" x14ac:dyDescent="0.2">
      <c r="A9" s="35" t="s">
        <v>11</v>
      </c>
      <c r="B9" s="31" t="s">
        <v>117</v>
      </c>
      <c r="C9" s="30" t="s">
        <v>123</v>
      </c>
      <c r="D9" s="6" t="s">
        <v>124</v>
      </c>
      <c r="E9" s="3" t="s">
        <v>125</v>
      </c>
      <c r="F9" s="35" t="s">
        <v>10</v>
      </c>
      <c r="G9" s="38">
        <v>44713</v>
      </c>
      <c r="H9" s="23" t="s">
        <v>126</v>
      </c>
      <c r="I9" s="18" t="s">
        <v>127</v>
      </c>
      <c r="J9" s="27" t="s">
        <v>107</v>
      </c>
    </row>
    <row r="10" spans="1:10" ht="11.25" customHeight="1" x14ac:dyDescent="0.2"/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</sheetData>
  <hyperlinks>
    <hyperlink ref="C3" r:id="rId1" xr:uid="{842955AE-33D1-4314-90BA-59D4D2B5A900}"/>
    <hyperlink ref="C5" r:id="rId2" xr:uid="{0456CD16-1B13-4226-A434-4A4D20531801}"/>
    <hyperlink ref="C8" r:id="rId3" xr:uid="{1AC00F7E-ED70-4BC6-A52C-160736B5FEDC}"/>
  </hyperlinks>
  <pageMargins left="0.7" right="0.7" top="0.75" bottom="0.75" header="0.3" footer="0.3"/>
  <pageSetup orientation="portrait" horizontalDpi="4294967294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2021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Olvera, Fernanda</cp:lastModifiedBy>
  <cp:lastPrinted>2018-11-21T14:49:11Z</cp:lastPrinted>
  <dcterms:created xsi:type="dcterms:W3CDTF">2018-05-15T17:03:33Z</dcterms:created>
  <dcterms:modified xsi:type="dcterms:W3CDTF">2022-10-03T18:46:57Z</dcterms:modified>
</cp:coreProperties>
</file>