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AC2E464-DA61-44B5-B34B-2AE532CDA33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</calcChain>
</file>

<file path=xl/sharedStrings.xml><?xml version="1.0" encoding="utf-8"?>
<sst xmlns="http://schemas.openxmlformats.org/spreadsheetml/2006/main" count="80" uniqueCount="8">
  <si>
    <t>Factor1</t>
  </si>
  <si>
    <t>Factor2</t>
  </si>
  <si>
    <t>Factor3</t>
  </si>
  <si>
    <t>price</t>
  </si>
  <si>
    <t>foreign</t>
  </si>
  <si>
    <t>Domestic</t>
  </si>
  <si>
    <t>Foreign</t>
  </si>
  <si>
    <t>price_T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</si>
</sst>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workbookViewId="0">
      <selection activeCell="B2" sqref="B2:B75"/>
    </sheetView>
  </sheetViews>
  <sheetFormatPr baseColWidth="10" defaultColWidth="9.140625" defaultRowHeight="15" x14ac:dyDescent="0.25"/>
  <cols>
    <col min="2" max="2" width="12" bestFit="1" customWidth="1"/>
  </cols>
  <sheetData>
    <row r="1" spans="1:6" x14ac:dyDescent="0.25">
      <c r="A1" t="s">
        <v>3</v>
      </c>
      <c r="B1" t="s">
        <v>7</v>
      </c>
      <c r="C1" t="s">
        <v>0</v>
      </c>
      <c r="D1" t="s">
        <v>1</v>
      </c>
      <c r="E1" t="s">
        <v>2</v>
      </c>
      <c r="F1" t="s">
        <v>4</v>
      </c>
    </row>
    <row r="2" spans="1:6" x14ac:dyDescent="0.25">
      <c r="A2">
        <v>4099</v>
      </c>
      <c r="B2">
        <f>A2^-1.4</f>
        <v>8.7548944461572951E-6</v>
      </c>
      <c r="C2">
        <v>-1.1159695522736299</v>
      </c>
      <c r="D2">
        <v>0.877569812460954</v>
      </c>
      <c r="E2">
        <v>-0.65345481169300701</v>
      </c>
      <c r="F2" t="s">
        <v>5</v>
      </c>
    </row>
    <row r="3" spans="1:6" x14ac:dyDescent="0.25">
      <c r="A3">
        <v>4749</v>
      </c>
      <c r="B3">
        <f t="shared" ref="B3:B66" si="0">A3^-1.4</f>
        <v>7.1245421895743559E-6</v>
      </c>
      <c r="C3">
        <v>1.73615747005691</v>
      </c>
      <c r="D3">
        <v>-1.1235817559022401</v>
      </c>
      <c r="E3">
        <v>-0.71032779724789796</v>
      </c>
      <c r="F3" t="s">
        <v>5</v>
      </c>
    </row>
    <row r="4" spans="1:6" x14ac:dyDescent="0.25">
      <c r="A4">
        <v>3799</v>
      </c>
      <c r="B4">
        <f t="shared" si="0"/>
        <v>9.7378479495338175E-6</v>
      </c>
      <c r="C4">
        <v>-0.37200438713490702</v>
      </c>
      <c r="D4">
        <v>-0.75189930766355895</v>
      </c>
      <c r="E4">
        <v>-0.114917652953666</v>
      </c>
      <c r="F4" t="s">
        <v>5</v>
      </c>
    </row>
    <row r="5" spans="1:6" x14ac:dyDescent="0.25">
      <c r="A5">
        <v>4816</v>
      </c>
      <c r="B5">
        <f t="shared" si="0"/>
        <v>6.9861664769350143E-6</v>
      </c>
      <c r="C5">
        <v>-0.33618960225434402</v>
      </c>
      <c r="D5">
        <v>0.131038667663888</v>
      </c>
      <c r="E5">
        <v>0.94549862188894396</v>
      </c>
      <c r="F5" t="s">
        <v>5</v>
      </c>
    </row>
    <row r="6" spans="1:6" x14ac:dyDescent="0.25">
      <c r="A6">
        <v>7827</v>
      </c>
      <c r="B6">
        <f t="shared" si="0"/>
        <v>3.5397006259806213E-6</v>
      </c>
      <c r="C6">
        <v>1.12175364797652</v>
      </c>
      <c r="D6">
        <v>0.61427491244771104</v>
      </c>
      <c r="E6">
        <v>1.12658415476828</v>
      </c>
      <c r="F6" t="s">
        <v>5</v>
      </c>
    </row>
    <row r="7" spans="1:6" x14ac:dyDescent="0.25">
      <c r="A7">
        <v>5788</v>
      </c>
      <c r="B7">
        <f t="shared" si="0"/>
        <v>5.4008245432721345E-6</v>
      </c>
      <c r="C7">
        <v>-0.61141931873930699</v>
      </c>
      <c r="D7">
        <v>1.1312978637700799</v>
      </c>
      <c r="E7">
        <v>1.4928765090882701</v>
      </c>
      <c r="F7" t="s">
        <v>5</v>
      </c>
    </row>
    <row r="8" spans="1:6" x14ac:dyDescent="0.25">
      <c r="A8">
        <v>4453</v>
      </c>
      <c r="B8">
        <f t="shared" si="0"/>
        <v>7.7962584328627676E-6</v>
      </c>
      <c r="C8">
        <v>2.0652912513288699</v>
      </c>
      <c r="D8">
        <v>-2.18401308411562</v>
      </c>
      <c r="E8">
        <v>-0.34826123742889598</v>
      </c>
      <c r="F8" t="s">
        <v>5</v>
      </c>
    </row>
    <row r="9" spans="1:6" x14ac:dyDescent="0.25">
      <c r="A9">
        <v>5189</v>
      </c>
      <c r="B9">
        <f t="shared" si="0"/>
        <v>6.293364138017946E-6</v>
      </c>
      <c r="C9">
        <v>-0.38554364861691198</v>
      </c>
      <c r="D9">
        <v>0.920004029510188</v>
      </c>
      <c r="E9">
        <v>-0.103232648552747</v>
      </c>
      <c r="F9" t="s">
        <v>5</v>
      </c>
    </row>
    <row r="10" spans="1:6" x14ac:dyDescent="0.25">
      <c r="A10">
        <v>10372</v>
      </c>
      <c r="B10">
        <f t="shared" si="0"/>
        <v>2.3866706293429671E-6</v>
      </c>
      <c r="C10">
        <v>-0.10589453708756399</v>
      </c>
      <c r="D10">
        <v>1.0054824568004701</v>
      </c>
      <c r="E10">
        <v>0.44819467244705002</v>
      </c>
      <c r="F10" t="s">
        <v>5</v>
      </c>
    </row>
    <row r="11" spans="1:6" x14ac:dyDescent="0.25">
      <c r="A11">
        <v>4082</v>
      </c>
      <c r="B11">
        <f t="shared" si="0"/>
        <v>8.8059821230720839E-6</v>
      </c>
      <c r="C11">
        <v>9.9499971289532196E-2</v>
      </c>
      <c r="D11">
        <v>0.65676243749571295</v>
      </c>
      <c r="E11">
        <v>-0.10474576952825999</v>
      </c>
      <c r="F11" t="s">
        <v>5</v>
      </c>
    </row>
    <row r="12" spans="1:6" x14ac:dyDescent="0.25">
      <c r="A12">
        <v>11385</v>
      </c>
      <c r="B12">
        <f t="shared" si="0"/>
        <v>2.0947574857198917E-6</v>
      </c>
      <c r="C12">
        <v>2.2732864608083401</v>
      </c>
      <c r="D12">
        <v>8.8655567336613797E-2</v>
      </c>
      <c r="E12">
        <v>0.98899878384934203</v>
      </c>
      <c r="F12" t="s">
        <v>5</v>
      </c>
    </row>
    <row r="13" spans="1:6" x14ac:dyDescent="0.25">
      <c r="A13">
        <v>14500</v>
      </c>
      <c r="B13">
        <f t="shared" si="0"/>
        <v>1.4930859091467537E-6</v>
      </c>
      <c r="C13">
        <v>1.9711307227141801</v>
      </c>
      <c r="D13">
        <v>-0.21113757784224399</v>
      </c>
      <c r="E13">
        <v>0.19612157137353101</v>
      </c>
      <c r="F13" t="s">
        <v>5</v>
      </c>
    </row>
    <row r="14" spans="1:6" x14ac:dyDescent="0.25">
      <c r="A14">
        <v>15906</v>
      </c>
      <c r="B14">
        <f t="shared" si="0"/>
        <v>1.3116399339120484E-6</v>
      </c>
      <c r="C14">
        <v>2.1696021545411401</v>
      </c>
      <c r="D14">
        <v>0.33665729365345298</v>
      </c>
      <c r="E14">
        <v>-0.75126234080731802</v>
      </c>
      <c r="F14" t="s">
        <v>5</v>
      </c>
    </row>
    <row r="15" spans="1:6" x14ac:dyDescent="0.25">
      <c r="A15">
        <v>3299</v>
      </c>
      <c r="B15">
        <f t="shared" si="0"/>
        <v>1.1864918468230404E-5</v>
      </c>
      <c r="C15">
        <v>1.33437725709035</v>
      </c>
      <c r="D15">
        <v>-1.90483411037054</v>
      </c>
      <c r="E15">
        <v>-0.691213303571932</v>
      </c>
      <c r="F15" t="s">
        <v>5</v>
      </c>
    </row>
    <row r="16" spans="1:6" x14ac:dyDescent="0.25">
      <c r="A16">
        <v>5705</v>
      </c>
      <c r="B16">
        <f t="shared" si="0"/>
        <v>5.5111482250145558E-6</v>
      </c>
      <c r="C16">
        <v>-2.8727895202576698E-2</v>
      </c>
      <c r="D16">
        <v>0.66576615967121</v>
      </c>
      <c r="E16">
        <v>1.2741212755406801</v>
      </c>
      <c r="F16" t="s">
        <v>5</v>
      </c>
    </row>
    <row r="17" spans="1:6" x14ac:dyDescent="0.25">
      <c r="A17">
        <v>4504</v>
      </c>
      <c r="B17">
        <f t="shared" si="0"/>
        <v>7.6729481845702244E-6</v>
      </c>
      <c r="C17">
        <v>-8.2433722062635495E-2</v>
      </c>
      <c r="D17">
        <v>-0.30826066399029201</v>
      </c>
      <c r="E17">
        <v>0.93036846312765298</v>
      </c>
      <c r="F17" t="s">
        <v>5</v>
      </c>
    </row>
    <row r="18" spans="1:6" x14ac:dyDescent="0.25">
      <c r="A18">
        <v>5104</v>
      </c>
      <c r="B18">
        <f t="shared" si="0"/>
        <v>6.4405813187545158E-6</v>
      </c>
      <c r="C18">
        <v>-0.250068327966671</v>
      </c>
      <c r="D18">
        <v>0.77639629815868505</v>
      </c>
      <c r="E18">
        <v>-6.7784212972185898E-2</v>
      </c>
      <c r="F18" t="s">
        <v>5</v>
      </c>
    </row>
    <row r="19" spans="1:6" x14ac:dyDescent="0.25">
      <c r="A19">
        <v>3667</v>
      </c>
      <c r="B19">
        <f t="shared" si="0"/>
        <v>1.0232098825102007E-5</v>
      </c>
      <c r="C19">
        <v>5.0263617543690298E-2</v>
      </c>
      <c r="D19">
        <v>0.28651164513657601</v>
      </c>
      <c r="E19">
        <v>-1.58628635511494</v>
      </c>
      <c r="F19" t="s">
        <v>5</v>
      </c>
    </row>
    <row r="20" spans="1:6" x14ac:dyDescent="0.25">
      <c r="A20">
        <v>3955</v>
      </c>
      <c r="B20">
        <f t="shared" si="0"/>
        <v>9.2043879890715741E-6</v>
      </c>
      <c r="C20">
        <v>0.70643890730297698</v>
      </c>
      <c r="D20">
        <v>0.237591444678316</v>
      </c>
      <c r="E20">
        <v>-0.168289681514001</v>
      </c>
      <c r="F20" t="s">
        <v>5</v>
      </c>
    </row>
    <row r="21" spans="1:6" x14ac:dyDescent="0.25">
      <c r="A21">
        <v>3984</v>
      </c>
      <c r="B21">
        <f t="shared" si="0"/>
        <v>9.1107250072586174E-6</v>
      </c>
      <c r="C21">
        <v>-0.66575589599603102</v>
      </c>
      <c r="D21">
        <v>-0.51734674319087304</v>
      </c>
      <c r="E21">
        <v>-1.05462258391707</v>
      </c>
      <c r="F21" t="s">
        <v>5</v>
      </c>
    </row>
    <row r="22" spans="1:6" x14ac:dyDescent="0.25">
      <c r="A22">
        <v>4010</v>
      </c>
      <c r="B22">
        <f t="shared" si="0"/>
        <v>9.0281315442279358E-6</v>
      </c>
      <c r="C22">
        <v>1.2075153771110301</v>
      </c>
      <c r="D22">
        <v>1.97703408450518E-2</v>
      </c>
      <c r="E22">
        <v>0.65529615753653803</v>
      </c>
      <c r="F22" t="s">
        <v>5</v>
      </c>
    </row>
    <row r="23" spans="1:6" x14ac:dyDescent="0.25">
      <c r="A23">
        <v>5886</v>
      </c>
      <c r="B23">
        <f t="shared" si="0"/>
        <v>5.275354377390026E-6</v>
      </c>
      <c r="C23">
        <v>1.2075153771110301</v>
      </c>
      <c r="D23">
        <v>1.97703408450518E-2</v>
      </c>
      <c r="E23">
        <v>0.65529615753653803</v>
      </c>
      <c r="F23" t="s">
        <v>5</v>
      </c>
    </row>
    <row r="24" spans="1:6" x14ac:dyDescent="0.25">
      <c r="A24">
        <v>6342</v>
      </c>
      <c r="B24">
        <f t="shared" si="0"/>
        <v>4.7520747912061114E-6</v>
      </c>
      <c r="C24">
        <v>-0.86714387579821395</v>
      </c>
      <c r="D24">
        <v>1.3780943416733</v>
      </c>
      <c r="E24">
        <v>1.6181398993298599</v>
      </c>
      <c r="F24" t="s">
        <v>5</v>
      </c>
    </row>
    <row r="25" spans="1:6" x14ac:dyDescent="0.25">
      <c r="A25">
        <v>4389</v>
      </c>
      <c r="B25">
        <f t="shared" si="0"/>
        <v>7.9558793196054519E-6</v>
      </c>
      <c r="C25">
        <v>-2.34240690156584E-2</v>
      </c>
      <c r="D25">
        <v>-1.7298549404051899</v>
      </c>
      <c r="E25">
        <v>-0.96094176987911695</v>
      </c>
      <c r="F25" t="s">
        <v>5</v>
      </c>
    </row>
    <row r="26" spans="1:6" x14ac:dyDescent="0.25">
      <c r="A26">
        <v>4187</v>
      </c>
      <c r="B26">
        <f t="shared" si="0"/>
        <v>8.4983742928361564E-6</v>
      </c>
      <c r="C26">
        <v>-0.407244706460554</v>
      </c>
      <c r="D26">
        <v>0.314236531276883</v>
      </c>
      <c r="E26">
        <v>-1.03808698238921</v>
      </c>
      <c r="F26" t="s">
        <v>5</v>
      </c>
    </row>
    <row r="27" spans="1:6" x14ac:dyDescent="0.25">
      <c r="A27">
        <v>11497</v>
      </c>
      <c r="B27">
        <f t="shared" si="0"/>
        <v>2.0662442408649924E-6</v>
      </c>
      <c r="C27">
        <v>1.4872728025050399</v>
      </c>
      <c r="D27">
        <v>1.4387272509095299</v>
      </c>
      <c r="E27">
        <v>0.86086874119437096</v>
      </c>
      <c r="F27" t="s">
        <v>5</v>
      </c>
    </row>
    <row r="28" spans="1:6" x14ac:dyDescent="0.25">
      <c r="A28">
        <v>13594</v>
      </c>
      <c r="B28">
        <f t="shared" si="0"/>
        <v>1.6342324439746815E-6</v>
      </c>
      <c r="C28">
        <v>1.7544265360804101</v>
      </c>
      <c r="D28">
        <v>1.5768261090564299</v>
      </c>
      <c r="E28">
        <v>-0.18403432782177001</v>
      </c>
      <c r="F28" t="s">
        <v>5</v>
      </c>
    </row>
    <row r="29" spans="1:6" x14ac:dyDescent="0.25">
      <c r="A29">
        <v>13466</v>
      </c>
      <c r="B29">
        <f t="shared" si="0"/>
        <v>1.6560214043587687E-6</v>
      </c>
      <c r="C29">
        <v>1.3302092159941601</v>
      </c>
      <c r="D29">
        <v>3.4151478187769001E-2</v>
      </c>
      <c r="E29">
        <v>9.1199186179073494E-2</v>
      </c>
      <c r="F29" t="s">
        <v>5</v>
      </c>
    </row>
    <row r="30" spans="1:6" x14ac:dyDescent="0.25">
      <c r="A30">
        <v>3829</v>
      </c>
      <c r="B30">
        <f t="shared" si="0"/>
        <v>9.6312018998255103E-6</v>
      </c>
      <c r="C30">
        <v>9.9741541267395095E-2</v>
      </c>
      <c r="D30">
        <v>-0.64277319111068798</v>
      </c>
      <c r="E30">
        <v>-0.74944846370778195</v>
      </c>
      <c r="F30" t="s">
        <v>5</v>
      </c>
    </row>
    <row r="31" spans="1:6" x14ac:dyDescent="0.25">
      <c r="A31">
        <v>5379</v>
      </c>
      <c r="B31">
        <f t="shared" si="0"/>
        <v>5.9843617443892311E-6</v>
      </c>
      <c r="C31">
        <v>0.50853284716852898</v>
      </c>
      <c r="D31">
        <v>1.5235399993660801</v>
      </c>
      <c r="E31">
        <v>0.102837925264346</v>
      </c>
      <c r="F31" t="s">
        <v>5</v>
      </c>
    </row>
    <row r="32" spans="1:6" x14ac:dyDescent="0.25">
      <c r="A32">
        <v>6165</v>
      </c>
      <c r="B32">
        <f t="shared" si="0"/>
        <v>4.9441733197588656E-6</v>
      </c>
      <c r="C32">
        <v>0.71273308747166597</v>
      </c>
      <c r="D32">
        <v>0.12526600233150401</v>
      </c>
      <c r="E32">
        <v>1.5774385843567</v>
      </c>
      <c r="F32" t="s">
        <v>5</v>
      </c>
    </row>
    <row r="33" spans="1:6" x14ac:dyDescent="0.25">
      <c r="A33">
        <v>4516</v>
      </c>
      <c r="B33">
        <f t="shared" si="0"/>
        <v>7.6444191794736297E-6</v>
      </c>
      <c r="C33">
        <v>0.66541303327755996</v>
      </c>
      <c r="D33">
        <v>0.13536861412512999</v>
      </c>
      <c r="E33">
        <v>6.5353068047406399E-2</v>
      </c>
      <c r="F33" t="s">
        <v>5</v>
      </c>
    </row>
    <row r="34" spans="1:6" x14ac:dyDescent="0.25">
      <c r="A34">
        <v>6303</v>
      </c>
      <c r="B34">
        <f t="shared" si="0"/>
        <v>4.7932907160974021E-6</v>
      </c>
      <c r="C34">
        <v>0.68890815194448196</v>
      </c>
      <c r="D34">
        <v>1.3284001254528</v>
      </c>
      <c r="E34">
        <v>-7.1291516236717797E-2</v>
      </c>
      <c r="F34" t="s">
        <v>5</v>
      </c>
    </row>
    <row r="35" spans="1:6" x14ac:dyDescent="0.25">
      <c r="A35">
        <v>3291</v>
      </c>
      <c r="B35">
        <f t="shared" si="0"/>
        <v>1.1905317028475475E-5</v>
      </c>
      <c r="C35">
        <v>-1.2313238111068501</v>
      </c>
      <c r="D35">
        <v>0.57108986701759501</v>
      </c>
      <c r="E35">
        <v>0.83917461809296701</v>
      </c>
      <c r="F35" t="s">
        <v>5</v>
      </c>
    </row>
    <row r="36" spans="1:6" x14ac:dyDescent="0.25">
      <c r="A36">
        <v>8814</v>
      </c>
      <c r="B36">
        <f t="shared" si="0"/>
        <v>2.9974899478467659E-6</v>
      </c>
      <c r="C36">
        <v>1.1858493641963599</v>
      </c>
      <c r="D36">
        <v>0.48909966738813199</v>
      </c>
      <c r="E36">
        <v>1.1291683285409999</v>
      </c>
      <c r="F36" t="s">
        <v>5</v>
      </c>
    </row>
    <row r="37" spans="1:6" x14ac:dyDescent="0.25">
      <c r="A37">
        <v>5172</v>
      </c>
      <c r="B37">
        <f t="shared" si="0"/>
        <v>6.3223433465374288E-6</v>
      </c>
      <c r="C37">
        <v>0.155777475998995</v>
      </c>
      <c r="D37">
        <v>0.54874971984585097</v>
      </c>
      <c r="E37">
        <v>-0.126231879193894</v>
      </c>
      <c r="F37" t="s">
        <v>5</v>
      </c>
    </row>
    <row r="38" spans="1:6" x14ac:dyDescent="0.25">
      <c r="A38">
        <v>4733</v>
      </c>
      <c r="B38">
        <f t="shared" si="0"/>
        <v>7.158283489268209E-6</v>
      </c>
      <c r="C38">
        <v>6.68869612993198E-2</v>
      </c>
      <c r="D38">
        <v>6.1927725867481402E-2</v>
      </c>
      <c r="E38">
        <v>0.88263850295510804</v>
      </c>
      <c r="F38" t="s">
        <v>5</v>
      </c>
    </row>
    <row r="39" spans="1:6" x14ac:dyDescent="0.25">
      <c r="A39">
        <v>4890</v>
      </c>
      <c r="B39">
        <f t="shared" si="0"/>
        <v>6.8386062243965696E-6</v>
      </c>
      <c r="C39">
        <v>-0.56614061066668997</v>
      </c>
      <c r="D39">
        <v>1.17628592064371</v>
      </c>
      <c r="E39">
        <v>1.32036600717982</v>
      </c>
      <c r="F39" t="s">
        <v>5</v>
      </c>
    </row>
    <row r="40" spans="1:6" x14ac:dyDescent="0.25">
      <c r="A40">
        <v>4181</v>
      </c>
      <c r="B40">
        <f t="shared" si="0"/>
        <v>8.5154531799369401E-6</v>
      </c>
      <c r="C40">
        <v>1.71784360706994E-2</v>
      </c>
      <c r="D40">
        <v>0.414312080412785</v>
      </c>
      <c r="E40">
        <v>0.47358692552730303</v>
      </c>
      <c r="F40" t="s">
        <v>5</v>
      </c>
    </row>
    <row r="41" spans="1:6" x14ac:dyDescent="0.25">
      <c r="A41">
        <v>4195</v>
      </c>
      <c r="B41">
        <f t="shared" si="0"/>
        <v>8.4756936074309469E-6</v>
      </c>
      <c r="C41">
        <v>-0.102540671850224</v>
      </c>
      <c r="D41">
        <v>0.136445780422318</v>
      </c>
      <c r="E41">
        <v>-1.0180081251550399</v>
      </c>
      <c r="F41" t="s">
        <v>5</v>
      </c>
    </row>
    <row r="42" spans="1:6" x14ac:dyDescent="0.25">
      <c r="A42">
        <v>10371</v>
      </c>
      <c r="B42">
        <f t="shared" si="0"/>
        <v>2.3869928165299326E-6</v>
      </c>
      <c r="C42">
        <v>1.79237998842163</v>
      </c>
      <c r="D42">
        <v>-4.1573627955847403E-2</v>
      </c>
      <c r="E42">
        <v>0.34635062793636501</v>
      </c>
      <c r="F42" t="s">
        <v>5</v>
      </c>
    </row>
    <row r="43" spans="1:6" x14ac:dyDescent="0.25">
      <c r="A43">
        <v>4647</v>
      </c>
      <c r="B43">
        <f t="shared" si="0"/>
        <v>7.3444327500702918E-6</v>
      </c>
      <c r="C43">
        <v>0.25884103154045601</v>
      </c>
      <c r="D43">
        <v>-0.310356445856317</v>
      </c>
      <c r="E43">
        <v>-0.98306096631132001</v>
      </c>
      <c r="F43" t="s">
        <v>5</v>
      </c>
    </row>
    <row r="44" spans="1:6" x14ac:dyDescent="0.25">
      <c r="A44">
        <v>4425</v>
      </c>
      <c r="B44">
        <f t="shared" si="0"/>
        <v>7.8654108864742419E-6</v>
      </c>
      <c r="C44">
        <v>-0.56316017025472298</v>
      </c>
      <c r="D44">
        <v>-1.31069618591239</v>
      </c>
      <c r="E44">
        <v>-0.25097080195010901</v>
      </c>
      <c r="F44" t="s">
        <v>5</v>
      </c>
    </row>
    <row r="45" spans="1:6" x14ac:dyDescent="0.25">
      <c r="A45">
        <v>4482</v>
      </c>
      <c r="B45">
        <f t="shared" si="0"/>
        <v>7.725727876645658E-6</v>
      </c>
      <c r="C45">
        <v>-0.95319892102844495</v>
      </c>
      <c r="D45">
        <v>-1.4177563989261699</v>
      </c>
      <c r="E45">
        <v>1.3697347825592101</v>
      </c>
      <c r="F45" t="s">
        <v>5</v>
      </c>
    </row>
    <row r="46" spans="1:6" x14ac:dyDescent="0.25">
      <c r="A46">
        <v>6486</v>
      </c>
      <c r="B46">
        <f t="shared" si="0"/>
        <v>4.6050280290755561E-6</v>
      </c>
      <c r="C46">
        <v>-0.93409534114077997</v>
      </c>
      <c r="D46">
        <v>0.79398578562005995</v>
      </c>
      <c r="E46">
        <v>-1.4271685615904199</v>
      </c>
      <c r="F46" t="s">
        <v>5</v>
      </c>
    </row>
    <row r="47" spans="1:6" x14ac:dyDescent="0.25">
      <c r="A47">
        <v>4060</v>
      </c>
      <c r="B47">
        <f t="shared" si="0"/>
        <v>8.8728584455194312E-6</v>
      </c>
      <c r="C47">
        <v>-0.27332590661915201</v>
      </c>
      <c r="D47">
        <v>0.342872558243976</v>
      </c>
      <c r="E47">
        <v>1.0501480874786799</v>
      </c>
      <c r="F47" t="s">
        <v>5</v>
      </c>
    </row>
    <row r="48" spans="1:6" x14ac:dyDescent="0.25">
      <c r="A48">
        <v>5798</v>
      </c>
      <c r="B48">
        <f t="shared" si="0"/>
        <v>5.3877880733406188E-6</v>
      </c>
      <c r="C48">
        <v>-0.42556066767414003</v>
      </c>
      <c r="D48">
        <v>0.948714619007474</v>
      </c>
      <c r="E48">
        <v>1.30658401899603</v>
      </c>
      <c r="F48" t="s">
        <v>5</v>
      </c>
    </row>
    <row r="49" spans="1:6" x14ac:dyDescent="0.25">
      <c r="A49">
        <v>4934</v>
      </c>
      <c r="B49">
        <f t="shared" si="0"/>
        <v>6.7533801468379385E-6</v>
      </c>
      <c r="C49">
        <v>0.48167190648036701</v>
      </c>
      <c r="D49">
        <v>1.3563746050394101</v>
      </c>
      <c r="E49">
        <v>-2.05673668288811</v>
      </c>
      <c r="F49" t="s">
        <v>5</v>
      </c>
    </row>
    <row r="50" spans="1:6" x14ac:dyDescent="0.25">
      <c r="A50">
        <v>5222</v>
      </c>
      <c r="B50">
        <f t="shared" si="0"/>
        <v>6.237756041680496E-6</v>
      </c>
      <c r="C50">
        <v>1.9777187629628198E-2</v>
      </c>
      <c r="D50">
        <v>0.76864352709253603</v>
      </c>
      <c r="E50">
        <v>-0.14424627951541599</v>
      </c>
      <c r="F50" t="s">
        <v>5</v>
      </c>
    </row>
    <row r="51" spans="1:6" x14ac:dyDescent="0.25">
      <c r="A51">
        <v>4723</v>
      </c>
      <c r="B51">
        <f t="shared" si="0"/>
        <v>7.179511181056267E-6</v>
      </c>
      <c r="C51">
        <v>9.4727877593728995E-3</v>
      </c>
      <c r="D51">
        <v>0.14007438505418901</v>
      </c>
      <c r="E51">
        <v>0.74934440884695697</v>
      </c>
      <c r="F51" t="s">
        <v>5</v>
      </c>
    </row>
    <row r="52" spans="1:6" x14ac:dyDescent="0.25">
      <c r="A52">
        <v>4424</v>
      </c>
      <c r="B52">
        <f t="shared" si="0"/>
        <v>7.8679000530722212E-6</v>
      </c>
      <c r="C52">
        <v>-1.67016735150737E-3</v>
      </c>
      <c r="D52">
        <v>0.87042174395946803</v>
      </c>
      <c r="E52">
        <v>-0.12596830056096101</v>
      </c>
      <c r="F52" t="s">
        <v>5</v>
      </c>
    </row>
    <row r="53" spans="1:6" x14ac:dyDescent="0.25">
      <c r="A53">
        <v>4172</v>
      </c>
      <c r="B53">
        <f t="shared" si="0"/>
        <v>8.5411820826629037E-6</v>
      </c>
      <c r="C53">
        <v>3.2848542679526797E-2</v>
      </c>
      <c r="D53">
        <v>0.289628895528041</v>
      </c>
      <c r="E53">
        <v>-1.58468228975935</v>
      </c>
      <c r="F53" t="s">
        <v>5</v>
      </c>
    </row>
    <row r="54" spans="1:6" x14ac:dyDescent="0.25">
      <c r="A54">
        <v>9690</v>
      </c>
      <c r="B54">
        <f t="shared" si="0"/>
        <v>2.6251051991980418E-6</v>
      </c>
      <c r="C54">
        <v>-1.0923763913070901</v>
      </c>
      <c r="D54">
        <v>0.37148728798034197</v>
      </c>
      <c r="E54">
        <v>0.38416307850583498</v>
      </c>
      <c r="F54" t="s">
        <v>6</v>
      </c>
    </row>
    <row r="55" spans="1:6" x14ac:dyDescent="0.25">
      <c r="A55">
        <v>6295</v>
      </c>
      <c r="B55">
        <f t="shared" si="0"/>
        <v>4.80182105726221E-6</v>
      </c>
      <c r="C55">
        <v>-1.28009613624253</v>
      </c>
      <c r="D55">
        <v>-0.115006546090045</v>
      </c>
      <c r="E55">
        <v>-0.26378891633833301</v>
      </c>
      <c r="F55" t="s">
        <v>6</v>
      </c>
    </row>
    <row r="56" spans="1:6" x14ac:dyDescent="0.25">
      <c r="A56">
        <v>9735</v>
      </c>
      <c r="B56">
        <f t="shared" si="0"/>
        <v>2.6081325653255448E-6</v>
      </c>
      <c r="C56">
        <v>-0.925496974096783</v>
      </c>
      <c r="D56">
        <v>-4.7938926879147496E-3</v>
      </c>
      <c r="E56">
        <v>-0.25462895174524403</v>
      </c>
      <c r="F56" t="s">
        <v>6</v>
      </c>
    </row>
    <row r="57" spans="1:6" x14ac:dyDescent="0.25">
      <c r="A57">
        <v>6229</v>
      </c>
      <c r="B57">
        <f t="shared" si="0"/>
        <v>4.8732011359935177E-6</v>
      </c>
      <c r="C57">
        <v>-0.63942847512893397</v>
      </c>
      <c r="D57">
        <v>0.16698138799704801</v>
      </c>
      <c r="E57">
        <v>-1.6955947955431301</v>
      </c>
      <c r="F57" t="s">
        <v>6</v>
      </c>
    </row>
    <row r="58" spans="1:6" x14ac:dyDescent="0.25">
      <c r="A58">
        <v>4589</v>
      </c>
      <c r="B58">
        <f t="shared" si="0"/>
        <v>7.474716392927584E-6</v>
      </c>
      <c r="C58">
        <v>-1.0003259192271301</v>
      </c>
      <c r="D58">
        <v>-0.39426172645784002</v>
      </c>
      <c r="E58">
        <v>-0.93971703629836201</v>
      </c>
      <c r="F58" t="s">
        <v>6</v>
      </c>
    </row>
    <row r="59" spans="1:6" x14ac:dyDescent="0.25">
      <c r="A59">
        <v>5079</v>
      </c>
      <c r="B59">
        <f t="shared" si="0"/>
        <v>6.4850077889703758E-6</v>
      </c>
      <c r="C59">
        <v>-0.60362314538147099</v>
      </c>
      <c r="D59">
        <v>-0.32645130589302102</v>
      </c>
      <c r="E59">
        <v>-0.87960523712484995</v>
      </c>
      <c r="F59" t="s">
        <v>6</v>
      </c>
    </row>
    <row r="60" spans="1:6" x14ac:dyDescent="0.25">
      <c r="A60">
        <v>8129</v>
      </c>
      <c r="B60">
        <f t="shared" si="0"/>
        <v>3.3569743818947369E-6</v>
      </c>
      <c r="C60">
        <v>-0.62686939673453601</v>
      </c>
      <c r="D60">
        <v>0.61727691025424802</v>
      </c>
      <c r="E60">
        <v>-1.1120454461331</v>
      </c>
      <c r="F60" t="s">
        <v>6</v>
      </c>
    </row>
    <row r="61" spans="1:6" x14ac:dyDescent="0.25">
      <c r="A61">
        <v>4296</v>
      </c>
      <c r="B61">
        <f t="shared" si="0"/>
        <v>8.1980397211929724E-6</v>
      </c>
      <c r="C61">
        <v>-0.74281846571628296</v>
      </c>
      <c r="D61">
        <v>-1.3260860503145699</v>
      </c>
      <c r="E61">
        <v>0.59715843740403896</v>
      </c>
      <c r="F61" t="s">
        <v>6</v>
      </c>
    </row>
    <row r="62" spans="1:6" x14ac:dyDescent="0.25">
      <c r="A62">
        <v>5799</v>
      </c>
      <c r="B62">
        <f t="shared" si="0"/>
        <v>5.3864873933701512E-6</v>
      </c>
      <c r="C62">
        <v>-0.70794918234388704</v>
      </c>
      <c r="D62">
        <v>-0.43961684795099298</v>
      </c>
      <c r="E62">
        <v>-0.34509010237328303</v>
      </c>
      <c r="F62" t="s">
        <v>6</v>
      </c>
    </row>
    <row r="63" spans="1:6" x14ac:dyDescent="0.25">
      <c r="A63">
        <v>4499</v>
      </c>
      <c r="B63">
        <f t="shared" si="0"/>
        <v>7.6848891876797564E-6</v>
      </c>
      <c r="C63">
        <v>-0.15237093876337601</v>
      </c>
      <c r="D63">
        <v>-1.4340622963146299</v>
      </c>
      <c r="E63">
        <v>-1.2970772792369301</v>
      </c>
      <c r="F63" t="s">
        <v>6</v>
      </c>
    </row>
    <row r="64" spans="1:6" x14ac:dyDescent="0.25">
      <c r="A64">
        <v>3995</v>
      </c>
      <c r="B64">
        <f t="shared" si="0"/>
        <v>9.0756241666841855E-6</v>
      </c>
      <c r="C64">
        <v>-0.79909465385884104</v>
      </c>
      <c r="D64">
        <v>-1.5081457004699701</v>
      </c>
      <c r="E64">
        <v>0.18903843604689</v>
      </c>
      <c r="F64" t="s">
        <v>6</v>
      </c>
    </row>
    <row r="65" spans="1:6" x14ac:dyDescent="0.25">
      <c r="A65">
        <v>12990</v>
      </c>
      <c r="B65">
        <f t="shared" si="0"/>
        <v>1.7415950773668436E-6</v>
      </c>
      <c r="C65">
        <v>-0.78670195835304002</v>
      </c>
      <c r="D65">
        <v>0.67356967507864896</v>
      </c>
      <c r="E65">
        <v>0.17036501374492699</v>
      </c>
      <c r="F65" t="s">
        <v>6</v>
      </c>
    </row>
    <row r="66" spans="1:6" x14ac:dyDescent="0.25">
      <c r="A66">
        <v>3895</v>
      </c>
      <c r="B66">
        <f t="shared" si="0"/>
        <v>9.4035005260082131E-6</v>
      </c>
      <c r="C66">
        <v>-0.45767927776149198</v>
      </c>
      <c r="D66">
        <v>-2.02861355597617</v>
      </c>
      <c r="E66">
        <v>-0.19136232378977999</v>
      </c>
      <c r="F66" t="s">
        <v>6</v>
      </c>
    </row>
    <row r="67" spans="1:6" x14ac:dyDescent="0.25">
      <c r="A67">
        <v>3798</v>
      </c>
      <c r="B67">
        <f t="shared" ref="B67:B75" si="1">A67^-1.4</f>
        <v>9.7414376559569367E-6</v>
      </c>
      <c r="C67">
        <v>-0.991863588077882</v>
      </c>
      <c r="D67">
        <v>-0.67413449570735795</v>
      </c>
      <c r="E67">
        <v>-0.27696995273971597</v>
      </c>
      <c r="F67" t="s">
        <v>6</v>
      </c>
    </row>
    <row r="68" spans="1:6" x14ac:dyDescent="0.25">
      <c r="A68">
        <v>5899</v>
      </c>
      <c r="B68">
        <f t="shared" si="1"/>
        <v>5.2590856685075365E-6</v>
      </c>
      <c r="C68">
        <v>-0.51483952965066304</v>
      </c>
      <c r="D68">
        <v>-0.61961568793296395</v>
      </c>
      <c r="E68">
        <v>0.133992047502169</v>
      </c>
      <c r="F68" t="s">
        <v>6</v>
      </c>
    </row>
    <row r="69" spans="1:6" x14ac:dyDescent="0.25">
      <c r="A69">
        <v>3748</v>
      </c>
      <c r="B69">
        <f t="shared" si="1"/>
        <v>9.9238589951836414E-6</v>
      </c>
      <c r="C69">
        <v>-0.644403071005477</v>
      </c>
      <c r="D69">
        <v>-0.70729465046573503</v>
      </c>
      <c r="E69">
        <v>-0.50431470888459795</v>
      </c>
      <c r="F69" t="s">
        <v>6</v>
      </c>
    </row>
    <row r="70" spans="1:6" x14ac:dyDescent="0.25">
      <c r="A70">
        <v>5719</v>
      </c>
      <c r="B70">
        <f t="shared" si="1"/>
        <v>5.4922698207733819E-6</v>
      </c>
      <c r="C70">
        <v>-0.34960552481527102</v>
      </c>
      <c r="D70">
        <v>-0.150447606133183</v>
      </c>
      <c r="E70">
        <v>-0.72165140843071096</v>
      </c>
      <c r="F70" t="s">
        <v>6</v>
      </c>
    </row>
    <row r="71" spans="1:6" x14ac:dyDescent="0.25">
      <c r="A71">
        <v>7140</v>
      </c>
      <c r="B71">
        <f t="shared" si="1"/>
        <v>4.0255247719537523E-6</v>
      </c>
      <c r="C71">
        <v>-1.24545382930044</v>
      </c>
      <c r="D71">
        <v>-0.24537748031757201</v>
      </c>
      <c r="E71">
        <v>-0.11529472806936999</v>
      </c>
      <c r="F71" t="s">
        <v>6</v>
      </c>
    </row>
    <row r="72" spans="1:6" x14ac:dyDescent="0.25">
      <c r="A72">
        <v>5397</v>
      </c>
      <c r="B72">
        <f t="shared" si="1"/>
        <v>5.9564378504468253E-6</v>
      </c>
      <c r="C72">
        <v>-0.92820982656029605</v>
      </c>
      <c r="D72">
        <v>-1.5476889519840999</v>
      </c>
      <c r="E72">
        <v>0.67093359089952997</v>
      </c>
      <c r="F72" t="s">
        <v>6</v>
      </c>
    </row>
    <row r="73" spans="1:6" x14ac:dyDescent="0.25">
      <c r="A73">
        <v>4697</v>
      </c>
      <c r="B73">
        <f t="shared" si="1"/>
        <v>7.2352112465842716E-6</v>
      </c>
      <c r="C73">
        <v>-0.96874560400071896</v>
      </c>
      <c r="D73">
        <v>-1.5901215022726001</v>
      </c>
      <c r="E73">
        <v>0.71281384575194495</v>
      </c>
      <c r="F73" t="s">
        <v>6</v>
      </c>
    </row>
    <row r="74" spans="1:6" x14ac:dyDescent="0.25">
      <c r="A74">
        <v>6850</v>
      </c>
      <c r="B74">
        <f t="shared" si="1"/>
        <v>4.2661213018354868E-6</v>
      </c>
      <c r="C74">
        <v>-0.88791469658085598</v>
      </c>
      <c r="D74">
        <v>-1.4091779252190999</v>
      </c>
      <c r="E74">
        <v>0.45395353476681199</v>
      </c>
      <c r="F74" t="s">
        <v>6</v>
      </c>
    </row>
    <row r="75" spans="1:6" x14ac:dyDescent="0.25">
      <c r="A75">
        <v>11995</v>
      </c>
      <c r="B75">
        <f t="shared" si="1"/>
        <v>1.9471510661739292E-6</v>
      </c>
      <c r="C75">
        <v>-0.56205072145171198</v>
      </c>
      <c r="D75">
        <v>0.61487839012311396</v>
      </c>
      <c r="E75">
        <v>-0.136291835295615</v>
      </c>
      <c r="F7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2019-05-17T20:05:06Z</dcterms:modified>
</cp:coreProperties>
</file>