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26c02e32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da2b2ceecea149b2"/>
    <x:sheet xmlns:r="http://schemas.openxmlformats.org/officeDocument/2006/relationships" name="Results Log" sheetId="2" r:id="Rd5abab3e46fd4c33"/>
    <x:sheet xmlns:r="http://schemas.openxmlformats.org/officeDocument/2006/relationships" name="Legend &amp; Instructions" sheetId="3" r:id="Ra6c45e1dd2ed4c71"/>
    <x:sheet xmlns:r="http://schemas.openxmlformats.org/officeDocument/2006/relationships" name="Portfolio Metadata" sheetId="4" r:id="R674d79f958a34192"/>
  </x:sheets>
</x:workbook>
</file>

<file path=xl/sharedStrings.xml><?xml version="1.0" encoding="utf-8"?>
<x:sst xmlns:x="http://schemas.openxmlformats.org/spreadsheetml/2006/main">
  <x:si>
    <x:t xml:space="preserve">Test ID</x:t>
  </x:si>
  <x:si>
    <x:t xml:space="preserve">Category</x:t>
  </x:si>
  <x:si>
    <x:t xml:space="preserve">Test Description</x:t>
  </x:si>
  <x:si>
    <x:t xml:space="preserve">Condition Variable</x:t>
  </x:si>
  <x:si>
    <x:t xml:space="preserve">Acceptance Criteria</x:t>
  </x:si>
  <x:si>
    <x:t xml:space="preserve">Priority</x:t>
  </x:si>
  <x:si>
    <x:t xml:space="preserve">Owner</x:t>
  </x:si>
  <x:si>
    <x:t xml:space="preserve">Planned Date</x:t>
  </x:si>
  <x:si>
    <x:t xml:space="preserve">TP-001</x:t>
  </x:si>
  <x:si>
    <x:t xml:space="preserve">Lighting</x:t>
  </x:si>
  <x:si>
    <x:t xml:space="preserve">Detect PPE compliance under low-light/dawn-dusk conditions</x:t>
  </x:si>
  <x:si>
    <x:t xml:space="preserve">Ambient light &lt; 50 lux</x:t>
  </x:si>
  <x:si>
    <x:t xml:space="preserve">Detection accuracy ≥ 95% of daylight baseline</x:t>
  </x:si>
  <x:si>
    <x:t xml:space="preserve">High</x:t>
  </x:si>
  <x:si>
    <x:t xml:space="preserve">AI Governance Lead</x:t>
  </x:si>
  <x:si>
    <x:t xml:space="preserve">2026-09-10</x:t>
  </x:si>
  <x:si>
    <x:t xml:space="preserve">TP-002</x:t>
  </x:si>
  <x:si>
    <x:t xml:space="preserve">Detect PPE compliance under direct glare / high-contrast sun</x:t>
  </x:si>
  <x:si>
    <x:t xml:space="preserve">Direct sunlight, high contrast shadow</x:t>
  </x:si>
  <x:si>
    <x:t xml:space="preserve">TP-003</x:t>
  </x:si>
  <x:si>
    <x:t xml:space="preserve">Weather</x:t>
  </x:si>
  <x:si>
    <x:t xml:space="preserve">Detect zone breach during rain/fog</x:t>
  </x:si>
  <x:si>
    <x:t xml:space="preserve">Precipitation, reduced visibility</x:t>
  </x:si>
  <x:si>
    <x:t xml:space="preserve">False negative rate ≤ 5%</x:t>
  </x:si>
  <x:si>
    <x:t xml:space="preserve">Medium</x:t>
  </x:si>
  <x:si>
    <x:t xml:space="preserve">Vendor + AI Governance Lead</x:t>
  </x:si>
  <x:si>
    <x:t xml:space="preserve">2026-09-17</x:t>
  </x:si>
  <x:si>
    <x:t xml:space="preserve">TP-004</x:t>
  </x:si>
  <x:si>
    <x:t xml:space="preserve">PPE Variation</x:t>
  </x:si>
  <x:si>
    <x:t xml:space="preserve">Detect non-standard/site-specific hard hat colors and add-ons</x:t>
  </x:si>
  <x:si>
    <x:t xml:space="preserve">Non-standard PPE models in use on site</x:t>
  </x:si>
  <x:si>
    <x:t xml:space="preserve">Detection accuracy ≥ 95% of standard-PPE baseline</x:t>
  </x:si>
  <x:si>
    <x:t xml:space="preserve">2026-09-24</x:t>
  </x:si>
  <x:si>
    <x:t xml:space="preserve">TP-005</x:t>
  </x:si>
  <x:si>
    <x:t xml:space="preserve">Detect PPE compliance with winter outerwear covering vests</x:t>
  </x:si>
  <x:si>
    <x:t xml:space="preserve">Bulky/layered clothing</x:t>
  </x:si>
  <x:si>
    <x:t xml:space="preserve">TP-006</x:t>
  </x:si>
  <x:si>
    <x:t xml:space="preserve">Demographic</x:t>
  </x:si>
  <x:si>
    <x:t xml:space="preserve">Detection accuracy across varied skin tones</x:t>
  </x:si>
  <x:si>
    <x:t xml:space="preserve">Fitzpatrick scale representative sample</x:t>
  </x:si>
  <x:si>
    <x:t xml:space="preserve">No statistically significant accuracy gap across groups</x:t>
  </x:si>
  <x:si>
    <x:t xml:space="preserve">2026-10-01</x:t>
  </x:si>
  <x:si>
    <x:t xml:space="preserve">TP-007</x:t>
  </x:si>
  <x:si>
    <x:t xml:space="preserve">Detection accuracy across varied body types/heights</x:t>
  </x:si>
  <x:si>
    <x:t xml:space="preserve">Representative worker body-type sample</x:t>
  </x:si>
  <x:si>
    <x:t xml:space="preserve">TP-008</x:t>
  </x:si>
  <x:si>
    <x:t xml:space="preserve">Camera Placement</x:t>
  </x:si>
  <x:si>
    <x:t xml:space="preserve">Detection accuracy at oblique camera angles / partial occlusion</x:t>
  </x:si>
  <x:si>
    <x:t xml:space="preserve">Angles &gt;45° off-axis, partial obstruction</x:t>
  </x:si>
  <x:si>
    <x:t xml:space="preserve">Detection accuracy ≥ 90% of optimal-angle baseline</x:t>
  </x:si>
  <x:si>
    <x:t xml:space="preserve">IT Security + AI Governance Lead</x:t>
  </x:si>
  <x:si>
    <x:t xml:space="preserve">2026-10-08</x:t>
  </x:si>
  <x:si>
    <x:t xml:space="preserve">TP-009</x:t>
  </x:si>
  <x:si>
    <x:t xml:space="preserve">Fall Detection</x:t>
  </x:si>
  <x:si>
    <x:t xml:space="preserve">Time-to-alert for simulated fall event</x:t>
  </x:si>
  <x:si>
    <x:t xml:space="preserve">Controlled fall simulation, various zones</x:t>
  </x:si>
  <x:si>
    <x:t xml:space="preserve">Alert generated within 5 seconds of event</x:t>
  </x:si>
  <x:si>
    <x:t xml:space="preserve">2026-10-15</x:t>
  </x:si>
  <x:si>
    <x:t xml:space="preserve">TP-010</x:t>
  </x:si>
  <x:si>
    <x:t xml:space="preserve">Proximity Alert</x:t>
  </x:si>
  <x:si>
    <x:t xml:space="preserve">Alert accuracy for worker-equipment proximity threshold</x:t>
  </x:si>
  <x:si>
    <x:t xml:space="preserve">Varying distances and equipment speeds</x:t>
  </x:si>
  <x:si>
    <x:t xml:space="preserve">Alert triggers within defined safety buffer, false alarm rate ≤ 10%</x:t>
  </x:si>
  <x:si>
    <x:t xml:space="preserve">Date Executed</x:t>
  </x:si>
  <x:si>
    <x:t xml:space="preserve">Tester</x:t>
  </x:si>
  <x:si>
    <x:t xml:space="preserve">Sample Size</x:t>
  </x:si>
  <x:si>
    <x:t xml:space="preserve">Result</x:t>
  </x:si>
  <x:si>
    <x:t xml:space="preserve">Measured Accuracy</x:t>
  </x:si>
  <x:si>
    <x:t xml:space="preserve">Pass/Fail</x:t>
  </x:si>
  <x:si>
    <x:t xml:space="preserve">Notes / Deviation</x:t>
  </x:si>
  <x:si>
    <x:t xml:space="preserve">[Insert]</x:t>
  </x:si>
  <x:si>
    <x:t xml:space="preserve">Pending</x:t>
  </x:si>
  <x:si>
    <x:t xml:space="preserve">How to use this template</x:t>
  </x:si>
  <x:si>
    <x:t xml:space="preserve">Test Plan tab defines what must be validated before the system is relied upon as a primary safety control (traces to AI Risk Register RISK-001). Results Log tab captures actual execution outcomes.</x:t>
  </x:si>
  <x:si>
    <x:t xml:space="preserve">Acceptance criteria should be set before testing begins, not adjusted afterward to match results.</x:t>
  </x:si>
  <x:si>
    <x:t xml:space="preserve">A 'Fail' or 'Partial' result must generate a corresponding entry in the AI Risk Register / POA&amp;M with an owner and due date for remediation.</x:t>
  </x:si>
  <x:si>
    <x:t xml:space="preserve">Recommended cadence: full test suite before initial reliance on the system as a primary control, then annually and after any material model update.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</x:si>
</x:sst>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m/d/yyyy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2"/>
      <x:name val="Arial"/>
    </x:font>
    <x:font>
      <x:sz val="11"/>
      <x:name val="Arial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FF2CC"/>
      </x:patternFill>
    </x:fill>
  </x:fills>
  <x:borders count="4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3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top" wrapText="1"/>
    </x:xf>
    <x:xf numFmtId="164" fontId="5" fillId="0" borderId="1" xfId="0" applyFont="1" applyBorder="1" applyAlignment="0">
      <x:alignment horizontal="general" vertical="bottom" wrapText="0"/>
    </x:xf>
    <x:xf numFmtId="164" fontId="5" fillId="3" borderId="1" xfId="0" applyFont="1" applyBorder="1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1" fillId="3" borderId="3" xfId="0" applyNumberFormat="1" applyFont="1" applyFill="1" applyBorder="1" applyAlignment="1">
      <x:alignment horizontal="general" vertical="top" wrapText="1"/>
    </x:xf>
    <x:xf numFmtId="164" fontId="6" fillId="0" borderId="2" xfId="0" applyNumberFormat="1" applyFont="1" applyFill="1" applyBorder="1" applyAlignment="1">
      <x:alignment horizontal="general" vertical="top" wrapText="1"/>
    </x:xf>
    <x:xf numFmtId="164" fontId="7" fillId="0" borderId="2" xfId="0" applyNumberFormat="1" applyFont="1" applyFill="1" applyBorder="1" applyAlignment="1">
      <x:alignment horizontal="general" vertical="top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8" fillId="0" borderId="2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8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C6E0B4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D9D9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0B4"/>
      <x:rgbColor rgb="FFFFFF99"/>
      <x:rgbColor rgb="FF99CCFF"/>
      <x:rgbColor rgb="FFFF99CC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4E5F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834b9797c4115" /><Relationship Type="http://schemas.openxmlformats.org/officeDocument/2006/relationships/theme" Target="/xl/theme/theme1.xml" Id="Ra5bba2d6ae8d408c" /><Relationship Type="http://schemas.openxmlformats.org/officeDocument/2006/relationships/sharedStrings" Target="/xl/sharedStrings.xml" Id="R3712f5a5617d4378" /><Relationship Type="http://schemas.openxmlformats.org/officeDocument/2006/relationships/worksheet" Target="/xl/worksheets/sheet1.xml" Id="Rda2b2ceecea149b2" /><Relationship Type="http://schemas.openxmlformats.org/officeDocument/2006/relationships/worksheet" Target="/xl/worksheets/sheet2.xml" Id="Rd5abab3e46fd4c33" /><Relationship Type="http://schemas.openxmlformats.org/officeDocument/2006/relationships/worksheet" Target="/xl/worksheets/sheet3.xml" Id="Ra6c45e1dd2ed4c71" /><Relationship Type="http://schemas.openxmlformats.org/officeDocument/2006/relationships/worksheet" Target="/xl/worksheets/sheet4.xml" Id="R674d79f958a3419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6" hidden="0" customWidth="1"/>
    <x:col min="3" max="3" width="34" hidden="0" customWidth="1"/>
    <x:col min="4" max="4" width="24" hidden="0" customWidth="1"/>
    <x:col min="5" max="5" width="30" hidden="0" customWidth="1"/>
    <x:col min="6" max="6" width="10" hidden="0" customWidth="1"/>
    <x:col min="7" max="7" width="18" hidden="0" customWidth="1"/>
    <x:col min="8" max="8" width="14" hidden="0" customWidth="1"/>
  </x:cols>
  <x:sheetData>
    <x:row r="1" ht="42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8" hidden="0" customHeight="1">
      <x:c r="A2" s="2" t="s">
        <x:v>8</x:v>
      </x:c>
      <x:c r="B2" s="2" t="s">
        <x:v>9</x:v>
      </x:c>
      <x:c r="C2" s="2" t="s">
        <x:v>10</x:v>
      </x:c>
      <x:c r="D2" s="2" t="s">
        <x:v>11</x:v>
      </x:c>
      <x:c r="E2" s="2" t="s">
        <x:v>12</x:v>
      </x:c>
      <x:c r="F2" s="2" t="s">
        <x:v>13</x:v>
      </x:c>
      <x:c r="G2" s="2" t="s">
        <x:v>14</x:v>
      </x:c>
      <x:c r="H2" s="2" t="s">
        <x:v>15</x:v>
      </x:c>
    </x:row>
    <x:row r="3" ht="48" hidden="0" customHeight="1">
      <x:c r="A3" s="2" t="s">
        <x:v>16</x:v>
      </x:c>
      <x:c r="B3" s="2" t="s">
        <x:v>9</x:v>
      </x:c>
      <x:c r="C3" s="2" t="s">
        <x:v>17</x:v>
      </x:c>
      <x:c r="D3" s="2" t="s">
        <x:v>18</x:v>
      </x:c>
      <x:c r="E3" s="2" t="s">
        <x:v>12</x:v>
      </x:c>
      <x:c r="F3" s="2" t="s">
        <x:v>13</x:v>
      </x:c>
      <x:c r="G3" s="2" t="s">
        <x:v>14</x:v>
      </x:c>
      <x:c r="H3" s="2" t="s">
        <x:v>15</x:v>
      </x:c>
    </x:row>
    <x:row r="4" ht="48" hidden="0" customHeight="1">
      <x:c r="A4" s="2" t="s">
        <x:v>19</x:v>
      </x:c>
      <x:c r="B4" s="2" t="s">
        <x:v>20</x:v>
      </x:c>
      <x:c r="C4" s="2" t="s">
        <x:v>21</x:v>
      </x:c>
      <x:c r="D4" s="2" t="s">
        <x:v>22</x:v>
      </x:c>
      <x:c r="E4" s="2" t="s">
        <x:v>23</x:v>
      </x:c>
      <x:c r="F4" s="2" t="s">
        <x:v>24</x:v>
      </x:c>
      <x:c r="G4" s="2" t="s">
        <x:v>25</x:v>
      </x:c>
      <x:c r="H4" s="2" t="s">
        <x:v>26</x:v>
      </x:c>
    </x:row>
    <x:row r="5" ht="48" hidden="0" customHeight="1">
      <x:c r="A5" s="2" t="s">
        <x:v>27</x:v>
      </x:c>
      <x:c r="B5" s="2" t="s">
        <x:v>28</x:v>
      </x:c>
      <x:c r="C5" s="2" t="s">
        <x:v>29</x:v>
      </x:c>
      <x:c r="D5" s="2" t="s">
        <x:v>30</x:v>
      </x:c>
      <x:c r="E5" s="2" t="s">
        <x:v>31</x:v>
      </x:c>
      <x:c r="F5" s="2" t="s">
        <x:v>13</x:v>
      </x:c>
      <x:c r="G5" s="2" t="s">
        <x:v>14</x:v>
      </x:c>
      <x:c r="H5" s="2" t="s">
        <x:v>32</x:v>
      </x:c>
    </x:row>
    <x:row r="6" ht="48" hidden="0" customHeight="1">
      <x:c r="A6" s="2" t="s">
        <x:v>33</x:v>
      </x:c>
      <x:c r="B6" s="2" t="s">
        <x:v>28</x:v>
      </x:c>
      <x:c r="C6" s="2" t="s">
        <x:v>34</x:v>
      </x:c>
      <x:c r="D6" s="2" t="s">
        <x:v>35</x:v>
      </x:c>
      <x:c r="E6" s="2" t="s">
        <x:v>23</x:v>
      </x:c>
      <x:c r="F6" s="2" t="s">
        <x:v>24</x:v>
      </x:c>
      <x:c r="G6" s="2" t="s">
        <x:v>14</x:v>
      </x:c>
      <x:c r="H6" s="2" t="s">
        <x:v>32</x:v>
      </x:c>
    </x:row>
    <x:row r="7" ht="48" hidden="0" customHeight="1">
      <x:c r="A7" s="2" t="s">
        <x:v>36</x:v>
      </x:c>
      <x:c r="B7" s="2" t="s">
        <x:v>37</x:v>
      </x:c>
      <x:c r="C7" s="2" t="s">
        <x:v>38</x:v>
      </x:c>
      <x:c r="D7" s="2" t="s">
        <x:v>39</x:v>
      </x:c>
      <x:c r="E7" s="2" t="s">
        <x:v>40</x:v>
      </x:c>
      <x:c r="F7" s="2" t="s">
        <x:v>13</x:v>
      </x:c>
      <x:c r="G7" s="2" t="s">
        <x:v>25</x:v>
      </x:c>
      <x:c r="H7" s="2" t="s">
        <x:v>41</x:v>
      </x:c>
    </x:row>
    <x:row r="8" ht="48" hidden="0" customHeight="1">
      <x:c r="A8" s="2" t="s">
        <x:v>42</x:v>
      </x:c>
      <x:c r="B8" s="2" t="s">
        <x:v>37</x:v>
      </x:c>
      <x:c r="C8" s="2" t="s">
        <x:v>43</x:v>
      </x:c>
      <x:c r="D8" s="2" t="s">
        <x:v>44</x:v>
      </x:c>
      <x:c r="E8" s="2" t="s">
        <x:v>40</x:v>
      </x:c>
      <x:c r="F8" s="2" t="s">
        <x:v>13</x:v>
      </x:c>
      <x:c r="G8" s="2" t="s">
        <x:v>14</x:v>
      </x:c>
      <x:c r="H8" s="2" t="s">
        <x:v>41</x:v>
      </x:c>
    </x:row>
    <x:row r="9" ht="48" hidden="0" customHeight="1">
      <x:c r="A9" s="2" t="s">
        <x:v>45</x:v>
      </x:c>
      <x:c r="B9" s="2" t="s">
        <x:v>46</x:v>
      </x:c>
      <x:c r="C9" s="2" t="s">
        <x:v>47</x:v>
      </x:c>
      <x:c r="D9" s="2" t="s">
        <x:v>48</x:v>
      </x:c>
      <x:c r="E9" s="2" t="s">
        <x:v>49</x:v>
      </x:c>
      <x:c r="F9" s="2" t="s">
        <x:v>24</x:v>
      </x:c>
      <x:c r="G9" s="2" t="s">
        <x:v>50</x:v>
      </x:c>
      <x:c r="H9" s="2" t="s">
        <x:v>51</x:v>
      </x:c>
    </x:row>
    <x:row r="10" ht="48" hidden="0" customHeight="1">
      <x:c r="A10" s="2" t="s">
        <x:v>52</x:v>
      </x:c>
      <x:c r="B10" s="2" t="s">
        <x:v>53</x:v>
      </x:c>
      <x:c r="C10" s="2" t="s">
        <x:v>54</x:v>
      </x:c>
      <x:c r="D10" s="2" t="s">
        <x:v>55</x:v>
      </x:c>
      <x:c r="E10" s="2" t="s">
        <x:v>56</x:v>
      </x:c>
      <x:c r="F10" s="2" t="s">
        <x:v>13</x:v>
      </x:c>
      <x:c r="G10" s="2" t="s">
        <x:v>14</x:v>
      </x:c>
      <x:c r="H10" s="2" t="s">
        <x:v>57</x:v>
      </x:c>
    </x:row>
    <x:row r="11" ht="48" hidden="0" customHeight="1">
      <x:c r="A11" s="2" t="s">
        <x:v>58</x:v>
      </x:c>
      <x:c r="B11" s="2" t="s">
        <x:v>59</x:v>
      </x:c>
      <x:c r="C11" s="2" t="s">
        <x:v>60</x:v>
      </x:c>
      <x:c r="D11" s="2" t="s">
        <x:v>61</x:v>
      </x:c>
      <x:c r="E11" s="2" t="s">
        <x:v>62</x:v>
      </x:c>
      <x:c r="F11" s="2" t="s">
        <x:v>13</x:v>
      </x:c>
      <x:c r="G11" s="2" t="s">
        <x:v>14</x:v>
      </x:c>
      <x:c r="H11" s="2" t="s">
        <x:v>57</x:v>
      </x:c>
    </x:row>
  </x:sheetData>
  <x:dataValidations count="1">
    <x:dataValidation type="list" errorStyle="stop" operator="between" allowBlank="0" showDropDown="0" showInputMessage="0" showErrorMessage="0" sqref="F2:F11">
      <x:formula1>"High,Medium,Low"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4" hidden="0" customWidth="1"/>
    <x:col min="3" max="3" width="18" hidden="0" customWidth="1"/>
    <x:col min="4" max="5" width="12" hidden="0" customWidth="1"/>
    <x:col min="6" max="6" width="16" hidden="0" customWidth="1"/>
    <x:col min="7" max="7" width="11" hidden="0" customWidth="1"/>
    <x:col min="8" max="8" width="34" hidden="0" customWidth="1"/>
  </x:cols>
  <x:sheetData>
    <x:row r="1" ht="42" hidden="0" customHeight="1">
      <x:c r="A1" s="1" t="s">
        <x:v>0</x:v>
      </x:c>
      <x:c r="B1" s="1" t="s">
        <x:v>63</x:v>
      </x:c>
      <x:c r="C1" s="1" t="s">
        <x:v>64</x:v>
      </x:c>
      <x:c r="D1" s="1" t="s">
        <x:v>65</x:v>
      </x:c>
      <x:c r="E1" s="1" t="s">
        <x:v>66</x:v>
      </x:c>
      <x:c r="F1" s="1" t="s">
        <x:v>67</x:v>
      </x:c>
      <x:c r="G1" s="1" t="s">
        <x:v>68</x:v>
      </x:c>
      <x:c r="H1" s="1" t="s">
        <x:v>69</x:v>
      </x:c>
    </x:row>
    <x:row r="2" ht="33.75" hidden="0" customHeight="1">
      <x:c r="A2" s="3" t="s">
        <x:v>8</x:v>
      </x:c>
      <x:c r="B2" s="4" t="s">
        <x:v>70</x:v>
      </x:c>
      <x:c r="C2" s="4" t="s">
        <x:v>70</x:v>
      </x:c>
      <x:c r="D2" s="4" t="s">
        <x:v>70</x:v>
      </x:c>
      <x:c r="E2" s="2" t="s">
        <x:v>70</x:v>
      </x:c>
      <x:c r="F2" s="4" t="s">
        <x:v>70</x:v>
      </x:c>
      <x:c r="G2" s="2" t="s">
        <x:v>71</x:v>
      </x:c>
      <x:c r="H2" s="4" t="s">
        <x:v>70</x:v>
      </x:c>
    </x:row>
    <x:row r="3" ht="33.75" hidden="0" customHeight="1">
      <x:c r="A3" s="3" t="s">
        <x:v>16</x:v>
      </x:c>
      <x:c r="B3" s="4" t="s">
        <x:v>70</x:v>
      </x:c>
      <x:c r="C3" s="4" t="s">
        <x:v>70</x:v>
      </x:c>
      <x:c r="D3" s="4" t="s">
        <x:v>70</x:v>
      </x:c>
      <x:c r="E3" s="2" t="s">
        <x:v>70</x:v>
      </x:c>
      <x:c r="F3" s="4" t="s">
        <x:v>70</x:v>
      </x:c>
      <x:c r="G3" s="2" t="s">
        <x:v>71</x:v>
      </x:c>
      <x:c r="H3" s="4" t="s">
        <x:v>70</x:v>
      </x:c>
    </x:row>
    <x:row r="4" ht="33.75" hidden="0" customHeight="1">
      <x:c r="A4" s="3" t="s">
        <x:v>19</x:v>
      </x:c>
      <x:c r="B4" s="4" t="s">
        <x:v>70</x:v>
      </x:c>
      <x:c r="C4" s="4" t="s">
        <x:v>70</x:v>
      </x:c>
      <x:c r="D4" s="4" t="s">
        <x:v>70</x:v>
      </x:c>
      <x:c r="E4" s="2" t="s">
        <x:v>70</x:v>
      </x:c>
      <x:c r="F4" s="4" t="s">
        <x:v>70</x:v>
      </x:c>
      <x:c r="G4" s="2" t="s">
        <x:v>71</x:v>
      </x:c>
      <x:c r="H4" s="4" t="s">
        <x:v>70</x:v>
      </x:c>
    </x:row>
    <x:row r="5" ht="33.75" hidden="0" customHeight="1">
      <x:c r="A5" s="3" t="s">
        <x:v>27</x:v>
      </x:c>
      <x:c r="B5" s="4" t="s">
        <x:v>70</x:v>
      </x:c>
      <x:c r="C5" s="4" t="s">
        <x:v>70</x:v>
      </x:c>
      <x:c r="D5" s="4" t="s">
        <x:v>70</x:v>
      </x:c>
      <x:c r="E5" s="2" t="s">
        <x:v>70</x:v>
      </x:c>
      <x:c r="F5" s="4" t="s">
        <x:v>70</x:v>
      </x:c>
      <x:c r="G5" s="2" t="s">
        <x:v>71</x:v>
      </x:c>
      <x:c r="H5" s="4" t="s">
        <x:v>70</x:v>
      </x:c>
    </x:row>
    <x:row r="6" ht="33.75" hidden="0" customHeight="1">
      <x:c r="A6" s="3" t="s">
        <x:v>33</x:v>
      </x:c>
      <x:c r="B6" s="4" t="s">
        <x:v>70</x:v>
      </x:c>
      <x:c r="C6" s="4" t="s">
        <x:v>70</x:v>
      </x:c>
      <x:c r="D6" s="4" t="s">
        <x:v>70</x:v>
      </x:c>
      <x:c r="E6" s="2" t="s">
        <x:v>70</x:v>
      </x:c>
      <x:c r="F6" s="4" t="s">
        <x:v>70</x:v>
      </x:c>
      <x:c r="G6" s="2" t="s">
        <x:v>71</x:v>
      </x:c>
      <x:c r="H6" s="4" t="s">
        <x:v>70</x:v>
      </x:c>
    </x:row>
    <x:row r="7" ht="33.75" hidden="0" customHeight="1">
      <x:c r="A7" s="3" t="s">
        <x:v>36</x:v>
      </x:c>
      <x:c r="B7" s="4" t="s">
        <x:v>70</x:v>
      </x:c>
      <x:c r="C7" s="4" t="s">
        <x:v>70</x:v>
      </x:c>
      <x:c r="D7" s="4" t="s">
        <x:v>70</x:v>
      </x:c>
      <x:c r="E7" s="2" t="s">
        <x:v>70</x:v>
      </x:c>
      <x:c r="F7" s="4" t="s">
        <x:v>70</x:v>
      </x:c>
      <x:c r="G7" s="2" t="s">
        <x:v>71</x:v>
      </x:c>
      <x:c r="H7" s="4" t="s">
        <x:v>70</x:v>
      </x:c>
    </x:row>
    <x:row r="8" ht="33.75" hidden="0" customHeight="1">
      <x:c r="A8" s="3" t="s">
        <x:v>42</x:v>
      </x:c>
      <x:c r="B8" s="4" t="s">
        <x:v>70</x:v>
      </x:c>
      <x:c r="C8" s="4" t="s">
        <x:v>70</x:v>
      </x:c>
      <x:c r="D8" s="4" t="s">
        <x:v>70</x:v>
      </x:c>
      <x:c r="E8" s="2" t="s">
        <x:v>70</x:v>
      </x:c>
      <x:c r="F8" s="4" t="s">
        <x:v>70</x:v>
      </x:c>
      <x:c r="G8" s="2" t="s">
        <x:v>71</x:v>
      </x:c>
      <x:c r="H8" s="4" t="s">
        <x:v>70</x:v>
      </x:c>
    </x:row>
    <x:row r="9" ht="33.75" hidden="0" customHeight="1">
      <x:c r="A9" s="3" t="s">
        <x:v>45</x:v>
      </x:c>
      <x:c r="B9" s="4" t="s">
        <x:v>70</x:v>
      </x:c>
      <x:c r="C9" s="4" t="s">
        <x:v>70</x:v>
      </x:c>
      <x:c r="D9" s="4" t="s">
        <x:v>70</x:v>
      </x:c>
      <x:c r="E9" s="2" t="s">
        <x:v>70</x:v>
      </x:c>
      <x:c r="F9" s="4" t="s">
        <x:v>70</x:v>
      </x:c>
      <x:c r="G9" s="2" t="s">
        <x:v>71</x:v>
      </x:c>
      <x:c r="H9" s="4" t="s">
        <x:v>70</x:v>
      </x:c>
    </x:row>
    <x:row r="10" ht="33.75" hidden="0" customHeight="1">
      <x:c r="A10" s="3" t="s">
        <x:v>52</x:v>
      </x:c>
      <x:c r="B10" s="4" t="s">
        <x:v>70</x:v>
      </x:c>
      <x:c r="C10" s="4" t="s">
        <x:v>70</x:v>
      </x:c>
      <x:c r="D10" s="4" t="s">
        <x:v>70</x:v>
      </x:c>
      <x:c r="E10" s="2" t="s">
        <x:v>70</x:v>
      </x:c>
      <x:c r="F10" s="4" t="s">
        <x:v>70</x:v>
      </x:c>
      <x:c r="G10" s="2" t="s">
        <x:v>71</x:v>
      </x:c>
      <x:c r="H10" s="4" t="s">
        <x:v>70</x:v>
      </x:c>
    </x:row>
    <x:row r="11" ht="33.75" hidden="0" customHeight="1">
      <x:c r="A11" s="3" t="s">
        <x:v>58</x:v>
      </x:c>
      <x:c r="B11" s="4" t="s">
        <x:v>70</x:v>
      </x:c>
      <x:c r="C11" s="4" t="s">
        <x:v>70</x:v>
      </x:c>
      <x:c r="D11" s="4" t="s">
        <x:v>70</x:v>
      </x:c>
      <x:c r="E11" s="2" t="s">
        <x:v>70</x:v>
      </x:c>
      <x:c r="F11" s="4" t="s">
        <x:v>70</x:v>
      </x:c>
      <x:c r="G11" s="2" t="s">
        <x:v>71</x:v>
      </x:c>
      <x:c r="H11" s="4" t="s">
        <x:v>70</x:v>
      </x:c>
    </x:row>
  </x:sheetData>
  <x:conditionalFormatting sqref="G2:G11">
    <x:cfRule type="cellIs" dxfId="0" priority="2" aboveAverage="0" percent="0" bottom="0" operator="equal" rank="0" equalAverage="0">
      <x:formula>"Pass"</x:formula>
    </x:cfRule>
    <x:cfRule type="cellIs" dxfId="1" priority="3" aboveAverage="0" percent="0" bottom="0" operator="equal" rank="0" equalAverage="0">
      <x:formula>"Fail"</x:formula>
    </x:cfRule>
    <x:cfRule type="cellIs" dxfId="2" priority="4" aboveAverage="0" percent="0" bottom="0" operator="equal" rank="0" equalAverage="0">
      <x:formula>"Pending"</x:formula>
    </x:cfRule>
  </x:conditionalFormatting>
  <x:dataValidations count="1">
    <x:dataValidation type="list" errorStyle="stop" operator="between" allowBlank="0" showDropDown="0" showInputMessage="0" showErrorMessage="0" sqref="G2:G11">
      <x:formula1>"Pending,Pass,Fail,Partial"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33.75" hidden="0" customHeight="1">
      <x:c r="A1" s="5" t="s">
        <x:v>72</x:v>
      </x:c>
    </x:row>
    <x:row r="2" ht="33.75" hidden="0" customHeight="1">
      <x:c r="A2" s="6" t="s">
        <x:v>73</x:v>
      </x:c>
    </x:row>
    <x:row r="3" ht="9.75" hidden="0" customHeight="1">
      <x:c r="A3" s="6"/>
    </x:row>
    <x:row r="4" ht="33.75" hidden="0" customHeight="1">
      <x:c r="A4" s="6" t="s">
        <x:v>74</x:v>
      </x:c>
    </x:row>
    <x:row r="5" ht="33.75" hidden="0" customHeight="1">
      <x:c r="A5" s="6" t="s">
        <x:v>75</x:v>
      </x:c>
    </x:row>
    <x:row r="6" ht="9.75" hidden="0" customHeight="1">
      <x:c r="A6" s="6"/>
    </x:row>
    <x:row r="7" ht="33.75" hidden="0" customHeight="1">
      <x:c r="A7" s="6" t="s">
        <x:v>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AI Governance Portfolio</x:v>
      </x:c>
      <x:c r="B1" s="16" t="str"/>
    </x:row>
    <x:row r="2">
      <x:c r="A2" s="17" t="str">
        <x:v>Portfolio Owner</x:v>
      </x:c>
      <x:c r="B2" s="17" t="str">
        <x:v>David Amoako-Attah</x:v>
      </x:c>
    </x:row>
    <x:row r="3">
      <x:c r="A3" s="17" t="str">
        <x:v>Role</x:v>
      </x:c>
      <x:c r="B3" s="17" t="str">
        <x:v>AI Governance Analyst</x:v>
      </x:c>
    </x:row>
    <x:row r="4">
      <x:c r="A4" s="17" t="str">
        <x:v>Portfolio Date</x:v>
      </x:c>
      <x:c r="B4" s="20" t="n">
        <x:v>46242</x:v>
      </x:c>
    </x:row>
    <x:row r="5">
      <x:c r="A5" s="17" t="str">
        <x:v>Scenario Start Date</x:v>
      </x:c>
      <x:c r="B5" s="20" t="n">
        <x:v>46242</x:v>
      </x:c>
    </x:row>
    <x:row r="6">
      <x:c r="A6" s="17" t="str">
        <x:v>Target Initial Governance Review</x:v>
      </x:c>
      <x:c r="B6" s="20" t="n">
        <x:v>46249</x:v>
      </x:c>
    </x:row>
    <x:row r="7">
      <x:c r="A7" s="17" t="str">
        <x:v>Note</x:v>
      </x:c>
      <x:c r="B7" s="17" t="str">
        <x:v>Operational business/accountable owners are preserved; this sheet identifies the portfolio author and scenario timeline.</x:v>
      </x:c>
    </x:row>
    <x:row r="9">
      <x:c r="A9" t="str">
        <x:v>Validation Schedule</x:v>
      </x:c>
      <x:c r="B9" t="str">
        <x:v>Date</x:v>
      </x:c>
    </x:row>
    <x:row r="10">
      <x:c r="A10" t="str">
        <x:v>Plan approved</x:v>
      </x:c>
      <x:c r="B10" s="22" t="n">
        <x:v>46244</x:v>
      </x:c>
    </x:row>
    <x:row r="11">
      <x:c r="A11" t="str">
        <x:v>Test setup / sampling</x:v>
      </x:c>
      <x:c r="B11" s="22" t="n">
        <x:v>46245</x:v>
      </x:c>
    </x:row>
    <x:row r="12">
      <x:c r="A12" t="str">
        <x:v>Field testing begins</x:v>
      </x:c>
      <x:c r="B12" s="22" t="n">
        <x:v>46246</x:v>
      </x:c>
    </x:row>
    <x:row r="13">
      <x:c r="A13" t="str">
        <x:v>Field testing complete</x:v>
      </x:c>
      <x:c r="B13" s="22" t="n">
        <x:v>46252</x:v>
      </x:c>
    </x:row>
    <x:row r="14">
      <x:c r="A14" t="str">
        <x:v>Results review / sign-off</x:v>
      </x:c>
      <x:c r="B14" s="22" t="n">
        <x:v>46255</x:v>
      </x:c>
    </x:row>
  </x:sheetData>
  <x:pageMargins left="0.7" right="0.7" top="0.75" bottom="0.75" header="0.3" footer="0.3"/>
</x:worksheet>
</file>