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cdaf2522d46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725b79605d34ccb"/>
    <x:sheet xmlns:r="http://schemas.openxmlformats.org/officeDocument/2006/relationships" name="Trend Data" sheetId="2" r:id="R68e5bf2cb50c4d2e"/>
    <x:sheet xmlns:r="http://schemas.openxmlformats.org/officeDocument/2006/relationships" name="Legend &amp; Instructions" sheetId="3" r:id="R18a2fd6257064616"/>
    <x:sheet xmlns:r="http://schemas.openxmlformats.org/officeDocument/2006/relationships" name="Portfolio Metadata" sheetId="4" r:id="R1ed31ee5be71473e"/>
  </x:sheets>
</x:workbook>
</file>

<file path=xl/sharedStrings.xml><?xml version="1.0" encoding="utf-8"?>
<x:sst xmlns:x="http://schemas.openxmlformats.org/spreadsheetml/2006/main">
  <x:si>
    <x:t xml:space="preserve">QUARTERLY AI PERFORMANCE &amp; GOVERNANCE DASHBOARD</x:t>
  </x:si>
  <x:si>
    <x:t xml:space="preserve">AI-Powered Site Safety Camera System  |  Quarter: [Insert, e.g., Q3 2026]  |  Prepared by: AI Governance Lead</x:t>
  </x:si>
  <x:si>
    <x:t xml:space="preserve">Detection Accuracy</x:t>
  </x:si>
  <x:si>
    <x:t xml:space="preserve">Open High Risks</x:t>
  </x:si>
  <x:si>
    <x:t xml:space="preserve">SEV-1/2 Incidents (QTD)</x:t>
  </x:si>
  <x:si>
    <x:t xml:space="preserve">Policy Review Status</x:t>
  </x:si>
  <x:si>
    <x:t xml:space="preserve">94.2%</x:t>
  </x:si>
  <x:si>
    <x:t xml:space="preserve">2</x:t>
  </x:si>
  <x:si>
    <x:t xml:space="preserve">1</x:t>
  </x:si>
  <x:si>
    <x:t xml:space="preserve">On Track</x:t>
  </x:si>
  <x:si>
    <x:t xml:space="preserve">Target: ≥95%</x:t>
  </x:si>
  <x:si>
    <x:t xml:space="preserve">From AI Risk Register</x:t>
  </x:si>
  <x:si>
    <x:t xml:space="preserve">Target: 0</x:t>
  </x:si>
  <x:si>
    <x:t xml:space="preserve">Annual review due Q4</x:t>
  </x:si>
  <x:si>
    <x:t xml:space="preserve">Open High-Priority Risks (from AI Risk Register)</x:t>
  </x:si>
  <x:si>
    <x:t xml:space="preserve">Risk ID</x:t>
  </x:si>
  <x:si>
    <x:t xml:space="preserve">Description</x:t>
  </x:si>
  <x:si>
    <x:t xml:space="preserve">Owner</x:t>
  </x:si>
  <x:si>
    <x:t xml:space="preserve">Due Date</x:t>
  </x:si>
  <x:si>
    <x:t xml:space="preserve">RISK-001</x:t>
  </x:si>
  <x:si>
    <x:t xml:space="preserve">Detection accuracy not validated across lighting/PPE/demographics</x:t>
  </x:si>
  <x:si>
    <x:t xml:space="preserve">AI Governance Lead</x:t>
  </x:si>
  <x:si>
    <x:t xml:space="preserve">2026-11-15</x:t>
  </x:si>
  <x:si>
    <x:t xml:space="preserve">RISK-004</x:t>
  </x:si>
  <x:si>
    <x:t xml:space="preserve">No defined incident protocol for missed hazards</x:t>
  </x:si>
  <x:si>
    <x:t xml:space="preserve">EHS Safety Director</x:t>
  </x:si>
  <x:si>
    <x:t xml:space="preserve">2026-10-01</x:t>
  </x:si>
  <x:si>
    <x:t xml:space="preserve">Trend charts → see 'Trend Data' tab</x:t>
  </x:si>
  <x:si>
    <x:t xml:space="preserve">Quarter</x:t>
  </x:si>
  <x:si>
    <x:t xml:space="preserve">Detection Accuracy (%)</x:t>
  </x:si>
  <x:si>
    <x:t xml:space="preserve">SEV-1/2 Incidents</x:t>
  </x:si>
  <x:si>
    <x:t xml:space="preserve">Q4 2025</x:t>
  </x:si>
  <x:si>
    <x:t xml:space="preserve">Q1 2026</x:t>
  </x:si>
  <x:si>
    <x:t xml:space="preserve">Q2 2026</x:t>
  </x:si>
  <x:si>
    <x:t xml:space="preserve">Q3 2026</x:t>
  </x:si>
  <x:si>
    <x:t xml:space="preserve">How to use this dashboard</x:t>
  </x:si>
  <x:si>
    <x:t xml:space="preserve">Update the Dashboard tab KPI values and the Trend Data tab each quarter; charts recalculate automatically from Trend Data.</x:t>
  </x:si>
  <x:si>
    <x:t xml:space="preserve">Detection Accuracy pulls from Model Validation Test Plan and Results Log results.</x:t>
  </x:si>
  <x:si>
    <x:t xml:space="preserve">Open High Risks and their due dates pull from the AI Risk Register / POA&amp;M.</x:t>
  </x:si>
  <x:si>
    <x:t xml:space="preserve">SEV-1/2 Incidents pulls from the AI Incident Response &amp; Rollback Playbook incident log.</x:t>
  </x:si>
  <x:si>
    <x:t xml:space="preserve">This dashboard is intended for the quarterly governance review meeting with EHS, IT, and Legal stakeholders.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</x:si>
</x:sst>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200" formatCode="m/d/yyyy"/>
  </x:numFmts>
  <x:fonts count="2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4E5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b/>
      <x:sz val="22"/>
      <x:color rgb="FF5B8C5A"/>
      <x:name val="Arial"/>
    </x:font>
    <x:font>
      <x:b/>
      <x:sz val="22"/>
      <x:color rgb="FFC0604A"/>
      <x:name val="Arial"/>
    </x:font>
    <x:font>
      <x:b/>
      <x:sz val="22"/>
      <x:color rgb="FFD97B3F"/>
      <x:name val="Arial"/>
    </x:font>
    <x:font>
      <x:i/>
      <x:sz val="9"/>
      <x:color rgb="FF6E7A80"/>
      <x:name val="Arial"/>
    </x:font>
    <x:font>
      <x:b/>
      <x:sz val="12"/>
      <x:color rgb="FF1F4E5F"/>
      <x:name val="Arial"/>
    </x:font>
    <x:font>
      <x:sz val="10"/>
      <x:name val="Arial"/>
    </x:font>
    <x:font>
      <x:i/>
      <x:sz val="10"/>
      <x:color rgb="FF6E7A80"/>
      <x:name val="Arial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2"/>
      <x:name val="Arial"/>
    </x:font>
    <x:font>
      <x:sz val="11"/>
      <x:name val="Arial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FFFFF"/>
      </x:patternFill>
    </x:fill>
  </x:fills>
  <x:borders count="4"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1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7" fillId="3" borderId="1" xfId="0" applyFont="1" applyBorder="1" applyAlignment="1">
      <x:alignment horizontal="center" vertical="center" wrapText="0"/>
    </x:xf>
    <x:xf numFmtId="164" fontId="8" fillId="3" borderId="1" xfId="0" applyFont="1" applyBorder="1" applyAlignment="1">
      <x:alignment horizontal="center" vertical="center" wrapText="0"/>
    </x:xf>
    <x:xf numFmtId="164" fontId="9" fillId="3" borderId="1" xfId="0" applyFont="1" applyBorder="1" applyAlignment="1">
      <x:alignment horizontal="center" vertical="center" wrapText="0"/>
    </x:xf>
    <x:xf numFmtId="164" fontId="10" fillId="0" borderId="1" xfId="0" applyFont="1" applyBorder="1" applyAlignment="1">
      <x:alignment horizontal="center" vertical="center" wrapText="1"/>
    </x:xf>
    <x:xf numFmtId="164" fontId="11" fillId="0" borderId="0" xfId="0" applyFont="1" applyBorder="0" applyAlignment="0">
      <x:alignment horizontal="general" vertical="bottom" wrapText="0"/>
    </x:xf>
    <x:xf numFmtId="164" fontId="6" fillId="2" borderId="1" xfId="0" applyFont="1" applyBorder="1" applyAlignment="1">
      <x:alignment horizontal="center" vertical="bottom" wrapText="1"/>
    </x:xf>
    <x:xf numFmtId="164" fontId="12" fillId="0" borderId="1" xfId="0" applyFont="1" applyBorder="1" applyAlignment="1">
      <x:alignment horizontal="general" vertical="top" wrapText="1"/>
    </x:xf>
    <x:xf numFmtId="164" fontId="13" fillId="0" borderId="0" xfId="0" applyFont="1" applyBorder="0" applyAlignment="0">
      <x:alignment horizontal="general" vertical="bottom" wrapText="0"/>
    </x:xf>
    <x:xf numFmtId="164" fontId="6" fillId="2" borderId="1" xfId="0" applyFont="1" applyBorder="1" applyAlignment="1">
      <x:alignment horizontal="center" vertical="bottom" wrapText="0"/>
    </x:xf>
    <x:xf numFmtId="164" fontId="12" fillId="0" borderId="1" xfId="0" applyFont="1" applyBorder="1" applyAlignment="1">
      <x:alignment horizontal="center" vertical="bottom" wrapText="0"/>
    </x:xf>
    <x:xf numFmtId="164" fontId="17" fillId="0" borderId="0" xfId="0" applyFont="1" applyBorder="0" applyAlignment="1">
      <x:alignment horizontal="general" vertical="top" wrapText="1"/>
    </x:xf>
    <x:xf numFmtId="164" fontId="18" fillId="0" borderId="0" xfId="0" applyFont="1" applyBorder="0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2" borderId="3" xfId="0" applyNumberFormat="1" applyFont="1" applyFill="1" applyBorder="1" applyAlignment="1">
      <x:alignment horizontal="center" vertical="center" wrapText="1"/>
    </x:xf>
    <x:xf numFmtId="164" fontId="7" fillId="3" borderId="3" xfId="0" applyNumberFormat="1" applyFont="1" applyFill="1" applyBorder="1" applyAlignment="1">
      <x:alignment horizontal="center" vertical="center" wrapText="0"/>
    </x:xf>
    <x:xf numFmtId="164" fontId="8" fillId="3" borderId="3" xfId="0" applyNumberFormat="1" applyFont="1" applyFill="1" applyBorder="1" applyAlignment="1">
      <x:alignment horizontal="center" vertical="center" wrapText="0"/>
    </x:xf>
    <x:xf numFmtId="164" fontId="9" fillId="3" borderId="3" xfId="0" applyNumberFormat="1" applyFont="1" applyFill="1" applyBorder="1" applyAlignment="1">
      <x:alignment horizontal="center" vertical="center" wrapText="0"/>
    </x:xf>
    <x:xf numFmtId="164" fontId="10" fillId="0" borderId="3" xfId="0" applyNumberFormat="1" applyFont="1" applyFill="1" applyBorder="1" applyAlignment="1">
      <x:alignment horizontal="center" vertical="center" wrapText="1"/>
    </x:xf>
    <x:xf numFmtId="164" fontId="11" fillId="0" borderId="2" xfId="0" applyNumberFormat="1" applyFont="1" applyFill="1" applyBorder="1" applyAlignment="1">
      <x:alignment horizontal="general" vertical="bottom" wrapText="0"/>
    </x:xf>
    <x:xf numFmtId="164" fontId="6" fillId="2" borderId="3" xfId="0" applyNumberFormat="1" applyFont="1" applyFill="1" applyBorder="1" applyAlignment="1">
      <x:alignment horizontal="center" vertical="bottom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13" fillId="0" borderId="2" xfId="0" applyNumberFormat="1" applyFont="1" applyFill="1" applyBorder="1" applyAlignment="1">
      <x:alignment horizontal="general" vertical="bottom" wrapText="0"/>
    </x:xf>
    <x:xf numFmtId="164" fontId="6" fillId="2" borderId="3" xfId="0" applyNumberFormat="1" applyFont="1" applyFill="1" applyBorder="1" applyAlignment="1">
      <x:alignment horizontal="center" vertical="bottom" wrapText="0"/>
    </x:xf>
    <x:xf numFmtId="164" fontId="1" fillId="0" borderId="3" xfId="0" applyNumberFormat="1" applyFont="1" applyFill="1" applyBorder="1" applyAlignment="1">
      <x:alignment horizontal="center" vertical="bottom" wrapText="0"/>
    </x:xf>
    <x:xf numFmtId="164" fontId="17" fillId="0" borderId="2" xfId="0" applyNumberFormat="1" applyFont="1" applyFill="1" applyBorder="1" applyAlignment="1">
      <x:alignment horizontal="general" vertical="top" wrapText="1"/>
    </x:xf>
    <x:xf numFmtId="164" fontId="18" fillId="0" borderId="2" xfId="0" applyNumberFormat="1" applyFont="1" applyFill="1" applyBorder="1" applyAlignment="1">
      <x:alignment horizontal="general" vertical="top" wrapText="1"/>
    </x:xf>
    <x:xf numFmtId="164" fontId="19" fillId="0" borderId="0" xfId="0" applyNumberFormat="1" applyFont="1" applyFill="1" applyBorder="1" applyAlignment="1">
      <x:alignment horizontal="general" vertical="bottom" wrapText="0"/>
    </x:xf>
    <x:xf numFmtId="164" fontId="19" fillId="0" borderId="2" xfId="0" applyNumberFormat="1" applyFont="1" applyFill="1" applyBorder="1" applyAlignment="1">
      <x:alignment horizontal="general" vertical="bottom" wrapText="0"/>
    </x:xf>
    <x:xf numFmtId="164" fontId="1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9" fillId="0" borderId="2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878787"/>
      <x:rgbColor rgb="FF9999FF"/>
      <x:rgbColor rgb="FFC0504D"/>
      <x:rgbColor rgb="FFF9F9F9"/>
      <x:rgbColor rgb="FFCCFFFF"/>
      <x:rgbColor rgb="FF660066"/>
      <x:rgbColor rgb="FFD97B3F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A7EBB"/>
      <x:rgbColor rgb="FF33CCCC"/>
      <x:rgbColor rgb="FF99CC00"/>
      <x:rgbColor rgb="FFFFCC00"/>
      <x:rgbColor rgb="FFFF9900"/>
      <x:rgbColor rgb="FFFF6600"/>
      <x:rgbColor rgb="FF6E7A80"/>
      <x:rgbColor rgb="FF4F81BD"/>
      <x:rgbColor rgb="FF1F4E5F"/>
      <x:rgbColor rgb="FF5B8C5A"/>
      <x:rgbColor rgb="FF003300"/>
      <x:rgbColor rgb="FF333300"/>
      <x:rgbColor rgb="FF993300"/>
      <x:rgbColor rgb="FFC0604A"/>
      <x:rgbColor rgb="FF333399"/>
      <x:rgbColor rgb="FF555555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98867494441d1" /><Relationship Type="http://schemas.openxmlformats.org/officeDocument/2006/relationships/theme" Target="/xl/theme/theme1.xml" Id="R63aa8af0ea154d42" /><Relationship Type="http://schemas.openxmlformats.org/officeDocument/2006/relationships/sharedStrings" Target="/xl/sharedStrings.xml" Id="R4f529af80ad34bdf" /><Relationship Type="http://schemas.openxmlformats.org/officeDocument/2006/relationships/worksheet" Target="/xl/worksheets/sheet1.xml" Id="Ra725b79605d34ccb" /><Relationship Type="http://schemas.openxmlformats.org/officeDocument/2006/relationships/worksheet" Target="/xl/worksheets/sheet2.xml" Id="R68e5bf2cb50c4d2e" /><Relationship Type="http://schemas.openxmlformats.org/officeDocument/2006/relationships/worksheet" Target="/xl/worksheets/sheet3.xml" Id="R18a2fd6257064616" /><Relationship Type="http://schemas.openxmlformats.org/officeDocument/2006/relationships/worksheet" Target="/xl/worksheets/sheet4.xml" Id="R1ed31ee5be7147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34def5b8474837" /><Relationship Type="http://schemas.openxmlformats.org/officeDocument/2006/relationships/chart" Target="/xl/drawings/charts/chart2.xml" Id="R3d97eb09816e40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Detection Accuracy Trend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'Trend Data'!B1</c:f>
              <c:strCache>
                <c:ptCount val="1"/>
                <c:pt idx="0">
                  <c:v>Detection Accuracy (%)</c:v>
                </c:pt>
              </c:strCache>
            </c:strRef>
          </c:tx>
          <c:spPr>
            <a:solidFill xmlns:a="http://schemas.openxmlformats.org/drawingml/2006/main">
              <a:srgbClr val="4A7EBB"/>
            </a:solidFill>
            <a:ln xmlns:a="http://schemas.openxmlformats.org/drawingml/2006/main" w="24840">
              <a:solidFill>
                <a:srgbClr val="4A7EBB"/>
              </a:solidFill>
            </a:ln>
          </c:spPr>
          <c:marker>
            <c:symbol val="circle"/>
            <c:size val="7"/>
            <c:spPr>
              <a:solidFill xmlns:a="http://schemas.openxmlformats.org/drawingml/2006/main">
                <a:srgbClr val="4a7ebb"/>
              </a:solidFill>
            </c:spPr>
          </c:marke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'Trend Data'!$A$2:$A$5</c:f>
              <c:strCache>
                <c:ptCount val="4"/>
                <c:pt idx="0">
                  <c:v>Q4 2025</c:v>
                </c:pt>
                <c:pt idx="1">
                  <c:v>Q1 2026</c:v>
                </c:pt>
                <c:pt idx="2">
                  <c:v>Q2 2026</c:v>
                </c:pt>
                <c:pt idx="3">
                  <c:v>Q3 2026</c:v>
                </c:pt>
              </c:strCache>
            </c:strRef>
          </c:cat>
          <c:val>
            <c:numRef>
              <c:f>'Trend Data'!$B$2:$B$5</c:f>
              <c:numCache>
                <c:formatCode>General</c:formatCode>
                <c:ptCount val="4"/>
                <c:pt idx="0">
                  <c:v>89.5</c:v>
                </c:pt>
                <c:pt idx="1">
                  <c:v>91</c:v>
                </c:pt>
                <c:pt idx="2">
                  <c:v>92.8</c:v>
                </c:pt>
                <c:pt idx="3">
                  <c:v>94.2</c:v>
                </c:pt>
              </c:numCache>
            </c:numRef>
          </c:val>
        </c:ser>
        <c:axId val="1880833"/>
        <c:axId val="92141784"/>
      </c:lineChart>
      <c:catAx>
        <c:axId val="1880833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Quarter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92141784"/>
        <c:crosses val="autoZero"/>
        <c:lblAlgn val="ctr"/>
        <c:lblOffset val="100"/>
        <c:noMultiLvlLbl val="0"/>
      </c:catAx>
      <c:valAx>
        <c:axId val="92141784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Accuracy (%)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1880833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Open Risks &amp; Incidents by Quarter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'Trend Data'!C1</c:f>
              <c:strCache>
                <c:ptCount val="1"/>
                <c:pt idx="0">
                  <c:v>SEV-1/2 Incidents</c:v>
                </c:pt>
              </c:strCache>
            </c:strRef>
          </c:tx>
          <c: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'Trend Data'!$A$2:$A$5</c:f>
              <c:strCache>
                <c:ptCount val="4"/>
                <c:pt idx="0">
                  <c:v>Q4 2025</c:v>
                </c:pt>
                <c:pt idx="1">
                  <c:v>Q1 2026</c:v>
                </c:pt>
                <c:pt idx="2">
                  <c:v>Q2 2026</c:v>
                </c:pt>
                <c:pt idx="3">
                  <c:v>Q3 2026</c:v>
                </c:pt>
              </c:strCache>
            </c:strRef>
          </c:cat>
          <c:val>
            <c:numRef>
              <c:f>'Trend Data'!$C$2:$C$5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1"/>
          <c:order val="1"/>
          <c:tx>
            <c:strRef>
              <c:f>'Trend Data'!D1</c:f>
              <c:strCache>
                <c:ptCount val="1"/>
                <c:pt idx="0">
                  <c:v>Open High Risks</c:v>
                </c:pt>
              </c:strCache>
            </c:strRef>
          </c:tx>
          <c: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'Trend Data'!$A$2:$A$5</c:f>
              <c:strCache>
                <c:ptCount val="4"/>
                <c:pt idx="0">
                  <c:v>Q4 2025</c:v>
                </c:pt>
                <c:pt idx="1">
                  <c:v>Q1 2026</c:v>
                </c:pt>
                <c:pt idx="2">
                  <c:v>Q2 2026</c:v>
                </c:pt>
                <c:pt idx="3">
                  <c:v>Q3 2026</c:v>
                </c:pt>
              </c:strCache>
            </c:strRef>
          </c:cat>
          <c:val>
            <c:numRef>
              <c:f>'Trend Data'!$D$2:$D$5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52914014"/>
        <c:axId val="89185324"/>
      </c:barChart>
      <c:catAx>
        <c:axId val="52914014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Quarter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89185324"/>
        <c:crosses val="autoZero"/>
        <c:lblAlgn val="ctr"/>
        <c:lblOffset val="100"/>
        <c:noMultiLvlLbl val="0"/>
      </c:catAx>
      <c:valAx>
        <c:axId val="89185324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Count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2914014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255960</xdr:colOff>
      <xdr:row>16</xdr:row>
      <xdr:rowOff>21960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34def5b8474837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255960</xdr:colOff>
      <xdr:row>34</xdr:row>
      <xdr:rowOff>21960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97eb09816e40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f55a4b0f92a47dc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3" hidden="0" customWidth="1"/>
    <x:col min="2" max="5" width="22" hidden="0" customWidth="1"/>
    <x:col min="6" max="8" width="4" hidden="0" customWidth="1"/>
  </x:cols>
  <x:sheetData>
    <x:row r="2" ht="19.700000762939453" hidden="0">
      <x:c r="B2" s="1" t="s">
        <x:v>0</x:v>
      </x:c>
    </x:row>
    <x:row r="3" ht="15" hidden="0">
      <x:c r="B3" s="2" t="s">
        <x:v>1</x:v>
      </x:c>
    </x:row>
    <x:row r="5" ht="30" hidden="0" customHeight="1">
      <x:c r="B5" s="3" t="s">
        <x:v>2</x:v>
      </x:c>
      <x:c r="C5" s="3" t="s">
        <x:v>3</x:v>
      </x:c>
      <x:c r="D5" s="3" t="s">
        <x:v>4</x:v>
      </x:c>
      <x:c r="E5" s="3" t="s">
        <x:v>5</x:v>
      </x:c>
    </x:row>
    <x:row r="6" ht="39.75" hidden="0" customHeight="1">
      <x:c r="B6" s="4" t="s">
        <x:v>6</x:v>
      </x:c>
      <x:c r="C6" s="5" t="s">
        <x:v>7</x:v>
      </x:c>
      <x:c r="D6" s="6" t="s">
        <x:v>8</x:v>
      </x:c>
      <x:c r="E6" s="4" t="s">
        <x:v>9</x:v>
      </x:c>
    </x:row>
    <x:row r="7" ht="25.5" hidden="0" customHeight="1">
      <x:c r="B7" s="7" t="s">
        <x:v>10</x:v>
      </x:c>
      <x:c r="C7" s="7" t="s">
        <x:v>11</x:v>
      </x:c>
      <x:c r="D7" s="7" t="s">
        <x:v>12</x:v>
      </x:c>
      <x:c r="E7" s="7" t="s">
        <x:v>13</x:v>
      </x:c>
    </x:row>
    <x:row r="10" ht="15" hidden="0">
      <x:c r="B10" s="8" t="s">
        <x:v>14</x:v>
      </x:c>
    </x:row>
    <x:row r="11" ht="15" hidden="0">
      <x:c r="B11" s="9" t="s">
        <x:v>15</x:v>
      </x:c>
      <x:c r="C11" s="9" t="s">
        <x:v>16</x:v>
      </x:c>
      <x:c r="D11" s="9" t="s">
        <x:v>17</x:v>
      </x:c>
      <x:c r="E11" s="9" t="s">
        <x:v>18</x:v>
      </x:c>
    </x:row>
    <x:row r="12" ht="31.5" hidden="0" customHeight="1">
      <x:c r="B12" s="10" t="s">
        <x:v>19</x:v>
      </x:c>
      <x:c r="C12" s="10" t="s">
        <x:v>20</x:v>
      </x:c>
      <x:c r="D12" s="10" t="s">
        <x:v>21</x:v>
      </x:c>
      <x:c r="E12" s="10" t="s">
        <x:v>22</x:v>
      </x:c>
    </x:row>
    <x:row r="13" ht="31.5" hidden="0" customHeight="1">
      <x:c r="B13" s="10" t="s">
        <x:v>23</x:v>
      </x:c>
      <x:c r="C13" s="10" t="s">
        <x:v>24</x:v>
      </x:c>
      <x:c r="D13" s="10" t="s">
        <x:v>25</x:v>
      </x:c>
      <x:c r="E13" s="10" t="s">
        <x:v>26</x:v>
      </x:c>
    </x:row>
    <x:row r="15" ht="15" hidden="0">
      <x:c r="B15" s="11" t="s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20" hidden="0" customWidth="1"/>
    <x:col min="3" max="4" width="16" hidden="0" customWidth="1"/>
  </x:cols>
  <x:sheetData>
    <x:row r="1" ht="15" hidden="0">
      <x:c r="A1" s="12" t="s">
        <x:v>28</x:v>
      </x:c>
      <x:c r="B1" s="12" t="s">
        <x:v>29</x:v>
      </x:c>
      <x:c r="C1" s="12" t="s">
        <x:v>30</x:v>
      </x:c>
      <x:c r="D1" s="12" t="s">
        <x:v>3</x:v>
      </x:c>
    </x:row>
    <x:row r="2" ht="15" hidden="0">
      <x:c r="A2" s="13" t="s">
        <x:v>31</x:v>
      </x:c>
      <x:c r="B2" s="13" t="n">
        <x:v>89.5</x:v>
      </x:c>
      <x:c r="C2" s="13" t="n">
        <x:v>2</x:v>
      </x:c>
      <x:c r="D2" s="13" t="n">
        <x:v>5</x:v>
      </x:c>
    </x:row>
    <x:row r="3" ht="15" hidden="0">
      <x:c r="A3" s="13" t="s">
        <x:v>32</x:v>
      </x:c>
      <x:c r="B3" s="13" t="n">
        <x:v>91</x:v>
      </x:c>
      <x:c r="C3" s="13" t="n">
        <x:v>1</x:v>
      </x:c>
      <x:c r="D3" s="13" t="n">
        <x:v>4</x:v>
      </x:c>
    </x:row>
    <x:row r="4" ht="15" hidden="0">
      <x:c r="A4" s="13" t="s">
        <x:v>33</x:v>
      </x:c>
      <x:c r="B4" s="13" t="n">
        <x:v>92.8</x:v>
      </x:c>
      <x:c r="C4" s="13" t="n">
        <x:v>1</x:v>
      </x:c>
      <x:c r="D4" s="13" t="n">
        <x:v>3</x:v>
      </x:c>
    </x:row>
    <x:row r="5" ht="15" hidden="0">
      <x:c r="A5" s="13" t="s">
        <x:v>34</x:v>
      </x:c>
      <x:c r="B5" s="13" t="n">
        <x:v>94.2</x:v>
      </x:c>
      <x:c r="C5" s="13" t="n">
        <x:v>1</x:v>
      </x:c>
      <x:c r="D5" s="13" t="n">
        <x:v>2</x:v>
      </x:c>
    </x:row>
  </x:sheetData>
  <x:pageMargins left="0.7" right="0.7" top="0.75" bottom="0.75" header="0.3" footer="0.3"/>
  <x:drawing xmlns:r="http://schemas.openxmlformats.org/officeDocument/2006/relationships" r:id="Rdf55a4b0f92a47dc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0" hidden="0" customWidth="1"/>
  </x:cols>
  <x:sheetData>
    <x:row r="1" ht="33.75" hidden="0" customHeight="1">
      <x:c r="A1" s="14" t="s">
        <x:v>35</x:v>
      </x:c>
    </x:row>
    <x:row r="2" ht="33.75" hidden="0" customHeight="1">
      <x:c r="A2" s="15" t="s">
        <x:v>36</x:v>
      </x:c>
    </x:row>
    <x:row r="3" ht="9.75" hidden="0" customHeight="1">
      <x:c r="A3" s="15"/>
    </x:row>
    <x:row r="4" ht="33.75" hidden="0" customHeight="1">
      <x:c r="A4" s="15" t="s">
        <x:v>37</x:v>
      </x:c>
    </x:row>
    <x:row r="5" ht="33.75" hidden="0" customHeight="1">
      <x:c r="A5" s="15" t="s">
        <x:v>38</x:v>
      </x:c>
    </x:row>
    <x:row r="6" ht="33.75" hidden="0" customHeight="1">
      <x:c r="A6" s="15" t="s">
        <x:v>39</x:v>
      </x:c>
    </x:row>
    <x:row r="7" ht="9.75" hidden="0" customHeight="1">
      <x:c r="A7" s="15"/>
    </x:row>
    <x:row r="8" ht="33.75" hidden="0" customHeight="1">
      <x:c r="A8" s="15" t="s">
        <x:v>40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34" t="str">
        <x:v>AI Governance Portfolio</x:v>
      </x:c>
      <x:c r="B1" s="34" t="str"/>
    </x:row>
    <x:row r="2">
      <x:c r="A2" s="35" t="str">
        <x:v>Portfolio Owner</x:v>
      </x:c>
      <x:c r="B2" s="35" t="str">
        <x:v>David Amoako-Attah</x:v>
      </x:c>
    </x:row>
    <x:row r="3">
      <x:c r="A3" s="35" t="str">
        <x:v>Role</x:v>
      </x:c>
      <x:c r="B3" s="35" t="str">
        <x:v>AI Governance Analyst</x:v>
      </x:c>
    </x:row>
    <x:row r="4">
      <x:c r="A4" s="35" t="str">
        <x:v>Portfolio Date</x:v>
      </x:c>
      <x:c r="B4" s="38" t="n">
        <x:v>46242</x:v>
      </x:c>
    </x:row>
    <x:row r="5">
      <x:c r="A5" s="35" t="str">
        <x:v>Scenario Start Date</x:v>
      </x:c>
      <x:c r="B5" s="38" t="n">
        <x:v>46242</x:v>
      </x:c>
    </x:row>
    <x:row r="6">
      <x:c r="A6" s="35" t="str">
        <x:v>Target Initial Governance Review</x:v>
      </x:c>
      <x:c r="B6" s="38" t="n">
        <x:v>46249</x:v>
      </x:c>
    </x:row>
    <x:row r="7">
      <x:c r="A7" s="35" t="str">
        <x:v>Note</x:v>
      </x:c>
      <x:c r="B7" s="35" t="str">
        <x:v>Operational business/accountable owners are preserved; this sheet identifies the portfolio author and scenario timeline.</x:v>
      </x:c>
    </x:row>
    <x:row r="9">
      <x:c r="A9" t="str">
        <x:v>Dashboard Period</x:v>
      </x:c>
      <x:c r="B9" t="str">
        <x:v>Date</x:v>
      </x:c>
    </x:row>
    <x:row r="10">
      <x:c r="A10" t="str">
        <x:v>Baseline portfolio date</x:v>
      </x:c>
      <x:c r="B10" s="40" t="n">
        <x:v>46242</x:v>
      </x:c>
    </x:row>
    <x:row r="11">
      <x:c r="A11" t="str">
        <x:v>First quarterly review target</x:v>
      </x:c>
      <x:c r="B11" s="40" t="n">
        <x:v>46332</x:v>
      </x:c>
    </x:row>
  </x:sheetData>
  <x:pageMargins left="0.7" right="0.7" top="0.75" bottom="0.75" header="0.3" footer="0.3"/>
</x:worksheet>
</file>