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IST\2º Ano\2º Semestre\IPM\"/>
    </mc:Choice>
  </mc:AlternateContent>
  <xr:revisionPtr revIDLastSave="0" documentId="8_{FE284048-9AAF-45CF-8D30-6FB056488B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N27" i="1"/>
  <c r="J27" i="1"/>
  <c r="G27" i="1"/>
  <c r="E27" i="1"/>
  <c r="B27" i="1"/>
  <c r="A27" i="1"/>
</calcChain>
</file>

<file path=xl/sharedStrings.xml><?xml version="1.0" encoding="utf-8"?>
<sst xmlns="http://schemas.openxmlformats.org/spreadsheetml/2006/main" count="21" uniqueCount="10">
  <si>
    <t>Tempo bruto</t>
  </si>
  <si>
    <t>Tempo c/pen.</t>
  </si>
  <si>
    <t>MÉDIA</t>
  </si>
  <si>
    <t>1ª iteração</t>
  </si>
  <si>
    <t>2ª iteração</t>
  </si>
  <si>
    <t>3ª iteração</t>
  </si>
  <si>
    <t>Teste sem sons (A)</t>
  </si>
  <si>
    <t>Teste só com som de erro (B)</t>
  </si>
  <si>
    <t>Teste com sons (C)</t>
  </si>
  <si>
    <t>4ª iteração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</si>
</sst>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Q13" sqref="Q13"/>
    </sheetView>
  </sheetViews>
  <sheetFormatPr defaultRowHeight="15" x14ac:dyDescent="0.25"/>
  <cols>
    <col min="1" max="1" width="12.140625" customWidth="1"/>
    <col min="2" max="2" width="12.85546875" customWidth="1"/>
    <col min="4" max="4" width="12.42578125" bestFit="1" customWidth="1"/>
    <col min="5" max="5" width="13.5703125" customWidth="1"/>
    <col min="7" max="7" width="13.42578125" customWidth="1"/>
    <col min="10" max="10" width="12.85546875" customWidth="1"/>
    <col min="14" max="14" width="13.28515625" customWidth="1"/>
    <col min="17" max="17" width="12.85546875" customWidth="1"/>
  </cols>
  <sheetData>
    <row r="1" spans="1:17" x14ac:dyDescent="0.25">
      <c r="A1" t="s">
        <v>3</v>
      </c>
      <c r="D1" t="s">
        <v>4</v>
      </c>
      <c r="G1" t="s">
        <v>5</v>
      </c>
      <c r="Q1" t="s">
        <v>9</v>
      </c>
    </row>
    <row r="2" spans="1:17" x14ac:dyDescent="0.25">
      <c r="G2" t="s">
        <v>6</v>
      </c>
      <c r="J2" t="s">
        <v>7</v>
      </c>
      <c r="N2" t="s">
        <v>8</v>
      </c>
    </row>
    <row r="3" spans="1:17" x14ac:dyDescent="0.25">
      <c r="A3" t="s">
        <v>0</v>
      </c>
      <c r="B3" t="s">
        <v>1</v>
      </c>
      <c r="D3" t="s">
        <v>0</v>
      </c>
      <c r="E3" t="s">
        <v>1</v>
      </c>
      <c r="G3" t="s">
        <v>1</v>
      </c>
      <c r="J3" t="s">
        <v>1</v>
      </c>
      <c r="N3" t="s">
        <v>1</v>
      </c>
      <c r="Q3" t="s">
        <v>1</v>
      </c>
    </row>
    <row r="4" spans="1:17" x14ac:dyDescent="0.25">
      <c r="A4">
        <v>0.42299999999999999</v>
      </c>
      <c r="B4">
        <v>1.923</v>
      </c>
      <c r="E4">
        <v>0.52100000000000002</v>
      </c>
      <c r="G4">
        <v>0.73499999999999999</v>
      </c>
      <c r="J4">
        <v>0.52700000000000002</v>
      </c>
      <c r="N4">
        <v>0.48299999999999998</v>
      </c>
      <c r="Q4">
        <v>0.439</v>
      </c>
    </row>
    <row r="5" spans="1:17" x14ac:dyDescent="0.25">
      <c r="A5">
        <v>0.53500000000000003</v>
      </c>
      <c r="B5">
        <v>0.53500000000000003</v>
      </c>
      <c r="E5">
        <v>0.372</v>
      </c>
      <c r="G5">
        <v>0.44</v>
      </c>
      <c r="J5">
        <v>0.55600000000000005</v>
      </c>
      <c r="N5">
        <v>0.69</v>
      </c>
      <c r="Q5">
        <v>0.42099999999999999</v>
      </c>
    </row>
    <row r="6" spans="1:17" x14ac:dyDescent="0.25">
      <c r="A6">
        <v>0.46200000000000002</v>
      </c>
      <c r="B6">
        <v>0.46200000000000002</v>
      </c>
      <c r="E6">
        <v>0.44700000000000001</v>
      </c>
      <c r="G6">
        <v>0.54900000000000004</v>
      </c>
      <c r="J6">
        <v>0.44</v>
      </c>
      <c r="N6">
        <v>0.54200000000000004</v>
      </c>
      <c r="Q6">
        <v>0.47899999999999998</v>
      </c>
    </row>
    <row r="7" spans="1:17" x14ac:dyDescent="0.25">
      <c r="A7">
        <v>0.51700000000000002</v>
      </c>
      <c r="B7">
        <v>0.51700000000000002</v>
      </c>
      <c r="E7">
        <v>0.39900000000000002</v>
      </c>
      <c r="G7">
        <v>0.54200000000000004</v>
      </c>
      <c r="J7">
        <v>0.67600000000000005</v>
      </c>
      <c r="N7">
        <v>0.53</v>
      </c>
      <c r="Q7">
        <v>0.80400000000000005</v>
      </c>
    </row>
    <row r="8" spans="1:17" x14ac:dyDescent="0.25">
      <c r="A8">
        <v>0.45100000000000001</v>
      </c>
      <c r="B8">
        <v>0.45100000000000001</v>
      </c>
      <c r="E8">
        <v>0.45100000000000001</v>
      </c>
      <c r="G8">
        <v>0.69799999999999995</v>
      </c>
      <c r="J8">
        <v>1.117</v>
      </c>
      <c r="N8">
        <v>0.40899999999999997</v>
      </c>
      <c r="Q8">
        <v>0.53600000000000003</v>
      </c>
    </row>
    <row r="9" spans="1:17" x14ac:dyDescent="0.25">
      <c r="A9">
        <v>0.56399999999999995</v>
      </c>
      <c r="B9">
        <v>0.56399999999999995</v>
      </c>
      <c r="E9">
        <v>0.41299999999999998</v>
      </c>
      <c r="G9">
        <v>0.63900000000000001</v>
      </c>
      <c r="J9">
        <v>0.46500000000000002</v>
      </c>
      <c r="N9">
        <v>0.379</v>
      </c>
      <c r="Q9">
        <v>0.55000000000000004</v>
      </c>
    </row>
    <row r="10" spans="1:17" x14ac:dyDescent="0.25">
      <c r="A10">
        <v>0.77100000000000002</v>
      </c>
      <c r="B10">
        <v>0.77100000000000002</v>
      </c>
      <c r="E10">
        <v>0.52600000000000002</v>
      </c>
      <c r="G10">
        <v>0.49399999999999999</v>
      </c>
      <c r="J10">
        <v>0.66500000000000004</v>
      </c>
      <c r="N10">
        <v>0.67300000000000004</v>
      </c>
      <c r="Q10">
        <v>0.502</v>
      </c>
    </row>
    <row r="11" spans="1:17" x14ac:dyDescent="0.25">
      <c r="A11">
        <v>0.52400000000000002</v>
      </c>
      <c r="B11">
        <v>0.52400000000000002</v>
      </c>
      <c r="E11">
        <v>0.35199999999999998</v>
      </c>
      <c r="G11">
        <v>0.40699999999999997</v>
      </c>
      <c r="J11">
        <v>0.39100000000000001</v>
      </c>
      <c r="N11">
        <v>0.42299999999999999</v>
      </c>
      <c r="Q11">
        <v>0.54700000000000004</v>
      </c>
    </row>
    <row r="12" spans="1:17" x14ac:dyDescent="0.25">
      <c r="A12">
        <v>0.52</v>
      </c>
      <c r="B12">
        <v>0.52</v>
      </c>
      <c r="E12">
        <v>0.47499999999999998</v>
      </c>
      <c r="G12">
        <v>0.46899999999999997</v>
      </c>
      <c r="J12">
        <v>0.45100000000000001</v>
      </c>
      <c r="N12">
        <v>0.69299999999999995</v>
      </c>
      <c r="Q12">
        <v>0.51500000000000001</v>
      </c>
    </row>
    <row r="13" spans="1:17" x14ac:dyDescent="0.25">
      <c r="A13">
        <v>0.66800000000000004</v>
      </c>
      <c r="B13">
        <v>0.66800000000000004</v>
      </c>
      <c r="E13">
        <v>0.4</v>
      </c>
      <c r="G13">
        <v>0.50600000000000001</v>
      </c>
      <c r="J13">
        <v>0.48099999999999998</v>
      </c>
      <c r="N13">
        <v>0.42099999999999999</v>
      </c>
    </row>
    <row r="14" spans="1:17" x14ac:dyDescent="0.25">
      <c r="A14">
        <v>0.51700000000000002</v>
      </c>
      <c r="B14">
        <v>1.1830000000000001</v>
      </c>
      <c r="E14">
        <v>0.83</v>
      </c>
      <c r="G14">
        <v>0.49299999999999999</v>
      </c>
      <c r="J14">
        <v>0.46300000000000002</v>
      </c>
      <c r="N14">
        <v>0.47699999999999998</v>
      </c>
    </row>
    <row r="15" spans="1:17" x14ac:dyDescent="0.25">
      <c r="A15">
        <v>0.59</v>
      </c>
      <c r="B15">
        <v>0.59</v>
      </c>
      <c r="E15">
        <v>0.496</v>
      </c>
      <c r="G15">
        <v>0.496</v>
      </c>
      <c r="J15">
        <v>0.41799999999999998</v>
      </c>
      <c r="N15">
        <v>0.53400000000000003</v>
      </c>
    </row>
    <row r="16" spans="1:17" x14ac:dyDescent="0.25">
      <c r="A16">
        <v>0.36399999999999999</v>
      </c>
      <c r="B16">
        <v>0.36399999999999999</v>
      </c>
      <c r="E16">
        <v>0.36299999999999999</v>
      </c>
      <c r="G16">
        <v>1.536</v>
      </c>
      <c r="J16">
        <v>1.079</v>
      </c>
      <c r="N16">
        <v>0.47299999999999998</v>
      </c>
    </row>
    <row r="17" spans="1:18" x14ac:dyDescent="0.25">
      <c r="A17">
        <v>0.52200000000000002</v>
      </c>
      <c r="B17">
        <v>1.605</v>
      </c>
      <c r="E17">
        <v>0.52100000000000002</v>
      </c>
      <c r="G17">
        <v>0.433</v>
      </c>
      <c r="J17">
        <v>0.46700000000000003</v>
      </c>
      <c r="N17">
        <v>0.45800000000000002</v>
      </c>
    </row>
    <row r="18" spans="1:18" x14ac:dyDescent="0.25">
      <c r="A18">
        <v>0.435</v>
      </c>
      <c r="B18">
        <v>0.435</v>
      </c>
      <c r="E18">
        <v>0.38700000000000001</v>
      </c>
    </row>
    <row r="19" spans="1:18" x14ac:dyDescent="0.25">
      <c r="A19">
        <v>0.61699999999999999</v>
      </c>
      <c r="B19">
        <v>1.284</v>
      </c>
      <c r="E19">
        <v>0.42899999999999999</v>
      </c>
    </row>
    <row r="20" spans="1:18" x14ac:dyDescent="0.25">
      <c r="A20">
        <v>0.54</v>
      </c>
      <c r="B20">
        <v>0.54</v>
      </c>
      <c r="E20">
        <v>1.248</v>
      </c>
    </row>
    <row r="21" spans="1:18" x14ac:dyDescent="0.25">
      <c r="A21">
        <v>0.52900000000000003</v>
      </c>
      <c r="B21">
        <v>0.52900000000000003</v>
      </c>
      <c r="E21">
        <v>0.39300000000000002</v>
      </c>
    </row>
    <row r="22" spans="1:18" x14ac:dyDescent="0.25">
      <c r="A22">
        <v>0.53900000000000003</v>
      </c>
      <c r="B22">
        <v>0.53900000000000003</v>
      </c>
    </row>
    <row r="23" spans="1:18" x14ac:dyDescent="0.25">
      <c r="A23">
        <v>0.61</v>
      </c>
      <c r="B23">
        <v>0.61</v>
      </c>
    </row>
    <row r="24" spans="1:18" x14ac:dyDescent="0.25">
      <c r="A24">
        <v>0.52600000000000002</v>
      </c>
      <c r="B24">
        <v>0.52600000000000002</v>
      </c>
    </row>
    <row r="27" spans="1:18" x14ac:dyDescent="0.25">
      <c r="A27">
        <f>AVERAGE(A4:A24)</f>
        <v>0.53447619047619044</v>
      </c>
      <c r="B27">
        <f>AVERAGE(B4:B24)</f>
        <v>0.72095238095238101</v>
      </c>
      <c r="C27" t="s">
        <v>2</v>
      </c>
      <c r="E27">
        <f>AVERAGE(E4:E26)</f>
        <v>0.50127777777777771</v>
      </c>
      <c r="F27" t="s">
        <v>2</v>
      </c>
      <c r="G27">
        <f>AVERAGE(G4:G26)</f>
        <v>0.60264285714285715</v>
      </c>
      <c r="H27" t="s">
        <v>2</v>
      </c>
      <c r="J27">
        <f>AVERAGE(J4:J26)</f>
        <v>0.58542857142857141</v>
      </c>
      <c r="K27" t="s">
        <v>2</v>
      </c>
      <c r="N27">
        <f>AVERAGE(N4:N26)</f>
        <v>0.51321428571428573</v>
      </c>
      <c r="O27" t="s">
        <v>2</v>
      </c>
      <c r="Q27">
        <f>AVERAGE(Q4:Q26)</f>
        <v>0.53255555555555545</v>
      </c>
      <c r="R2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2021-04-21T09:47:47Z</dcterms:created>
  <dcterms:modified xsi:type="dcterms:W3CDTF">2021-05-03T23:02:36Z</dcterms:modified>
</cp:coreProperties>
</file>