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ck\Desktop\Bucks Files\DND\FinalSheets\"/>
    </mc:Choice>
  </mc:AlternateContent>
  <xr:revisionPtr revIDLastSave="0" documentId="13_ncr:1_{C47D199A-DDE3-47AB-A10A-1F29B3BC534C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haracter Sheet" sheetId="2" r:id="rId1"/>
    <sheet name="Character Generator" sheetId="1" r:id="rId2"/>
    <sheet name="Traits" sheetId="6" r:id="rId3"/>
    <sheet name="Flaws" sheetId="4" r:id="rId4"/>
    <sheet name="Bonds" sheetId="3" r:id="rId5"/>
    <sheet name="Ideals" sheetId="5" r:id="rId6"/>
    <sheet name="Proficiencies" sheetId="8" r:id="rId7"/>
    <sheet name="Worksheet Model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FCF66A-0E4C-46A1-BBB5-275B6212D95F}" name="CSheet" type="4" refreshedVersion="0" background="1">
    <webPr xml="1" sourceData="1" url="C:\Users\Buck\Desktop\Bucks Files\DND\CSheet.xml" htmlTables="1" htmlFormat="all"/>
  </connection>
  <connection id="2" xr16:uid="{4A342479-B9A2-4941-B46E-405CD46DA912}" name="CSheet1" type="4" refreshedVersion="0" background="1">
    <webPr xml="1" sourceData="1" url="C:\Users\Buck\Desktop\Bucks Files\DND\CSheet.xml" htmlTables="1" htmlFormat="all"/>
  </connection>
  <connection id="3" xr16:uid="{1DF31C36-533E-49FB-92F0-AEB3DC1096E1}" name="CSheet2" type="4" refreshedVersion="0" background="1">
    <webPr xml="1" sourceData="1" url="C:\Users\Buck\Desktop\Bucks Files\DND\CSheet.xml" htmlTables="1" htmlFormat="all"/>
  </connection>
  <connection id="4" xr16:uid="{34B4B774-7C9B-4E96-B375-A9862473A85B}" name="CSheetx2" type="4" refreshedVersion="0" background="1">
    <webPr xml="1" sourceData="1" url="C:\Users\Buck\Desktop\Bucks Files\DND\CSheetx2.xml" htmlTables="1" htmlFormat="all"/>
  </connection>
  <connection id="5" xr16:uid="{2C03F653-5F87-4FC0-9C57-266FD047DDD8}" name="ExportableSheet" type="4" refreshedVersion="0" background="1">
    <webPr xml="1" sourceData="1" url="C:\Users\Buck\Desktop\Bucks Files\DND\ExportableSheet.xml" htmlTables="1" htmlFormat="all"/>
  </connection>
  <connection id="6" xr16:uid="{AF9A3269-3032-4F98-A2AE-982EC4594C5E}" name="ExportableSheet1" type="4" refreshedVersion="0" background="1">
    <webPr xml="1" sourceData="1" url="C:\Users\Buck\Desktop\Bucks Files\DND\ExportableSheet.xml" htmlTables="1" htmlFormat="all"/>
  </connection>
  <connection id="7" xr16:uid="{B1064BD6-1229-46D1-825B-14F39DAD746D}" name="ExportableSheet2" type="4" refreshedVersion="0" background="1">
    <webPr xml="1" sourceData="1" url="C:\Users\Buck\Desktop\Bucks Files\DND\ExportableSheet.xml" htmlTables="1" htmlFormat="all"/>
  </connection>
  <connection id="8" xr16:uid="{CAF5B605-E267-4266-B9EA-456C24CEE6B9}" name="Tryme" type="4" refreshedVersion="0" background="1">
    <webPr xml="1" sourceData="1" url="C:\Users\Buck\Desktop\Bucks Files\DND\Tryme.xml" htmlTables="1" htmlFormat="all"/>
  </connection>
</connections>
</file>

<file path=xl/sharedStrings.xml><?xml version="1.0" encoding="utf-8"?>
<sst xmlns="http://schemas.openxmlformats.org/spreadsheetml/2006/main" count="1560" uniqueCount="586">
  <si>
    <t>Any</t>
  </si>
  <si>
    <t xml:space="preserve">Aspiration. I'm going to prove that I'm worthy of a better life. </t>
  </si>
  <si>
    <t>Neutral</t>
  </si>
  <si>
    <t>People. I help people who help me--that's what keeps us alive.</t>
  </si>
  <si>
    <t>Evil</t>
  </si>
  <si>
    <t>Retribution. The rich need to be shown what life and death are like in the gutters.</t>
  </si>
  <si>
    <t>Chaotic</t>
  </si>
  <si>
    <t>Change. The low are lifted up, and the high and mighty are brought down. Change is the nature of things.</t>
  </si>
  <si>
    <t>Lawful</t>
  </si>
  <si>
    <t>Community. We have to take care of each other, because no one else is going to do it.</t>
  </si>
  <si>
    <t>Good</t>
  </si>
  <si>
    <t>Respect. All people, rich or poor, deserve respect.</t>
  </si>
  <si>
    <t>Nation. My city, nation, or people are all that matter.</t>
  </si>
  <si>
    <t xml:space="preserve">Ideals aren't worth killing for or going to war for. </t>
  </si>
  <si>
    <t xml:space="preserve">Might. In life as in war, the stronger force wins. </t>
  </si>
  <si>
    <t>Independence. When people follow orders blindly they embrace a kind of tyranny.</t>
  </si>
  <si>
    <t>Responsibility. I do what I must and obey just authority.</t>
  </si>
  <si>
    <t>Greater Good. Our lot is to lay down our lives in defense of others.</t>
  </si>
  <si>
    <t xml:space="preserve">Aspiration. Someday I'll own my own ship and chart my own destiny. </t>
  </si>
  <si>
    <t xml:space="preserve">People. I'm committed to my crewmates, not to ideals. </t>
  </si>
  <si>
    <t xml:space="preserve">Freedom. The sea is freedom--the freedom to go anywhere and do anything. </t>
  </si>
  <si>
    <t>Fairness. We all do the work, so we all share in the rewards.</t>
  </si>
  <si>
    <t xml:space="preserve">Respect. The thing that keeps a ship together is mutual respect between captain and crew. </t>
  </si>
  <si>
    <t>Self-improvement. The goal of a life of study is the betterment of oneself.</t>
  </si>
  <si>
    <t xml:space="preserve">Power. Knowledge is the path to power and domination. </t>
  </si>
  <si>
    <t xml:space="preserve">No Limits. Nothing should fetter the infinite possibility inherent in all existence. </t>
  </si>
  <si>
    <t>Logic. Emotions must not cloud our logical thinking.</t>
  </si>
  <si>
    <t>Beauty. What is beautiful points us beyond itself toward what is true.</t>
  </si>
  <si>
    <t>Knowledge. The path to power and self-improvement is through knowledge.</t>
  </si>
  <si>
    <t>Glory. I must earn glory in battle, for myself and my clan.</t>
  </si>
  <si>
    <t>Nature. The natural world is more important than all the constructs of civilization.</t>
  </si>
  <si>
    <t xml:space="preserve">Might. The strongest are meant to rule. </t>
  </si>
  <si>
    <t xml:space="preserve">Honor. If I dishonor myself, I dishonor my whole clan. </t>
  </si>
  <si>
    <t>Greater Good. It is each person's responsibility to make the most happiness for the whole tribe.</t>
  </si>
  <si>
    <t>Change. Life is like the seasons, in constant change, and we must change with it.</t>
  </si>
  <si>
    <t>Noble Obligation. It is my duty to protect and care for the people beneath me.</t>
  </si>
  <si>
    <t xml:space="preserve">Family. Blood runs thicker than water. </t>
  </si>
  <si>
    <t>Power. If I can attain more power, no one will tell me what to do.</t>
  </si>
  <si>
    <t>Independence. I must prove that I can handle myself without the coddling of my family.</t>
  </si>
  <si>
    <t>Responsibility. It is my duty to respect the authority of those above me, just as those below me must respect mine.</t>
  </si>
  <si>
    <t xml:space="preserve">Respect. Respect is due to me because of my position, but all people regardless of station deserve to be treated with dignity. </t>
  </si>
  <si>
    <t>Self-Knowledge. If you know yourself, there're nothing left to know.</t>
  </si>
  <si>
    <t xml:space="preserve">Live and Let Live. Meddling in the affairs of others only causes trouble. </t>
  </si>
  <si>
    <t>Power. Solitude and contemplation are paths toward mystical or magical power.</t>
  </si>
  <si>
    <t xml:space="preserve">Free Thinking. Inquiry and curiosity are the pillars of progress. </t>
  </si>
  <si>
    <t>Logic. Emotions must not cloud our sense of what is right and true, or our logical thinking.</t>
  </si>
  <si>
    <t xml:space="preserve">Greater Good. My gifts are meant to be shared with all, not used for my own benefit. </t>
  </si>
  <si>
    <t xml:space="preserve">Aspiration. I work hard to be the best there is at my craft. </t>
  </si>
  <si>
    <t>People. I'm committed to the people I care about, not to ideals.</t>
  </si>
  <si>
    <t>Greed. I'm only in it for the money.</t>
  </si>
  <si>
    <t xml:space="preserve">Freedom. Everyone should be free to pursue his or her livelihood. </t>
  </si>
  <si>
    <t xml:space="preserve">Generosity. My talents were given to me so that I could use them to benefit the world. </t>
  </si>
  <si>
    <t xml:space="preserve">Community. It is the duty of all civilized people to strengthen the bonds of community and the security of civilization. </t>
  </si>
  <si>
    <t xml:space="preserve">Destiny. Nothing and no one can steer me away from my higher calling. </t>
  </si>
  <si>
    <t xml:space="preserve">Sincerity. There's no good pretending to be something I'm not. </t>
  </si>
  <si>
    <t xml:space="preserve">Might. If I become strong, I can take what I want--what I deserve. </t>
  </si>
  <si>
    <t xml:space="preserve">Freedom. Tyrants must not be allowed to oppress the people. </t>
  </si>
  <si>
    <t xml:space="preserve">Fairness. No one should get preferential treatment before the law, and no one is above the law. </t>
  </si>
  <si>
    <t xml:space="preserve">Respect. People deserve to be treated with dignity and respect. </t>
  </si>
  <si>
    <t xml:space="preserve">Honesty. Art should reflect the soul; it should come from within and reveal who we really are. </t>
  </si>
  <si>
    <t xml:space="preserve">People. I like seeing the smiles on people's faces when I perform. That's all that matters. </t>
  </si>
  <si>
    <t xml:space="preserve">Greed. I'm only in it for the money and fame. </t>
  </si>
  <si>
    <t xml:space="preserve">Creativity. The world is in need of new ideas and bold action. </t>
  </si>
  <si>
    <t xml:space="preserve">Tradition. The stories, legends, and songs of the past must never be forgotten. </t>
  </si>
  <si>
    <t xml:space="preserve">Beauty. When I perform, I make the world better than it was. </t>
  </si>
  <si>
    <t xml:space="preserve">Redemption. There's a spark of good in everyone. </t>
  </si>
  <si>
    <t xml:space="preserve">People. I'm loyal to my friends, not to any ideals, and everyone else can take a trip down the Styx for all I care. </t>
  </si>
  <si>
    <t xml:space="preserve">Greed. I will do whatever it takes to become wealthy. </t>
  </si>
  <si>
    <t xml:space="preserve">Charity. I steal from the wealthy so that I can help people in need. </t>
  </si>
  <si>
    <t xml:space="preserve">Freedom. Chains are meant to be broken, as are those who would forge them. </t>
  </si>
  <si>
    <t xml:space="preserve">Honor. I don't steal from others in the trade. </t>
  </si>
  <si>
    <t xml:space="preserve">Aspiration. I'm determined to make something of myself. </t>
  </si>
  <si>
    <t xml:space="preserve">Friendship. Material goods come and go. Bonds of friendship last forever. </t>
  </si>
  <si>
    <t>Creativity. I never run the same con twice.</t>
  </si>
  <si>
    <t>Charity. I distribute money I acquire to the people who really need it.</t>
  </si>
  <si>
    <t>Fairness. I never target people who can't afford to lose a few coins.</t>
  </si>
  <si>
    <t xml:space="preserve">Independence. I am a free spirit--no one tells me what to do. </t>
  </si>
  <si>
    <t>Aspiration. I seek to prove my self worthy of my god's favor by matching my actions against his or her teachings.</t>
  </si>
  <si>
    <t>Power. I hope to one day rise to the top of my faith's religious hierarchy.</t>
  </si>
  <si>
    <t>Change. We must help bring about the changes the gods are constantly working in the world.</t>
  </si>
  <si>
    <t>Charity. I always try to help those in need, no matter what the personal cost.</t>
  </si>
  <si>
    <t>Tradition. The ancient traditions of worship and sacrifice must be preserved and upheld.</t>
  </si>
  <si>
    <t>Faith. I trust that my deity will guide my actions. I have faith that if I work hard, things will go well.</t>
  </si>
  <si>
    <t>Alignment</t>
  </si>
  <si>
    <t>Ideal</t>
  </si>
  <si>
    <t>Random</t>
  </si>
  <si>
    <t>People who don't take care of themselves get what they deserve.</t>
  </si>
  <si>
    <t>It's not stealing if I need it more than someone else.</t>
  </si>
  <si>
    <t>I'd rather kill someone in their sleep than fight fair.</t>
  </si>
  <si>
    <t>I will never fully trust anyone other than myself.</t>
  </si>
  <si>
    <t>Gold seems like a lot of money to me, and I'll do just about anything for more of it.</t>
  </si>
  <si>
    <t>I'd rather eat my armor than admit when I'm wrong.</t>
  </si>
  <si>
    <t>I obey the law, even if the law causes misery.</t>
  </si>
  <si>
    <t>My hatred of my enemies is blind and unreasoning.</t>
  </si>
  <si>
    <t>I made a terrible mistake in battle that cost many lives--and I would do anything to keep that mistake secret.</t>
  </si>
  <si>
    <t>I have little respect for anyone who is not a proven warrior.</t>
  </si>
  <si>
    <t>The monstrous enemy we faced in battle still leaves me quivering with fear.</t>
  </si>
  <si>
    <t>My pride will probably lead to my destruction</t>
  </si>
  <si>
    <t>I can't help but pocket loose coins and other trinkets I come across.</t>
  </si>
  <si>
    <t>Once I start drinking, it's hard for me to stop.</t>
  </si>
  <si>
    <t>Once someone questions my courage, I never back down no matter how dangerous the situation.</t>
  </si>
  <si>
    <t>I'll say anything to avoid having to do extra work.</t>
  </si>
  <si>
    <t>I follow orders, even if I think they're wrong.</t>
  </si>
  <si>
    <t>I can't keep a secret to save my life, or anyone else's.</t>
  </si>
  <si>
    <t>I speak without really thinking through my words, invariably insulting others.</t>
  </si>
  <si>
    <t>I overlook obvious solutions in favor of complicated ones.</t>
  </si>
  <si>
    <t>Unlocking an ancient mystery is worth the price of a civilization.</t>
  </si>
  <si>
    <t>Most people scream and run when they see a demon. I stop and take notes on its anatomy.</t>
  </si>
  <si>
    <t>I am easily distracted by the promise of information.</t>
  </si>
  <si>
    <t>Don't expect me to save those who can't save themselves. It is nature's way that the strong thrive and the weak perish.</t>
  </si>
  <si>
    <t>Violence is my answer to almost any challenge.</t>
  </si>
  <si>
    <t>I am slow to trust members of other races</t>
  </si>
  <si>
    <t>I remember every insult I've received and nurse a silent resentment toward anyone who's ever wronged me.</t>
  </si>
  <si>
    <t>There's no room for caution in a life lived to the fullest.</t>
  </si>
  <si>
    <t>I am too enamored of ale, wine, and other intoxicants.</t>
  </si>
  <si>
    <t>By my words and actions, I often bring shame to my family.</t>
  </si>
  <si>
    <t>In fact, the world does revolve around me.</t>
  </si>
  <si>
    <t>I have an insatiable desire for carnal pleasures.</t>
  </si>
  <si>
    <t>I too often hear veiled insults and threats in every word addressed to me, and I'm quick to anger.</t>
  </si>
  <si>
    <t>I hide a truly scandalous secret that could ruin my family forever.</t>
  </si>
  <si>
    <t>I secretly believe that everyone is beneath me.</t>
  </si>
  <si>
    <t>I like keeping secrets and won't share them with anyone.</t>
  </si>
  <si>
    <t>I'd risk too much to uncover a lost bit of knowledge.</t>
  </si>
  <si>
    <t>I let my need to win arguments overshadow friendships and harmony.</t>
  </si>
  <si>
    <t>I am dogmatic in my thoughts and philosophy.</t>
  </si>
  <si>
    <t>I harbor dark bloodthirsty thoughts that my isolation failed to quell.</t>
  </si>
  <si>
    <t>Now that I've returned to the world, I enjoy its delights a little too much.</t>
  </si>
  <si>
    <t>I'm horribly jealous of anyone who outshines my handiwork. Everywhere I go, I'm surrounded by rivals.</t>
  </si>
  <si>
    <t>I would kill to acquire a royal title.</t>
  </si>
  <si>
    <t>I'm never satisfied with what I have--I always want more.</t>
  </si>
  <si>
    <t>No one must ever learn that I once stole money from guild coffers.</t>
  </si>
  <si>
    <t>I'm quick to assume that someone is trying to cheat me.</t>
  </si>
  <si>
    <t>I'll do anything to get my hands on something rare or priceless.</t>
  </si>
  <si>
    <t>I have trouble trusting in my allies.</t>
  </si>
  <si>
    <t>I have a weakness for the vices of the city, especially hard drink.</t>
  </si>
  <si>
    <t>The people who knew me when I was young know my shameful secret, so I can never go home again.</t>
  </si>
  <si>
    <t>I'm convinced of the significance of my destiny, and blind to my shortcomings and the risk of failure.</t>
  </si>
  <si>
    <t>Secretly, I believe that things would be better if I were a tyrant lording over the land.</t>
  </si>
  <si>
    <t>Despite my best efforts, I am unreliable to my friends.</t>
  </si>
  <si>
    <t>I have trouble keeping my true feelings hidden. My sharp tongue lands me in trouble.</t>
  </si>
  <si>
    <t>I once satirized a noble who still wants my head. It was a mistake that I will likely repeat.</t>
  </si>
  <si>
    <t>I'm a sucker for a pretty face.</t>
  </si>
  <si>
    <t>I'll do anything to win fame and renown.</t>
  </si>
  <si>
    <t>An innocent person is in prison for a crime that I committed. I'm okay with that.</t>
  </si>
  <si>
    <t>I turn tail and run when things go bad.</t>
  </si>
  <si>
    <t>I have a 'tell' that reveals when I'm lying.</t>
  </si>
  <si>
    <t>If there's a plan, I'll forget it. If I don't forget it, I'll ignore it.</t>
  </si>
  <si>
    <t>When faced with a choice between money and my friends, I usually choose the money.</t>
  </si>
  <si>
    <t>When I see something valuable, I can't think about anything but how to steal it.</t>
  </si>
  <si>
    <t>I hate to admit it and will hate myself for it, but I'll run and preserve my own hide if the going gets tough.</t>
  </si>
  <si>
    <t>I can't resist swindling people who are more powerful than me.</t>
  </si>
  <si>
    <t>I'm too greedy for my own good. I can't resist taking a risk if there's money involved.</t>
  </si>
  <si>
    <t>I'm convinced that no one could ever fool me in the way I fool others.</t>
  </si>
  <si>
    <t>I'm always in debt. I spend my ill-gotten gains on decadent luxuries faster than I bring them in.</t>
  </si>
  <si>
    <t>A scandal prevents me from ever going home again. That kind of trouble seems to follow me around.</t>
  </si>
  <si>
    <t>Once I pick a goal, I become obsessed with it to the detriment of everything else in my life.</t>
  </si>
  <si>
    <t>I am suspicious of strangers and suspect the worst of them.</t>
  </si>
  <si>
    <t>I am inflexible in my thinking.</t>
  </si>
  <si>
    <t>My piety sometimes leads me to blindly trust those that profess faith in my god.</t>
  </si>
  <si>
    <t>I put too much trust in those who wield power within my temple's hierarchy.</t>
  </si>
  <si>
    <t>I judge others harshly, and myself even more severely.</t>
  </si>
  <si>
    <t>Urchin</t>
  </si>
  <si>
    <t>Soldier</t>
  </si>
  <si>
    <t>Sailor</t>
  </si>
  <si>
    <t>Outlander</t>
  </si>
  <si>
    <t>Hermit</t>
  </si>
  <si>
    <t>Noble</t>
  </si>
  <si>
    <t>GuildArtisan</t>
  </si>
  <si>
    <t>FolkHero</t>
  </si>
  <si>
    <t>Entertainer</t>
  </si>
  <si>
    <t>Criminal</t>
  </si>
  <si>
    <t>Charlatan</t>
  </si>
  <si>
    <t>Sage</t>
  </si>
  <si>
    <t>Acolyte</t>
  </si>
  <si>
    <t>Column1</t>
  </si>
  <si>
    <t>Backgrounds</t>
  </si>
  <si>
    <t>Flaws</t>
  </si>
  <si>
    <t>No one else is going to have to endure the hardships I've been through.</t>
  </si>
  <si>
    <t>I escaped my life of poverty by robbing an important person, and I'm wanted for it.</t>
  </si>
  <si>
    <t>I owe a debt I can never repay to the person who took pity on me.</t>
  </si>
  <si>
    <t>I owe my survival to another urchin who taught me to live on the streets.</t>
  </si>
  <si>
    <t>I sponsor an orphanage to keep others from enduring what I was forced to endure.</t>
  </si>
  <si>
    <t>My town or city is my home, and I'll fight to defend it.</t>
  </si>
  <si>
    <t>I fight for those who cannot fight for themselves.</t>
  </si>
  <si>
    <t>Those who fight beside me are those worth dying for.</t>
  </si>
  <si>
    <t>I'll never forget the crushing defeat my company suffered or the enemies who dealt it.</t>
  </si>
  <si>
    <t>My honor is my life.</t>
  </si>
  <si>
    <t>Someone saved my life on the battlefield. To this day, I will never leave a friend behind.</t>
  </si>
  <si>
    <t>I would lay down my life for the people I served with.</t>
  </si>
  <si>
    <t>Ruthless pirates murdered my captain and crewmates, plundered our ship, and left me to die. Vengeance will be mine.</t>
  </si>
  <si>
    <t>I was cheated of my fair share of the profits, and I want to get my due.</t>
  </si>
  <si>
    <t>In a harbor town, I have a paramour whose eyes nearly stole me from the sea.</t>
  </si>
  <si>
    <t xml:space="preserve">Sailor </t>
  </si>
  <si>
    <t>I'll always remember my first ship.</t>
  </si>
  <si>
    <t>The ship is most important--crewmates and captains come and go.</t>
  </si>
  <si>
    <t>I'm loyal to my captain first, everything else second.</t>
  </si>
  <si>
    <t>I sold my soul for knowledge. I hope to do great deeds and win it back.</t>
  </si>
  <si>
    <t>I've been searching my whole life for the answer to a certain question.</t>
  </si>
  <si>
    <t>My life's work is a series of tomes related to a specific field of lore.</t>
  </si>
  <si>
    <t>I work to preserve a library, university, scriptorium, or monastery.</t>
  </si>
  <si>
    <t>I have an ancient text that holds terrible secrets that must not fall into the wrong hands.</t>
  </si>
  <si>
    <t>It is my duty to protect my students.</t>
  </si>
  <si>
    <t>It is my duty to provide children to sustain my tribe.</t>
  </si>
  <si>
    <t>I suffer awful visions of a coming disaster and will do anything to prevent it.</t>
  </si>
  <si>
    <t>I am the last of my tribe, and it is up to me to ensure their names enter legend.</t>
  </si>
  <si>
    <t>I will bring terrible wrath down on the evildoers who destroyed my homeland.</t>
  </si>
  <si>
    <t>An injury to the unspoiled wilderness of my home is an injury to me.</t>
  </si>
  <si>
    <t>My family, clan, or tribe is the most important thing in my life, even when they are far from me</t>
  </si>
  <si>
    <t>The common folk must see me as a hero of the people.</t>
  </si>
  <si>
    <t>My loyalty to my sovereign is unwavering.</t>
  </si>
  <si>
    <t>I am in love with the heir of a family that my family despises.</t>
  </si>
  <si>
    <t>Nothing is more important that the other members of my family.</t>
  </si>
  <si>
    <t>My house's alliance with another noble family must be sustained at all costs.</t>
  </si>
  <si>
    <t>I will face any challenge to win the approval of my family.</t>
  </si>
  <si>
    <t>Should my discovery come to light, it could bring ruin to the world.</t>
  </si>
  <si>
    <t>I entered seclusion because I loved someone I could not have.</t>
  </si>
  <si>
    <t>I'm still seeking the enlightenment I pursued in my seclusion, and it still eludes me.</t>
  </si>
  <si>
    <t>I entered seclusion to hide from the ones who might still be hunting me. I must someday confront them.</t>
  </si>
  <si>
    <t>Nothing is more important than the other members of my hermitage, order, or association.</t>
  </si>
  <si>
    <t>I will get revenge on the evil forces that destroyed my place of business and ruined my livelihood.</t>
  </si>
  <si>
    <t>One day I will return to my guild and prove that I am the greatest artisan of them all.</t>
  </si>
  <si>
    <t>I pursue wealth to secure someone's love.</t>
  </si>
  <si>
    <t>I owe my guild a great debt for forging me into the person I am today.</t>
  </si>
  <si>
    <t>I created a great work for someone, and then found them unworthy to receive it. I'm still looking for someone worthy.</t>
  </si>
  <si>
    <t>The workshop where I learned my trade is the most important place in the world to me.</t>
  </si>
  <si>
    <t>I wish my childhood sweetheart had come with me to pursue my destiny.</t>
  </si>
  <si>
    <t>I protect those who cannot protect themselves.</t>
  </si>
  <si>
    <t>My tools are symbols of my past life, and I carry them so that I will never forget my roots.</t>
  </si>
  <si>
    <t>A proud noble once gave me a horrible beating, and I will take my revenge on any bully I encounter.</t>
  </si>
  <si>
    <t>I worked the land, I love the land, and I will protect the land.</t>
  </si>
  <si>
    <t>I have a family, but I have no idea where they are. One day, I hope to see them again.</t>
  </si>
  <si>
    <t>I would do anything for the other members of my old troupe.</t>
  </si>
  <si>
    <t>I will do anything to prove myself superior to me hated rival.</t>
  </si>
  <si>
    <t>I idolize a hero of the old tales and measure my deeds against that person's.</t>
  </si>
  <si>
    <t>I want to be famous, whatever it takes.</t>
  </si>
  <si>
    <t>Someone stole my precious instrument, and someday I'll get it back.</t>
  </si>
  <si>
    <t>My instrument is my most treasured possession, and it reminds me of someone I love.</t>
  </si>
  <si>
    <t>Someone I loved died because of a mistake I made. That will never happen again.</t>
  </si>
  <si>
    <t>I'm guilty of a terrible crime. I hope I can redeem myself for it.</t>
  </si>
  <si>
    <t>I will become the greatest thief that ever lived.</t>
  </si>
  <si>
    <t>Something important was taken from me, and I aim to steal it back.</t>
  </si>
  <si>
    <t>My ill-gotten gains go to support my family.</t>
  </si>
  <si>
    <t>I'm trying to pay off an old debt I owe to a generous benefactor.</t>
  </si>
  <si>
    <t>I swindled and ruined a person who didn't deserve it. I seek to atone for my misdeeds but might never be able to forgive myself.</t>
  </si>
  <si>
    <t>A powerful person killed someone I love. Some day soon, I'll have my revenge.</t>
  </si>
  <si>
    <t>I come from a noble family, and one day I'll reclaim my lands and title from those who stole them from me.</t>
  </si>
  <si>
    <t>Somewhere out there I have a child who doesn't know me. I'm making the world better for him or her.</t>
  </si>
  <si>
    <t>I owe everything to my mentor--a horrible person who's probably rotting in jail somewhere.</t>
  </si>
  <si>
    <t>I fleeced the wrong person and must work to ensure that this individual never crosses paths with me or those I care about.</t>
  </si>
  <si>
    <t>I seek to preserve a sacred text that my enemies consider heretical and seek to destroy.</t>
  </si>
  <si>
    <t>I will do anything to protect the temple where I served.</t>
  </si>
  <si>
    <t>Everything I do is for the common people.</t>
  </si>
  <si>
    <t>I owe my life to the priest who took me in when my parents died.</t>
  </si>
  <si>
    <t>I will someday get revenge on the corrupt temple hierarchy who branded me a heretic.</t>
  </si>
  <si>
    <t>I would die to recover an ancient artifact of my faith that was lost long ago.</t>
  </si>
  <si>
    <t>Bonds</t>
  </si>
  <si>
    <t>I don't like to bathe.</t>
  </si>
  <si>
    <t>I think anyone who's nice to me is hiding evil intent.</t>
  </si>
  <si>
    <t>I eat like a pig and have bad manners.</t>
  </si>
  <si>
    <t>I sleep with my back to a wall or tree, with everything I own wrapped in a bundle in my arms.</t>
  </si>
  <si>
    <t>I like to squeeze into small places where no one else can get to me.</t>
  </si>
  <si>
    <t>I ask a lot of questions.</t>
  </si>
  <si>
    <t>I hide scraps of food and trinkets away in my pockets.</t>
  </si>
  <si>
    <t>I face problems head-on. A simple direct solution is the best path to success.</t>
  </si>
  <si>
    <t>I have a crude sense of humor.</t>
  </si>
  <si>
    <t>I enjoy being strong and like breaking things.</t>
  </si>
  <si>
    <t>I can stare down a hellhound without flinching.</t>
  </si>
  <si>
    <t>I'm full of inspiring and cautionary tales from my military experience relevant to almost every combat situation.</t>
  </si>
  <si>
    <t>I've lost too many friends, and I'm slow to make new ones.</t>
  </si>
  <si>
    <t>I'm haunted by memories of war. I can't get the images of violence out of my mind.</t>
  </si>
  <si>
    <t>I'm always polite and respectful.</t>
  </si>
  <si>
    <t>I like a job well done, especially if I can convince someone else to do it.</t>
  </si>
  <si>
    <t>My language is as foul as a Goblin nest.</t>
  </si>
  <si>
    <t>I never pass up a friendly wager.</t>
  </si>
  <si>
    <t>To me, a tavern brawl is a nice way to get to know a new city.</t>
  </si>
  <si>
    <t>I stretch the truth for the sake of a good story.</t>
  </si>
  <si>
    <t>I enjoy sailing into new ports and making new friends over a flagon of ale.</t>
  </si>
  <si>
    <t>My friends know they can rely on me, no matter what</t>
  </si>
  <si>
    <t>I'm convinced that people are always trying to steal my secrets.</t>
  </si>
  <si>
    <t>I am horribly, horribly awkward in social situations.</t>
  </si>
  <si>
    <t>I...speak...slowly...when talking...to idiots...which...almost...everyone...is...compared...to me.</t>
  </si>
  <si>
    <t>I'm willing to listen to every side of an argument before I make my own judgment.</t>
  </si>
  <si>
    <t>There's nothing I like more than a good mystery.</t>
  </si>
  <si>
    <t>I'm used to helping out those who aren't as smart as I am, and I patiently explain anything and everything to others.</t>
  </si>
  <si>
    <t>I've read every book in the world's greatest libraries--or like to boast that I have.</t>
  </si>
  <si>
    <t>I use polysyllabic words to convey the impression of great erudition.</t>
  </si>
  <si>
    <t>I was, in fact, raised by wolves.</t>
  </si>
  <si>
    <t>I feel far more comfortable around animals than people.</t>
  </si>
  <si>
    <t>I'm always picking things up, absently fiddling with them, and sometimes accidentally breaking them.</t>
  </si>
  <si>
    <t>I place no stock in wealthy or well-mannered folk. Money and manners won't save you from a hungry owlbear.</t>
  </si>
  <si>
    <t>I have a lesson for every situation, drawn from observing nature.</t>
  </si>
  <si>
    <t>I watch over my friends as if they were a litter of newborn pups.</t>
  </si>
  <si>
    <t>I'm driven by a wanderlust that led me away from home.</t>
  </si>
  <si>
    <t>If you do me an injury, I will crush you, ruin your name, and salt your fields.</t>
  </si>
  <si>
    <t>My favor, once lost, is lost forever.</t>
  </si>
  <si>
    <t>Despite my birth, I do not place myself above other folk. We all have the same blood.</t>
  </si>
  <si>
    <t>I don't like to get my hands dirty, and I won't be caught dead in unsuitable accommodations.</t>
  </si>
  <si>
    <t>I take great pains to always look my best and follow the latest fashions.</t>
  </si>
  <si>
    <t>No one could doubt by looking at my regal bearing that I am a cut above the unwashed masses.</t>
  </si>
  <si>
    <t>My eloquent flattery makes everyone I talk to feel like the most wonderful and important person in the world.</t>
  </si>
  <si>
    <t>I am working on a grand philosophical theory and love sharing my ideas.</t>
  </si>
  <si>
    <t>I often get lost in my own thoughts and contemplations, becoming oblivious to my surroundings.</t>
  </si>
  <si>
    <t>I connect everything that happens to me to a grand cosmic plan.</t>
  </si>
  <si>
    <t>I'm oblivious to etiquette and social expectations.</t>
  </si>
  <si>
    <t>I feel tremendous empathy for all who suffer.</t>
  </si>
  <si>
    <t>The leader of my community has something wise to say on every topic, and I am eager to share that wisdom.</t>
  </si>
  <si>
    <t>I am utterly serene, even in the face of disaster.</t>
  </si>
  <si>
    <t>I've been isolated for so long that I rarely speak, preferring gestures and the occasional grunt.</t>
  </si>
  <si>
    <t>I'm well known for my work, and I want to make sure everyone appreciates it. I'm always taken aback when people haven't heard of me.</t>
  </si>
  <si>
    <t>I don't part with my money easily and will haggle tirelessly to get the best deal possible.</t>
  </si>
  <si>
    <t>I like to talk at length about my profession.</t>
  </si>
  <si>
    <t>I'm rude to people who lack my commitment to hard work and fair play.</t>
  </si>
  <si>
    <t>I'm full of witty aphorisms and have a proverb for every occasion.</t>
  </si>
  <si>
    <t>I always want to know how things work and what makes people tick.</t>
  </si>
  <si>
    <t>I'm a snob who looks down on those who can't appreciate fine art.</t>
  </si>
  <si>
    <t>I believe that everything worth doing is worth doing right. I can't help it--I'm a perfectionist.</t>
  </si>
  <si>
    <t>I get bored easily. When am I going to get on with my destiny.</t>
  </si>
  <si>
    <t>I misuse long words in an attempt to sound smarter.</t>
  </si>
  <si>
    <t>Thinking is for other people. I prefer action.</t>
  </si>
  <si>
    <t>I'm confident in my own abilities and do what I can to instill confidence in others.</t>
  </si>
  <si>
    <t>I have a strong sense of fair play and always try to find the most equitable solution to arguments.</t>
  </si>
  <si>
    <t>When I set my mind to something, I follow through no matter what gets in my way.</t>
  </si>
  <si>
    <t>If someone is in trouble, I'm always willing to lend help.</t>
  </si>
  <si>
    <t>I judge people by their actions, not their words.</t>
  </si>
  <si>
    <t>I change my mood or my mind as quickly as I change key in a song.</t>
  </si>
  <si>
    <t>I'll settle for nothing less than perfection.</t>
  </si>
  <si>
    <t>I get bitter if I'm not the center of attention.</t>
  </si>
  <si>
    <t>I love a good insult, even one directed at me.</t>
  </si>
  <si>
    <t>Nobody stays angry at me or around me for long, since I can defuse any amount of tension.</t>
  </si>
  <si>
    <t>I'm a hopeless romantic, always searching for that 'special someone'.</t>
  </si>
  <si>
    <t>Whenever I come to a new place, I collect local rumors and spread gossip</t>
  </si>
  <si>
    <t>I know a story relevant to almost every situation.</t>
  </si>
  <si>
    <t>I blow up at the slightest insult.</t>
  </si>
  <si>
    <t>The best way to get me to do something is to tell me I can't do it.</t>
  </si>
  <si>
    <t>I don't pay attention to the risks in a situation. Never tell me the odds.</t>
  </si>
  <si>
    <t>I am incredibly slow to trust. Those who seem the fairest often have the most to hide.</t>
  </si>
  <si>
    <t>I would rather make a new friend than a new enemy.</t>
  </si>
  <si>
    <t>The first thing I do in a new place is note the locations of everything valuable--or where such things could be hidden.</t>
  </si>
  <si>
    <t>I am always calm, no matter what the situation. I never raise my voice or let my emotions control me.</t>
  </si>
  <si>
    <t>I always have plan for what to do when things go wrong.</t>
  </si>
  <si>
    <t>I pocket anything I see that might have some value.</t>
  </si>
  <si>
    <t>I keep multiple holy symbols on me and invoke whatever deity might come in useful at any given moment.</t>
  </si>
  <si>
    <t>Sarcasm and insults are my weapons of choice.</t>
  </si>
  <si>
    <t>I lie about almost everything, even when there's no good reason to.</t>
  </si>
  <si>
    <t>I'm a born gambler who can't resist taking a risk for a potential payoff.</t>
  </si>
  <si>
    <t>Flattery is my preferred trick for getting what I want.</t>
  </si>
  <si>
    <t>I have a joke for every occasion, especially occasions where humor is inappropriate.</t>
  </si>
  <si>
    <t>I fall in and out of love easily, and am always pursuing someone.</t>
  </si>
  <si>
    <t>I've spent so long in the temple that I have little practical experience dealing with people in the outside world.</t>
  </si>
  <si>
    <t>I've enjoyed fine food, drink, and high society among my temple's elite. Rough living grates on me.</t>
  </si>
  <si>
    <t>I am tolerant (or intolerant) of other faiths and respect (or condemn) the worship of other gods.</t>
  </si>
  <si>
    <t>I quote (or misquote) the sacred texts and proverbs in almost every situation.</t>
  </si>
  <si>
    <t>Nothing can shake my optimistic attitude.</t>
  </si>
  <si>
    <t>I see omens in every event and action. The gods try to speak to us, we just need to listen.</t>
  </si>
  <si>
    <t>I can find common ground between the fiercest enemies, empathizing with them and always working toward peace.</t>
  </si>
  <si>
    <t>I idolize a particular hero of my faith and constantly refer to that person's deeds and example.</t>
  </si>
  <si>
    <t>Monster Hunter</t>
  </si>
  <si>
    <t>Legends of Great Ruins and Lost Civilizations</t>
  </si>
  <si>
    <t>Reasons to Travel to Kish</t>
  </si>
  <si>
    <t>Name</t>
  </si>
  <si>
    <t>Race</t>
  </si>
  <si>
    <t>Races</t>
  </si>
  <si>
    <t>Human</t>
  </si>
  <si>
    <t>Dwarf</t>
  </si>
  <si>
    <t>Elf</t>
  </si>
  <si>
    <t>Half-Elf</t>
  </si>
  <si>
    <t>Tabaxi</t>
  </si>
  <si>
    <t>Classes</t>
  </si>
  <si>
    <t>Barbarian</t>
  </si>
  <si>
    <t>Bard</t>
  </si>
  <si>
    <t>Cleric</t>
  </si>
  <si>
    <t>Druid</t>
  </si>
  <si>
    <t>Fighter</t>
  </si>
  <si>
    <t>Monk</t>
  </si>
  <si>
    <t>Ranger</t>
  </si>
  <si>
    <t>Rogue</t>
  </si>
  <si>
    <t>Sorceror</t>
  </si>
  <si>
    <t>Warlock</t>
  </si>
  <si>
    <t>Wizard</t>
  </si>
  <si>
    <t>Archaeologist</t>
  </si>
  <si>
    <t>Folk Hero</t>
  </si>
  <si>
    <t>Gladiator</t>
  </si>
  <si>
    <t>Guild Artisan</t>
  </si>
  <si>
    <t>Knight</t>
  </si>
  <si>
    <t>Trait</t>
  </si>
  <si>
    <t>Background</t>
  </si>
  <si>
    <t>Entertainer FolkHero Charlatan</t>
  </si>
  <si>
    <t>GuildArtisan Urchin</t>
  </si>
  <si>
    <t>Exorcist</t>
  </si>
  <si>
    <t>Prestige</t>
  </si>
  <si>
    <t>Demon Hunter</t>
  </si>
  <si>
    <t>Duergenbane</t>
  </si>
  <si>
    <t>Visions of a Legendary Place or Artifact that come from your Gods or ancestors</t>
  </si>
  <si>
    <t>The promise of worthy opponents who will sharpen your skills</t>
  </si>
  <si>
    <t>A ticket on a ship to Dejima, won in a game of chance.</t>
  </si>
  <si>
    <t>A rare ingredient or spell component only found in Kish</t>
  </si>
  <si>
    <t>A lost family heirloom that must be reclaimed</t>
  </si>
  <si>
    <t>Captured by or hunting slavers along the coasts of Kish and Syldavia</t>
  </si>
  <si>
    <t>A cryptic text written in an ancient language of Kish</t>
  </si>
  <si>
    <t>A Magician in the jungles of Bahghra is the only one who can help you</t>
  </si>
  <si>
    <t>Hunters of Duergar and Demons find the strongest prey in Kish</t>
  </si>
  <si>
    <t>Magical creatures are the rarest, most dangerous, and most lucrative prey.</t>
  </si>
  <si>
    <t>Illithid ruins house dark magics, curses, and the secret of the Ley Lines</t>
  </si>
  <si>
    <t>The Elves of Kish are still close with their Fae ancestors, and you need their help to get into or out of a Fae Bargain</t>
  </si>
  <si>
    <t>The Dwarves of Kish are the only ones who can repair your magical heirloom</t>
  </si>
  <si>
    <t xml:space="preserve">A race of men called the Svirfneblin hid from the Illithids in the Underdark and may still survive. If they do, you can learn a lot from them. </t>
  </si>
  <si>
    <t>The Magicians of Bahghra do not take apprentices, but they've never met you. You search for a more powerful mentor.</t>
  </si>
  <si>
    <t>Everyone knows where the Drow, Duergar, and Goblinoids come from. You seek vengeance on those that harmed you and yours.</t>
  </si>
  <si>
    <t>One of your ancestors made a deal with a Dragon centuries ago. Your dreams are telling you it's time to make a trip and pay up.</t>
  </si>
  <si>
    <t>The Bottomless Pit of the Empyrean Catacombs is full of ancient treasure and more recent additions of equipment by those seeking it.</t>
  </si>
  <si>
    <t>The Eastern Line is fraught with danger both above and below the water. It's also full of gold, magic, opportunity, and your rivals.</t>
  </si>
  <si>
    <t>Requirement</t>
  </si>
  <si>
    <t>Charisma</t>
  </si>
  <si>
    <t>History</t>
  </si>
  <si>
    <t>Skills</t>
  </si>
  <si>
    <t>Persuasion</t>
  </si>
  <si>
    <t>!Charisma</t>
  </si>
  <si>
    <t>Deception</t>
  </si>
  <si>
    <t>Intelligence</t>
  </si>
  <si>
    <t>!Wisdom</t>
  </si>
  <si>
    <t>Wisdom</t>
  </si>
  <si>
    <t>!Intelligence</t>
  </si>
  <si>
    <t>Animal Handling</t>
  </si>
  <si>
    <t>Investigation</t>
  </si>
  <si>
    <t>Intimidation</t>
  </si>
  <si>
    <t>Alert</t>
  </si>
  <si>
    <t>Ideals</t>
  </si>
  <si>
    <t>Feats</t>
  </si>
  <si>
    <t>Mastery. I'm a predator, and the other ships on the sea are my prey.</t>
  </si>
  <si>
    <t>My isolation gave me great insight into a powerful evil that only I can destroy.</t>
  </si>
  <si>
    <t>Nature</t>
  </si>
  <si>
    <t>Savage Attacker</t>
  </si>
  <si>
    <t>Prodigy</t>
  </si>
  <si>
    <t>Tough</t>
  </si>
  <si>
    <t>Linguist</t>
  </si>
  <si>
    <t>Lucky</t>
  </si>
  <si>
    <t>Chef</t>
  </si>
  <si>
    <t>Invisible Servant</t>
  </si>
  <si>
    <t>Healer</t>
  </si>
  <si>
    <t>Tavern Brawler</t>
  </si>
  <si>
    <t>Welcome</t>
  </si>
  <si>
    <t>We're a Family</t>
  </si>
  <si>
    <t>Class</t>
  </si>
  <si>
    <t>From Lord Covenant</t>
  </si>
  <si>
    <t>Fill Trait-Dictations</t>
  </si>
  <si>
    <t>Randomly Assign Remaining Slots</t>
  </si>
  <si>
    <t>Offer Re-roll of non-dictations</t>
  </si>
  <si>
    <t>need character sheet pdf to fill extras</t>
  </si>
  <si>
    <t>Player</t>
  </si>
  <si>
    <t>STR</t>
  </si>
  <si>
    <t>DEX</t>
  </si>
  <si>
    <t>CON</t>
  </si>
  <si>
    <t>INT</t>
  </si>
  <si>
    <t>WIS</t>
  </si>
  <si>
    <t>CHA</t>
  </si>
  <si>
    <t>Athletics</t>
  </si>
  <si>
    <t>Acrobatics</t>
  </si>
  <si>
    <t>Arcana</t>
  </si>
  <si>
    <t>Sleight of Hand</t>
  </si>
  <si>
    <t>Stealth</t>
  </si>
  <si>
    <t>Religion</t>
  </si>
  <si>
    <t>Insight</t>
  </si>
  <si>
    <t>Medicine</t>
  </si>
  <si>
    <t>Perception</t>
  </si>
  <si>
    <t>Survival</t>
  </si>
  <si>
    <t>Performance</t>
  </si>
  <si>
    <t>AC</t>
  </si>
  <si>
    <t>STR Save</t>
  </si>
  <si>
    <t>DEX Save</t>
  </si>
  <si>
    <t>CON Save</t>
  </si>
  <si>
    <t>INT Save</t>
  </si>
  <si>
    <t>WIS Save</t>
  </si>
  <si>
    <t>CHA Save</t>
  </si>
  <si>
    <t>Spell Stat</t>
  </si>
  <si>
    <t>None</t>
  </si>
  <si>
    <t>Age</t>
  </si>
  <si>
    <t>Height</t>
  </si>
  <si>
    <t>Weight</t>
  </si>
  <si>
    <t>Proficiencies and Languages</t>
  </si>
  <si>
    <t>STRplus</t>
  </si>
  <si>
    <t>DEXplus</t>
  </si>
  <si>
    <t>CONplus</t>
  </si>
  <si>
    <t>INTplus</t>
  </si>
  <si>
    <t>WISplus</t>
  </si>
  <si>
    <t>CHAplus</t>
  </si>
  <si>
    <t>Traits</t>
  </si>
  <si>
    <t>M.Dwarf</t>
  </si>
  <si>
    <t>H.Dwarf</t>
  </si>
  <si>
    <t>High Elf</t>
  </si>
  <si>
    <t>Wood Elf</t>
  </si>
  <si>
    <t>Drow</t>
  </si>
  <si>
    <t>Hit Die</t>
  </si>
  <si>
    <t>Paladin</t>
  </si>
  <si>
    <t>MAY</t>
  </si>
  <si>
    <t># of Skills</t>
  </si>
  <si>
    <t>Lvl 2 Skills</t>
  </si>
  <si>
    <t>20 + 2(CONmod)</t>
  </si>
  <si>
    <r>
      <t xml:space="preserve">2 Rages +2dmg, </t>
    </r>
    <r>
      <rPr>
        <b/>
        <sz val="11"/>
        <color theme="1"/>
        <rFont val="Arial"/>
        <family val="2"/>
      </rPr>
      <t>Unarmored Defense ( UAC = 10+CONmod+DEXmod),</t>
    </r>
    <r>
      <rPr>
        <sz val="11"/>
        <color theme="1"/>
        <rFont val="Arial"/>
        <family val="2"/>
      </rPr>
      <t xml:space="preserve"> Reckless Attack, Danger Sense</t>
    </r>
  </si>
  <si>
    <t>14 + 2(CONmod)</t>
  </si>
  <si>
    <t>Lvl 2 Starting stats</t>
  </si>
  <si>
    <t>HP</t>
  </si>
  <si>
    <t>Cantrips</t>
  </si>
  <si>
    <t>Lvl1Slots</t>
  </si>
  <si>
    <t>Spells Known</t>
  </si>
  <si>
    <t>~</t>
  </si>
  <si>
    <r>
      <t>Channel Divinity (Turn Undead, Guided Strike) Divine Domain of War</t>
    </r>
    <r>
      <rPr>
        <b/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</rPr>
      <t>War Priest</t>
    </r>
  </si>
  <si>
    <t>17 +2(CONmod)</t>
  </si>
  <si>
    <t>Fighting Style:Great Weapon Fighting, Second Wind, Action Surge 1x</t>
  </si>
  <si>
    <t>Divine Sense, Lay on Hands, Fighting Style:Protection , Divine Smite</t>
  </si>
  <si>
    <t>Spellcasting Abil.</t>
  </si>
  <si>
    <t>Favored Enemy: Goblinoids, Natural Explorer, Fighting Style: Two-Weapon Fighting</t>
  </si>
  <si>
    <t>13 + 2(CONmod)</t>
  </si>
  <si>
    <t>11 + 2(CONmod)</t>
  </si>
  <si>
    <r>
      <t xml:space="preserve">Sorcerous Origin: Silver Dragon(Cold), Font of Magic(2 points) Draconic Language, </t>
    </r>
    <r>
      <rPr>
        <b/>
        <sz val="11"/>
        <color theme="1"/>
        <rFont val="Arial"/>
        <family val="2"/>
      </rPr>
      <t>Draconic Resilience(+1hp/lvl)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UAC = 13 + Dexmod</t>
    </r>
  </si>
  <si>
    <t xml:space="preserve">Otherworldly Patron: the Great Old One, Pact Magic, Eldritch Invocations (2 Known)(Misty Visions, Repelling Blast), Awakened Mind, </t>
  </si>
  <si>
    <t>10 + 2(CONmod)</t>
  </si>
  <si>
    <t>Spellbook, Arcane Recovery, Arcane Tradition(Evocation) Sculpt Spells</t>
  </si>
  <si>
    <t>MUST</t>
  </si>
  <si>
    <t>Buck</t>
  </si>
  <si>
    <t>Nicodemus</t>
  </si>
  <si>
    <t>5'10</t>
  </si>
  <si>
    <t>Common, Dwarvish, Unarmed Combat, Calligraphy Set, Simple Weapons, Shortswords</t>
  </si>
  <si>
    <t>Yes</t>
  </si>
  <si>
    <t>Checkbox input data validation list</t>
  </si>
  <si>
    <t>data validation lists for race class and background input</t>
  </si>
  <si>
    <t>All Armor</t>
  </si>
  <si>
    <t>Light Arm</t>
  </si>
  <si>
    <t>Medium Arm</t>
  </si>
  <si>
    <t>Simple Wep</t>
  </si>
  <si>
    <t>Martial Wep</t>
  </si>
  <si>
    <t># of Languages</t>
  </si>
  <si>
    <t>Shields</t>
  </si>
  <si>
    <t>Hand Crossbow</t>
  </si>
  <si>
    <t>Rapier</t>
  </si>
  <si>
    <t>Shortsword</t>
  </si>
  <si>
    <t>Longsword</t>
  </si>
  <si>
    <t>Polearms</t>
  </si>
  <si>
    <t>Light Crossbow</t>
  </si>
  <si>
    <t>Darts and Slings</t>
  </si>
  <si>
    <t>Javelin</t>
  </si>
  <si>
    <t>Quarterstaff</t>
  </si>
  <si>
    <t>Daggers</t>
  </si>
  <si>
    <t>Axes</t>
  </si>
  <si>
    <t>Warhammers</t>
  </si>
  <si>
    <t>Shortbow</t>
  </si>
  <si>
    <t>Longbow</t>
  </si>
  <si>
    <t>Dwarvish</t>
  </si>
  <si>
    <t>Elven</t>
  </si>
  <si>
    <t>Taburru</t>
  </si>
  <si>
    <t>Fey Ancestry</t>
  </si>
  <si>
    <t>Undercommon</t>
  </si>
  <si>
    <t xml:space="preserve">Keen senses, Fleet of Foot, </t>
  </si>
  <si>
    <r>
      <rPr>
        <b/>
        <sz val="11"/>
        <color theme="1"/>
        <rFont val="Arial"/>
        <family val="2"/>
      </rPr>
      <t>Dwarven Toughness</t>
    </r>
    <r>
      <rPr>
        <sz val="11"/>
        <color theme="1"/>
        <rFont val="Arial"/>
        <family val="2"/>
      </rPr>
      <t>, Darkvision 60ft, Dwarven Resilience,</t>
    </r>
  </si>
  <si>
    <t xml:space="preserve"> Darkvision 60ft, Dwarven Resilience, </t>
  </si>
  <si>
    <t>Extra Tools</t>
  </si>
  <si>
    <t>Superior Darkvision 120ft, Sunlight Sensitivity, Drow Magic: Dancing Lights,, Keen Senses, Fey Ancestry, Trance</t>
  </si>
  <si>
    <r>
      <rPr>
        <b/>
        <sz val="11"/>
        <color theme="1"/>
        <rFont val="Arial"/>
        <family val="2"/>
      </rPr>
      <t xml:space="preserve"> One Wizard Cantrip(INT), </t>
    </r>
    <r>
      <rPr>
        <sz val="11"/>
        <color theme="1"/>
        <rFont val="Arial"/>
        <family val="2"/>
      </rPr>
      <t xml:space="preserve">Keen Senses, Fey Ancestry, Trance,  </t>
    </r>
  </si>
  <si>
    <r>
      <t xml:space="preserve">Mask of the Wild, </t>
    </r>
    <r>
      <rPr>
        <b/>
        <sz val="11"/>
        <color theme="1"/>
        <rFont val="Arial"/>
        <family val="2"/>
      </rPr>
      <t xml:space="preserve">Fleet of Foot, </t>
    </r>
    <r>
      <rPr>
        <sz val="11"/>
        <color theme="1"/>
        <rFont val="Arial"/>
        <family val="2"/>
      </rPr>
      <t xml:space="preserve">Keen Senses, Fey Ancestry, Trance,  </t>
    </r>
  </si>
  <si>
    <t>Instruments</t>
  </si>
  <si>
    <t>, Bardic Inspiration d6, Song of Rest d6, Jack of All Trades</t>
  </si>
  <si>
    <r>
      <t xml:space="preserve">Unarmored Defense and </t>
    </r>
    <r>
      <rPr>
        <b/>
        <sz val="11"/>
        <color theme="1"/>
        <rFont val="Arial"/>
        <family val="2"/>
      </rPr>
      <t>Movement(10ft)</t>
    </r>
    <r>
      <rPr>
        <sz val="11"/>
        <color theme="1"/>
        <rFont val="Arial"/>
        <family val="2"/>
      </rPr>
      <t xml:space="preserve">, Martial Arts (1d4), Ki (2 points), </t>
    </r>
  </si>
  <si>
    <t>Herbalism kit</t>
  </si>
  <si>
    <t>Thieve's Tools</t>
  </si>
  <si>
    <t>Disguise Kit</t>
  </si>
  <si>
    <t>Forgery Kit</t>
  </si>
  <si>
    <t>Calligraphry Set</t>
  </si>
  <si>
    <t>Sextant</t>
  </si>
  <si>
    <t xml:space="preserve">Combat Wild Shape, Druid Circle of the Moon, Druidic, </t>
  </si>
  <si>
    <r>
      <rPr>
        <b/>
        <sz val="11"/>
        <color theme="1"/>
        <rFont val="Arial"/>
        <family val="2"/>
      </rPr>
      <t>Expertise(2)</t>
    </r>
    <r>
      <rPr>
        <sz val="11"/>
        <color theme="1"/>
        <rFont val="Arial"/>
        <family val="2"/>
      </rPr>
      <t>, Sneak Attack(1d6), Thieves' Cant, Cuning Action,</t>
    </r>
  </si>
  <si>
    <t>Gaming Set</t>
  </si>
  <si>
    <t>Shelter of the Faithful</t>
  </si>
  <si>
    <t>False Identity</t>
  </si>
  <si>
    <t>Criminal Specialty, Criminal Contact</t>
  </si>
  <si>
    <t xml:space="preserve"> Entertainer Routine, Sing for Supper</t>
  </si>
  <si>
    <t>Land Vehicles</t>
  </si>
  <si>
    <t>Water Vehicles</t>
  </si>
  <si>
    <t>Defining Event, Rustic Hospitality</t>
  </si>
  <si>
    <t xml:space="preserve"> Guild Trade, Guild Membership</t>
  </si>
  <si>
    <t>Life of Seclusion, Discovery</t>
  </si>
  <si>
    <t>Position of Privilege</t>
  </si>
  <si>
    <t xml:space="preserve"> Wanderer</t>
  </si>
  <si>
    <t>, Researcher</t>
  </si>
  <si>
    <t xml:space="preserve"> Ship's Passage, 50ft of Silk Rope</t>
  </si>
  <si>
    <t>Military Rank</t>
  </si>
  <si>
    <t xml:space="preserve"> City Secrets, pet mouse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</si>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</sst>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1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1"/>
      <color theme="1"/>
      <name val="Arial"/>
      <family val="2"/>
    </font>
    <font>
      <sz val="11"/>
      <color theme="2"/>
      <name val="Arial"/>
      <family val="2"/>
    </font>
    <font>
      <sz val="10"/>
      <color theme="2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7" tint="-0.249977111117893"/>
      </left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medium">
        <color theme="7" tint="-0.249977111117893"/>
      </top>
      <bottom style="thin">
        <color theme="7" tint="0.39997558519241921"/>
      </bottom>
      <diagonal/>
    </border>
    <border>
      <left/>
      <right style="medium">
        <color theme="7" tint="-0.249977111117893"/>
      </right>
      <top style="medium">
        <color theme="7" tint="-0.249977111117893"/>
      </top>
      <bottom style="thin">
        <color theme="7" tint="0.39997558519241921"/>
      </bottom>
      <diagonal/>
    </border>
    <border>
      <left style="medium">
        <color theme="7" tint="-0.249977111117893"/>
      </left>
      <right style="medium">
        <color theme="7" tint="-0.249977111117893"/>
      </right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 style="medium">
        <color theme="7" tint="-0.249977111117893"/>
      </right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 wrapText="1" indent="1"/>
    </xf>
    <xf numFmtId="49" fontId="4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left" indent="1"/>
    </xf>
    <xf numFmtId="0" fontId="3" fillId="0" borderId="8" xfId="0" applyFont="1" applyBorder="1" applyAlignment="1">
      <alignment horizontal="left" wrapText="1" indent="1"/>
    </xf>
    <xf numFmtId="0" fontId="2" fillId="0" borderId="9" xfId="0" applyFont="1" applyBorder="1"/>
    <xf numFmtId="0" fontId="3" fillId="0" borderId="8" xfId="0" applyFont="1" applyBorder="1" applyAlignment="1">
      <alignment horizontal="left" indent="1"/>
    </xf>
    <xf numFmtId="0" fontId="2" fillId="0" borderId="10" xfId="0" applyFont="1" applyBorder="1"/>
    <xf numFmtId="0" fontId="2" fillId="2" borderId="0" xfId="0" applyFont="1" applyFill="1"/>
    <xf numFmtId="0" fontId="4" fillId="2" borderId="11" xfId="0" applyFont="1" applyFill="1" applyBorder="1" applyAlignment="1">
      <alignment horizontal="center" wrapText="1"/>
    </xf>
    <xf numFmtId="49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left" wrapText="1" indent="1"/>
    </xf>
    <xf numFmtId="0" fontId="2" fillId="3" borderId="15" xfId="0" applyFont="1" applyFill="1" applyBorder="1"/>
    <xf numFmtId="0" fontId="2" fillId="4" borderId="16" xfId="0" applyFont="1" applyFill="1" applyBorder="1" applyAlignment="1">
      <alignment horizontal="center"/>
    </xf>
    <xf numFmtId="49" fontId="3" fillId="4" borderId="17" xfId="0" applyNumberFormat="1" applyFont="1" applyFill="1" applyBorder="1" applyAlignment="1">
      <alignment horizontal="left" wrapText="1" indent="1"/>
    </xf>
    <xf numFmtId="0" fontId="2" fillId="4" borderId="18" xfId="0" applyFont="1" applyFill="1" applyBorder="1"/>
    <xf numFmtId="0" fontId="2" fillId="3" borderId="16" xfId="0" applyFont="1" applyFill="1" applyBorder="1" applyAlignment="1">
      <alignment horizontal="center"/>
    </xf>
    <xf numFmtId="49" fontId="3" fillId="3" borderId="17" xfId="0" applyNumberFormat="1" applyFont="1" applyFill="1" applyBorder="1" applyAlignment="1">
      <alignment horizontal="left" wrapText="1" indent="1"/>
    </xf>
    <xf numFmtId="0" fontId="2" fillId="3" borderId="18" xfId="0" applyFont="1" applyFill="1" applyBorder="1"/>
    <xf numFmtId="49" fontId="3" fillId="4" borderId="17" xfId="0" applyNumberFormat="1" applyFont="1" applyFill="1" applyBorder="1" applyAlignment="1">
      <alignment horizontal="left" indent="1"/>
    </xf>
    <xf numFmtId="49" fontId="3" fillId="3" borderId="17" xfId="0" applyNumberFormat="1" applyFont="1" applyFill="1" applyBorder="1" applyAlignment="1">
      <alignment horizontal="left" indent="1"/>
    </xf>
    <xf numFmtId="0" fontId="2" fillId="4" borderId="12" xfId="0" applyFont="1" applyFill="1" applyBorder="1" applyAlignment="1">
      <alignment horizontal="center"/>
    </xf>
    <xf numFmtId="49" fontId="3" fillId="4" borderId="19" xfId="0" applyNumberFormat="1" applyFont="1" applyFill="1" applyBorder="1" applyAlignment="1">
      <alignment horizontal="left" wrapText="1" indent="1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7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 inden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left" indent="1"/>
    </xf>
    <xf numFmtId="0" fontId="3" fillId="9" borderId="8" xfId="0" applyFont="1" applyFill="1" applyBorder="1" applyAlignment="1">
      <alignment horizontal="left" wrapText="1" indent="1"/>
    </xf>
    <xf numFmtId="0" fontId="3" fillId="6" borderId="8" xfId="0" applyFont="1" applyFill="1" applyBorder="1" applyAlignment="1">
      <alignment horizontal="left" wrapText="1" indent="1"/>
    </xf>
    <xf numFmtId="0" fontId="3" fillId="6" borderId="5" xfId="0" applyFont="1" applyFill="1" applyBorder="1" applyAlignment="1">
      <alignment horizontal="left" wrapText="1" indent="1"/>
    </xf>
    <xf numFmtId="0" fontId="3" fillId="6" borderId="1" xfId="0" applyFont="1" applyFill="1" applyBorder="1" applyAlignment="1">
      <alignment horizontal="left" wrapText="1" indent="1"/>
    </xf>
    <xf numFmtId="0" fontId="3" fillId="6" borderId="2" xfId="0" applyFont="1" applyFill="1" applyBorder="1" applyAlignment="1">
      <alignment horizontal="left" wrapText="1" indent="1"/>
    </xf>
    <xf numFmtId="49" fontId="3" fillId="6" borderId="0" xfId="0" applyNumberFormat="1" applyFont="1" applyFill="1" applyAlignment="1">
      <alignment horizontal="left" vertical="center" wrapText="1" indent="1"/>
    </xf>
    <xf numFmtId="0" fontId="3" fillId="6" borderId="3" xfId="0" applyFont="1" applyFill="1" applyBorder="1" applyAlignment="1">
      <alignment horizontal="left" wrapText="1" indent="1"/>
    </xf>
    <xf numFmtId="0" fontId="1" fillId="7" borderId="0" xfId="0" applyFont="1" applyFill="1"/>
    <xf numFmtId="0" fontId="1" fillId="0" borderId="0" xfId="0" applyFont="1"/>
    <xf numFmtId="0" fontId="1" fillId="6" borderId="0" xfId="0" applyFont="1" applyFill="1"/>
    <xf numFmtId="0" fontId="1" fillId="10" borderId="0" xfId="0" applyFont="1" applyFill="1"/>
    <xf numFmtId="0" fontId="1" fillId="8" borderId="0" xfId="0" applyFont="1" applyFill="1"/>
    <xf numFmtId="0" fontId="8" fillId="0" borderId="0" xfId="0" applyFont="1" applyAlignment="1">
      <alignment horizontal="center"/>
    </xf>
    <xf numFmtId="0" fontId="1" fillId="11" borderId="0" xfId="0" applyFont="1" applyFill="1"/>
    <xf numFmtId="0" fontId="1" fillId="9" borderId="0" xfId="0" applyFont="1" applyFill="1"/>
    <xf numFmtId="0" fontId="1" fillId="0" borderId="0" xfId="0" applyFont="1" applyAlignment="1">
      <alignment horizontal="center" vertical="center"/>
    </xf>
    <xf numFmtId="0" fontId="1" fillId="8" borderId="26" xfId="0" applyFont="1" applyFill="1" applyBorder="1" applyAlignment="1">
      <alignment horizontal="center"/>
    </xf>
    <xf numFmtId="0" fontId="1" fillId="0" borderId="27" xfId="0" applyFont="1" applyBorder="1"/>
    <xf numFmtId="0" fontId="1" fillId="8" borderId="28" xfId="0" applyFont="1" applyFill="1" applyBorder="1" applyAlignment="1">
      <alignment horizontal="center"/>
    </xf>
    <xf numFmtId="0" fontId="1" fillId="9" borderId="29" xfId="0" applyFont="1" applyFill="1" applyBorder="1"/>
    <xf numFmtId="0" fontId="1" fillId="9" borderId="30" xfId="0" applyFont="1" applyFill="1" applyBorder="1" applyAlignment="1">
      <alignment horizontal="center"/>
    </xf>
    <xf numFmtId="0" fontId="1" fillId="12" borderId="0" xfId="0" applyFont="1" applyFill="1" applyAlignment="1">
      <alignment vertical="center"/>
    </xf>
    <xf numFmtId="49" fontId="0" fillId="0" borderId="0" xfId="0" applyNumberFormat="1"/>
    <xf numFmtId="0" fontId="0" fillId="13" borderId="0" xfId="0" applyFill="1"/>
    <xf numFmtId="0" fontId="6" fillId="0" borderId="0" xfId="0" applyFont="1"/>
    <xf numFmtId="0" fontId="0" fillId="0" borderId="0" xfId="0" applyAlignment="1">
      <alignment horizontal="center"/>
    </xf>
    <xf numFmtId="0" fontId="9" fillId="13" borderId="0" xfId="0" applyFont="1" applyFill="1"/>
    <xf numFmtId="0" fontId="10" fillId="13" borderId="0" xfId="0" applyFont="1" applyFill="1" applyAlignment="1" applyProtection="1">
      <alignment horizontal="center"/>
    </xf>
    <xf numFmtId="0" fontId="9" fillId="13" borderId="0" xfId="0" applyFont="1" applyFill="1" applyProtection="1"/>
    <xf numFmtId="0" fontId="0" fillId="0" borderId="0" xfId="0" applyFill="1"/>
    <xf numFmtId="49" fontId="0" fillId="0" borderId="0" xfId="0" applyNumberFormat="1" applyFill="1"/>
    <xf numFmtId="0" fontId="6" fillId="15" borderId="31" xfId="0" applyFont="1" applyFill="1" applyBorder="1"/>
    <xf numFmtId="49" fontId="2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2" fillId="15" borderId="31" xfId="0" applyFont="1" applyFill="1" applyBorder="1" applyAlignment="1">
      <alignment horizontal="center"/>
    </xf>
    <xf numFmtId="0" fontId="2" fillId="14" borderId="31" xfId="0" applyFont="1" applyFill="1" applyBorder="1" applyAlignment="1">
      <alignment horizontal="center"/>
    </xf>
    <xf numFmtId="0" fontId="6" fillId="16" borderId="32" xfId="0" applyFont="1" applyFill="1" applyBorder="1"/>
    <xf numFmtId="0" fontId="0" fillId="16" borderId="32" xfId="0" applyFill="1" applyBorder="1"/>
    <xf numFmtId="0" fontId="11" fillId="0" borderId="0" xfId="0" applyFont="1"/>
    <xf numFmtId="0" fontId="11" fillId="7" borderId="0" xfId="0" applyFont="1" applyFill="1"/>
    <xf numFmtId="0" fontId="11" fillId="16" borderId="32" xfId="0" applyFont="1" applyFill="1" applyBorder="1" applyAlignment="1">
      <alignment horizontal="center"/>
    </xf>
    <xf numFmtId="0" fontId="12" fillId="13" borderId="0" xfId="0" applyFont="1" applyFill="1"/>
    <xf numFmtId="0" fontId="13" fillId="13" borderId="0" xfId="0" applyFont="1" applyFill="1" applyAlignment="1" applyProtection="1">
      <alignment horizontal="center"/>
    </xf>
    <xf numFmtId="49" fontId="13" fillId="13" borderId="0" xfId="0" applyNumberFormat="1" applyFont="1" applyFill="1" applyAlignment="1" applyProtection="1">
      <alignment horizontal="center" vertical="center" wrapText="1"/>
    </xf>
    <xf numFmtId="0" fontId="12" fillId="13" borderId="0" xfId="0" applyFont="1" applyFill="1" applyProtection="1"/>
    <xf numFmtId="0" fontId="6" fillId="13" borderId="0" xfId="0" applyFont="1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0" xfId="0" applyFont="1" applyFill="1"/>
    <xf numFmtId="0" fontId="0" fillId="17" borderId="0" xfId="0" applyFill="1"/>
    <xf numFmtId="0" fontId="0" fillId="17" borderId="0" xfId="0" applyFill="1" applyAlignment="1">
      <alignment horizontal="center"/>
    </xf>
    <xf numFmtId="0" fontId="6" fillId="7" borderId="0" xfId="0" applyFont="1" applyFill="1" applyAlignment="1"/>
    <xf numFmtId="49" fontId="0" fillId="0" borderId="0" xfId="0" applyNumberForma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</cellXfs>
  <cellStyles count="1">
    <cellStyle name="Normal" xfId="0" builtinId="0"/>
  </cellStyles>
  <dxfs count="110">
    <dxf>
      <font>
        <sz val="10"/>
        <family val="2"/>
      </font>
      <alignment horizontal="center" vertical="bottom" textRotation="0" wrapText="0" indent="0" justifyLastLine="0" shrinkToFit="0" readingOrder="0"/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border diagonalUp="0" diagonalDown="0">
        <left style="medium">
          <color theme="5" tint="-0.249977111117893"/>
        </left>
        <right style="medium">
          <color theme="5" tint="-0.249977111117893"/>
        </right>
        <top style="medium">
          <color theme="5" tint="-0.249977111117893"/>
        </top>
        <bottom style="medium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relativeIndent="1" justifyLastLine="0" shrinkToFit="0" readingOrder="0"/>
      <border diagonalUp="0" diagonalDown="0" outline="0">
        <left/>
        <right style="medium">
          <color theme="6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relativeIndent="1" justifyLastLine="0" shrinkToFit="0" readingOrder="0"/>
      <border diagonalUp="0" diagonalDown="0" outline="0">
        <left style="medium">
          <color theme="6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relativeIndent="0" justifyLastLine="0" shrinkToFit="0" readingOrder="0"/>
      <border diagonalUp="0" diagonalDown="0" outline="0">
        <left style="medium">
          <color theme="6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relativeIndent="0" justifyLastLine="0" shrinkToFit="0" readingOrder="0"/>
      <border diagonalUp="0" diagonalDown="0">
        <left style="medium">
          <color theme="5" tint="-0.249977111117893"/>
        </left>
        <right style="medium">
          <color theme="5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relativeIndent="0" justifyLastLine="0" shrinkToFit="0" readingOrder="0"/>
      <border diagonalUp="0" diagonalDown="0">
        <left style="medium">
          <color theme="5" tint="-0.249977111117893"/>
        </left>
        <right style="medium">
          <color theme="5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1" relativeIndent="0" justifyLastLine="0" shrinkToFit="0" readingOrder="0"/>
      <border diagonalUp="0" diagonalDown="0">
        <left style="medium">
          <color theme="5" tint="-0.249977111117893"/>
        </left>
        <right style="medium">
          <color theme="5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  <border diagonalUp="0" diagonalDown="0">
        <left style="medium">
          <color theme="5" tint="-0.249977111117893"/>
        </left>
        <right style="medium">
          <color theme="5" tint="-0.249977111117893"/>
        </right>
        <top/>
        <bottom/>
      </border>
    </dxf>
    <dxf>
      <border diagonalUp="0" diagonalDown="0">
        <left style="medium">
          <color theme="5" tint="-0.249977111117893"/>
        </left>
        <right style="medium">
          <color theme="5" tint="-0.249977111117893"/>
        </right>
        <top style="medium">
          <color theme="5" tint="-0.249977111117893"/>
        </top>
        <bottom style="medium">
          <color theme="5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 style="medium">
          <color theme="7" tint="-0.249977111117893"/>
        </right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solid">
          <fgColor theme="7" tint="0.79998168889431442"/>
          <bgColor theme="7" tint="0.79998168889431442"/>
        </patternFill>
      </fill>
      <alignment horizontal="left" vertical="bottom" textRotation="0" wrapText="1" relativeIndent="0" justifyLastLine="0" shrinkToFit="0" readingOrder="0"/>
      <border diagonalUp="0" diagonalDown="0">
        <left/>
        <right style="thin">
          <color theme="7" tint="0.39997558519241921"/>
        </right>
        <top/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center" vertical="bottom" textRotation="0" wrapText="0" relativeIndent="0" justifyLastLine="0" shrinkToFit="0" readingOrder="0"/>
      <border diagonalUp="0" diagonalDown="0">
        <left style="medium">
          <color theme="7" tint="-0.249977111117893"/>
        </left>
        <right style="medium">
          <color theme="7" tint="-0.249977111117893"/>
        </right>
        <top/>
        <bottom style="thin">
          <color theme="7" tint="0.39997558519241921"/>
        </bottom>
        <vertical/>
        <horizontal/>
      </border>
    </dxf>
    <dxf>
      <border outline="0">
        <bottom style="medium">
          <color theme="7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relativeIndent="0" justifyLastLine="0" shrinkToFit="0" readingOrder="0"/>
    </dxf>
    <dxf>
      <border diagonalUp="0" diagonalDown="0">
        <left style="medium">
          <color theme="6" tint="-0.249977111117893"/>
        </left>
        <right style="medium">
          <color theme="6" tint="-0.249977111117893"/>
        </right>
        <top style="medium">
          <color theme="6" tint="-0.249977111117893"/>
        </top>
        <bottom style="medium">
          <color theme="6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1" indent="1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7">
    <xsd:schema xmlns:xsd="http://www.w3.org/2001/XMLSchema" xmlns="">
      <xsd:element nillable="true" name="fields">
        <xsd:complexType>
          <xsd:sequence minOccurs="0">
            <xsd:element minOccurs="0" nillable="true" type="xsd:string" name="Acrobatics" form="unqualified"/>
            <xsd:element minOccurs="0" nillable="true" type="xsd:integer" name="AcrobaticsBonus" form="unqualified"/>
            <xsd:element minOccurs="0" nillable="true" type="xsd:integer" name="Age" form="unqualified"/>
            <xsd:element minOccurs="0" nillable="true" type="xsd:string" name="Alignment" form="unqualified"/>
            <xsd:element minOccurs="0" nillable="true" type="xsd:string" name="AnimalHandling" form="unqualified"/>
            <xsd:element minOccurs="0" nillable="true" type="xsd:integer" name="AnimalHandlingBonus" form="unqualified"/>
            <xsd:element minOccurs="0" nillable="true" type="xsd:string" name="Arcana" form="unqualified"/>
            <xsd:element minOccurs="0" nillable="true" type="xsd:integer" name="ArcanaBonus" form="unqualified"/>
            <xsd:element minOccurs="0" nillable="true" type="xsd:integer" name="ArmorClass" form="unqualified"/>
            <xsd:element minOccurs="0" nillable="true" type="xsd:string" name="Athletics" form="unqualified"/>
            <xsd:element minOccurs="0" nillable="true" type="xsd:integer" name="AthleticsBonus" form="unqualified"/>
            <xsd:element minOccurs="0" nillable="true" type="xsd:integer" name="AttackBonus" form="unqualified"/>
            <xsd:element minOccurs="0" nillable="true" type="xsd:integer" name="AttackBonusSecond" form="unqualified"/>
            <xsd:element minOccurs="0" nillable="true" type="xsd:string" name="Background" form="unqualified"/>
            <xsd:element minOccurs="0" nillable="true" type="xsd:integer" name="CHASaveBonus" form="unqualified"/>
            <xsd:element minOccurs="0" nillable="true" type="xsd:integer" name="CHAstat" form="unqualified"/>
            <xsd:element minOccurs="0" nillable="true" type="xsd:integer" name="CONSaveBonus" form="unqualified"/>
            <xsd:element minOccurs="0" nillable="true" type="xsd:integer" name="CONstat" form="unqualified"/>
            <xsd:element minOccurs="0" nillable="true" type="xsd:integer" name="ChaBonus" form="unqualified"/>
            <xsd:element minOccurs="0" nillable="true" type="xsd:string" name="ChaSave" form="unqualified"/>
            <xsd:element minOccurs="0" nillable="true" type="xsd:string" name="Class" form="unqualified"/>
            <xsd:element minOccurs="0" nillable="true" type="xsd:integer" name="ConBonus" form="unqualified"/>
            <xsd:element minOccurs="0" nillable="true" type="xsd:string" name="ConSave" form="unqualified"/>
            <xsd:element minOccurs="0" nillable="true" type="xsd:integer" name="DEXSaveBonus" form="unqualified"/>
            <xsd:element minOccurs="0" nillable="true" type="xsd:integer" name="DEXstat" form="unqualified"/>
            <xsd:element minOccurs="0" nillable="true" type="xsd:string" name="DamageandType" form="unqualified"/>
            <xsd:element minOccurs="0" nillable="true" type="xsd:string" name="DamageandTypeSecond" form="unqualified"/>
            <xsd:element minOccurs="0" nillable="true" type="xsd:string" name="Deception" form="unqualified"/>
            <xsd:element minOccurs="0" nillable="true" type="xsd:integer" name="DeceptionBonus" form="unqualified"/>
            <xsd:element minOccurs="0" nillable="true" type="xsd:integer" name="DexBonus" form="unqualified"/>
            <xsd:element minOccurs="0" nillable="true" type="xsd:string" name="DexSave" form="unqualified"/>
            <xsd:element minOccurs="0" nillable="true" type="xsd:integer" name="Height" form="unqualified"/>
            <xsd:element minOccurs="0" nillable="true" type="xsd:integer" name="HiddenSpellStat" form="unqualified"/>
            <xsd:element minOccurs="0" nillable="true" type="xsd:string" name="History" form="unqualified"/>
            <xsd:element minOccurs="0" nillable="true" type="xsd:integer" name="HistoryBonus" form="unqualified"/>
            <xsd:element minOccurs="0" nillable="true" type="xsd:string" name="HitDie" form="unqualified"/>
            <xsd:element minOccurs="0" nillable="true" type="xsd:integer" name="INTSaveBonus" form="unqualified"/>
            <xsd:element minOccurs="0" nillable="true" type="xsd:integer" name="INTstat" form="unqualified"/>
            <xsd:element minOccurs="0" nillable="true" type="xsd:integer" name="Initiative" form="unqualified"/>
            <xsd:element minOccurs="0" nillable="true" type="xsd:string" name="Insight" form="unqualified"/>
            <xsd:element minOccurs="0" nillable="true" type="xsd:integer" name="InsightBonus" form="unqualified"/>
            <xsd:element minOccurs="0" nillable="true" type="xsd:integer" name="IntBonus" form="unqualified"/>
            <xsd:element minOccurs="0" nillable="true" type="xsd:string" name="IntSave" form="unqualified"/>
            <xsd:element minOccurs="0" nillable="true" type="xsd:string" name="Intimidation" form="unqualified"/>
            <xsd:element minOccurs="0" nillable="true" type="xsd:integer" name="IntimidationBonus" form="unqualified"/>
            <xsd:element minOccurs="0" nillable="true" type="xsd:string" name="Investigation" form="unqualified"/>
            <xsd:element minOccurs="0" nillable="true" type="xsd:integer" name="InvestigationBonus" form="unqualified"/>
            <xsd:element minOccurs="0" nillable="true" type="xsd:string" name="Level" form="unqualified"/>
            <xsd:element minOccurs="0" nillable="true" type="xsd:integer" name="Level1SpellSlots" form="unqualified"/>
            <xsd:element minOccurs="0" nillable="true" type="xsd:integer" name="Level2SpellSlots" form="unqualified"/>
            <xsd:element minOccurs="0" nillable="true" type="xsd:integer" name="Level3SpellSlots" form="unqualified"/>
            <xsd:element minOccurs="0" nillable="true" type="xsd:integer" name="Level4SpellSlots" form="unqualified"/>
            <xsd:element minOccurs="0" nillable="true" type="xsd:integer" name="Level5SpellSlots" form="unqualified"/>
            <xsd:element minOccurs="0" nillable="true" type="xsd:integer" name="Level6SpellSlots" form="unqualified"/>
            <xsd:element minOccurs="0" nillable="true" type="xsd:integer" name="MaxHP" form="unqualified"/>
            <xsd:element minOccurs="0" nillable="true" type="xsd:string" name="Medicine" form="unqualified"/>
            <xsd:element minOccurs="0" nillable="true" type="xsd:integer" name="MedicineBonus" form="unqualified"/>
            <xsd:element minOccurs="0" nillable="true" type="xsd:string" name="Nature" form="unqualified"/>
            <xsd:element minOccurs="0" nillable="true" type="xsd:integer" name="NatureBonus" form="unqualified"/>
            <xsd:element minOccurs="0" nillable="true" type="xsd:integer" name="NumberofDice" form="unqualified"/>
            <xsd:element minOccurs="0" nillable="true" type="xsd:string" name="PCName" form="unqualified"/>
            <xsd:element minOccurs="0" nillable="true" type="xsd:integer" name="PassivePerception" form="unqualified"/>
            <xsd:element minOccurs="0" nillable="true" type="xsd:string" name="Perception" form="unqualified"/>
            <xsd:element minOccurs="0" nillable="true" type="xsd:integer" name="PerceptionBonus" form="unqualified"/>
            <xsd:element minOccurs="0" nillable="true" type="xsd:string" name="Performance" form="unqualified"/>
            <xsd:element minOccurs="0" nillable="true" type="xsd:integer" name="PerformanceBonus" form="unqualified"/>
            <xsd:element minOccurs="0" nillable="true" type="xsd:string" name="Persuasion" form="unqualified"/>
            <xsd:element minOccurs="0" nillable="true" type="xsd:integer" name="PersuasionBonus" form="unqualified"/>
            <xsd:element minOccurs="0" nillable="true" type="xsd:string" name="PlayerName" form="unqualified"/>
            <xsd:element minOccurs="0" nillable="true" type="xsd:string" name="PrimaryAttack" form="unqualified"/>
            <xsd:element minOccurs="0" nillable="true" type="xsd:string" name="ProficienciesandLanguages" form="unqualified"/>
            <xsd:element minOccurs="0" nillable="true" type="xsd:integer" name="ProficiencyBonus" form="unqualified"/>
            <xsd:element minOccurs="0" nillable="true" type="xsd:string" name="Race" form="unqualified"/>
            <xsd:element minOccurs="0" nillable="true" type="xsd:string" name="Religion" form="unqualified"/>
            <xsd:element minOccurs="0" nillable="true" type="xsd:integer" name="ReligionBonus" form="unqualified"/>
            <xsd:element minOccurs="0" nillable="true" type="xsd:integer" name="STRSaveBonus" form="unqualified"/>
            <xsd:element minOccurs="0" nillable="true" type="xsd:integer" name="STRstat" form="unqualified"/>
            <xsd:element minOccurs="0" nillable="true" type="xsd:string" name="SecondaryAttack" form="unqualified"/>
            <xsd:element minOccurs="0" nillable="true" type="xsd:string" name="SleightofHand" form="unqualified"/>
            <xsd:element minOccurs="0" nillable="true" type="xsd:integer" name="SleightofHandBonus" form="unqualified"/>
            <xsd:element minOccurs="0" nillable="true" type="xsd:integer" name="Speed" form="unqualified"/>
            <xsd:element minOccurs="0" nillable="true" type="xsd:integer" name="SpellAttackBonus" form="unqualified"/>
            <xsd:element minOccurs="0" nillable="true" type="xsd:integer" name="SpellSaveDC" form="unqualified"/>
            <xsd:element minOccurs="0" nillable="true" type="xsd:string" name="SpellStat" form="unqualified"/>
            <xsd:element minOccurs="0" nillable="true" type="xsd:integer" name="SpellcastingAbility" form="unqualified"/>
            <xsd:element minOccurs="0" nillable="true" type="xsd:string" name="SpellcastingStat" form="unqualified"/>
            <xsd:element minOccurs="0" nillable="true" type="xsd:string" name="Stealth" form="unqualified"/>
            <xsd:element minOccurs="0" nillable="true" type="xsd:integer" name="StealthBonus" form="unqualified"/>
            <xsd:element minOccurs="0" nillable="true" type="xsd:integer" name="StrBonus" form="unqualified"/>
            <xsd:element minOccurs="0" nillable="true" type="xsd:string" name="StrSave" form="unqualified"/>
            <xsd:element minOccurs="0" nillable="true" type="xsd:string" name="Survival" form="unqualified"/>
            <xsd:element minOccurs="0" nillable="true" type="xsd:integer" name="SurvivalBonus" form="unqualified"/>
            <xsd:element minOccurs="0" nillable="true" type="xsd:integer" name="UnarmoredAC" form="unqualified"/>
            <xsd:element minOccurs="0" nillable="true" type="xsd:integer" name="WISSaveBonus" form="unqualified"/>
            <xsd:element minOccurs="0" nillable="true" type="xsd:integer" name="WISstat" form="unqualified"/>
            <xsd:element minOccurs="0" nillable="true" type="xsd:integer" name="Weight" form="unqualified"/>
            <xsd:element minOccurs="0" nillable="true" type="xsd:integer" name="WisBonus" form="unqualified"/>
            <xsd:element minOccurs="0" nillable="true" type="xsd:string" name="WisSave" form="unqualified"/>
          </xsd:sequence>
        </xsd:complexType>
      </xsd:element>
    </xsd:schema>
  </Schema>
  <Map ID="8" Name="fields_Map" RootElement="fields" SchemaID="Schema37" ShowImportExportValidationErrors="false" AutoFit="true" Append="false" PreserveSortAFLayout="true" PreserveFormat="true">
    <DataBinding FileBinding="true" ConnectionID="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C3:C22" headerRowCount="0" totalsRowShown="0" headerRowDxfId="109" dataDxfId="108" tableBorderDxfId="107">
  <tableColumns count="1">
    <tableColumn id="1" xr3:uid="{00000000-0010-0000-0000-000001000000}" name="Column1" headerRowDxfId="106" dataDxfId="10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3:B22" headerRowCount="0" totalsRowShown="0" headerRowDxfId="104" dataDxfId="103">
  <tableColumns count="1">
    <tableColumn id="1" xr3:uid="{00000000-0010-0000-0100-000001000000}" name="Column1" headerRowDxfId="102" dataDxfId="101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B3:J103" totalsRowShown="0" tableBorderDxfId="100">
  <autoFilter ref="B3:J103" xr:uid="{00000000-0009-0000-0100-000006000000}"/>
  <tableColumns count="9">
    <tableColumn id="1" xr3:uid="{00000000-0010-0000-0200-000001000000}" name="Random" dataDxfId="99"/>
    <tableColumn id="2" xr3:uid="{00000000-0010-0000-0200-000002000000}" name="Trait" dataDxfId="98"/>
    <tableColumn id="3" xr3:uid="{00000000-0010-0000-0200-000003000000}" name="Background" dataDxfId="97"/>
    <tableColumn id="4" xr3:uid="{00000000-0010-0000-0200-000004000000}" name="Requirement" dataDxfId="96"/>
    <tableColumn id="5" xr3:uid="{00000000-0010-0000-0200-000005000000}" name="Skills" dataDxfId="95"/>
    <tableColumn id="6" xr3:uid="{00000000-0010-0000-0200-000006000000}" name="Feats" dataDxfId="94"/>
    <tableColumn id="7" xr3:uid="{00000000-0010-0000-0200-000007000000}" name="Flaws" dataDxfId="93"/>
    <tableColumn id="8" xr3:uid="{00000000-0010-0000-0200-000008000000}" name="Bonds" dataDxfId="92"/>
    <tableColumn id="9" xr3:uid="{00000000-0010-0000-0200-000009000000}" name="Ideals" dataDxfId="9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20" displayName="Table20" ref="B3:E78" totalsRowShown="0" tableBorderDxfId="90">
  <autoFilter ref="B3:E78" xr:uid="{00000000-0009-0000-0100-000009000000}"/>
  <tableColumns count="4">
    <tableColumn id="1" xr3:uid="{00000000-0010-0000-0300-000001000000}" name="Random" dataDxfId="89"/>
    <tableColumn id="2" xr3:uid="{00000000-0010-0000-0300-000002000000}" name="Flaws" dataDxfId="88"/>
    <tableColumn id="3" xr3:uid="{00000000-0010-0000-0300-000003000000}" name="Backgrounds" dataDxfId="87"/>
    <tableColumn id="4" xr3:uid="{00000000-0010-0000-0300-000004000000}" name="Column1" dataDxfId="86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19" displayName="Table19" ref="A3:C81" totalsRowShown="0">
  <autoFilter ref="A3:C81" xr:uid="{00000000-0009-0000-0100-000008000000}"/>
  <tableColumns count="3">
    <tableColumn id="1" xr3:uid="{00000000-0010-0000-0400-000001000000}" name="Random" dataDxfId="85"/>
    <tableColumn id="2" xr3:uid="{00000000-0010-0000-0400-000002000000}" name="Bonds" dataDxfId="84"/>
    <tableColumn id="3" xr3:uid="{00000000-0010-0000-0400-000003000000}" name="Backgrounds" dataDxfId="8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8" displayName="Table18" ref="B2:E80" totalsRowShown="0" tableBorderDxfId="82">
  <autoFilter ref="B2:E80" xr:uid="{00000000-0009-0000-0100-000007000000}"/>
  <tableColumns count="4">
    <tableColumn id="1" xr3:uid="{00000000-0010-0000-0500-000001000000}" name="Random" dataDxfId="81"/>
    <tableColumn id="2" xr3:uid="{00000000-0010-0000-0500-000002000000}" name="Ideal" dataDxfId="80"/>
    <tableColumn id="4" xr3:uid="{00000000-0010-0000-0500-000004000000}" name="Background" dataDxfId="79"/>
    <tableColumn id="3" xr3:uid="{00000000-0010-0000-0500-000003000000}" name="Alignment" dataDxfId="7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9EC4C4CB-7649-4026-A996-41C85BFB0BF9}" name="Table61" displayName="Table61" ref="B2:BU38" totalsRowShown="0" headerRowDxfId="77" dataDxfId="76">
  <autoFilter ref="B2:BU38" xr:uid="{9EC4C4CB-7649-4026-A996-41C85BFB0BF9}"/>
  <tableColumns count="72">
    <tableColumn id="1" xr3:uid="{8538C0D7-4CA8-4DD9-86FD-CD22F9EE440F}" name="Traits" dataDxfId="75"/>
    <tableColumn id="2" xr3:uid="{0461CAE0-90EE-4D35-82A4-127A467B3877}" name="Acrobatics" dataDxfId="74"/>
    <tableColumn id="3" xr3:uid="{57C05769-B812-4E70-97B2-BC96547E193F}" name="Animal Handling" dataDxfId="73"/>
    <tableColumn id="4" xr3:uid="{9BD2084E-6DB6-4994-8BD3-BD4A560F050F}" name="Arcana" dataDxfId="72"/>
    <tableColumn id="5" xr3:uid="{CDD86A45-3103-4EFB-9E98-7DAB55BDF39D}" name="Athletics" dataDxfId="71"/>
    <tableColumn id="6" xr3:uid="{3CEE20AA-9604-49B3-A1C8-B6AEC4DFD8D8}" name="Deception" dataDxfId="70"/>
    <tableColumn id="7" xr3:uid="{280554EB-3963-4FCA-8B77-4A3B13FE8737}" name="History" dataDxfId="69"/>
    <tableColumn id="8" xr3:uid="{4315FE98-3CE1-45B3-B00E-18E97A9E4D9F}" name="Insight" dataDxfId="68"/>
    <tableColumn id="9" xr3:uid="{BCCC2624-1F9D-4B86-B7C2-226BB826B636}" name="Intimidation" dataDxfId="67"/>
    <tableColumn id="10" xr3:uid="{42FA0C06-1CD7-40D6-B287-2C8B109A93A4}" name="Investigation" dataDxfId="66"/>
    <tableColumn id="11" xr3:uid="{F1F2A771-0DF6-46DF-AE00-390DDBDDBD65}" name="Medicine" dataDxfId="65"/>
    <tableColumn id="12" xr3:uid="{BBBF0C88-BC62-49CF-84FD-B472C4C8C3A1}" name="Nature" dataDxfId="64"/>
    <tableColumn id="13" xr3:uid="{51000CD3-8061-4002-8E63-74A3927F03C4}" name="Perception" dataDxfId="63"/>
    <tableColumn id="14" xr3:uid="{F6919720-2711-4D45-BC74-6D48EF939893}" name="Performance" dataDxfId="62"/>
    <tableColumn id="15" xr3:uid="{D81D5E0A-B701-42D7-9037-8B0063A15F3C}" name="Persuasion" dataDxfId="61"/>
    <tableColumn id="16" xr3:uid="{D0FCB4C1-8E15-4558-A6FB-F12BB7F0E23B}" name="Religion" dataDxfId="60"/>
    <tableColumn id="17" xr3:uid="{339F6996-1129-4214-910E-EA6CF4471865}" name="Sleight of Hand" dataDxfId="59"/>
    <tableColumn id="18" xr3:uid="{EC0989DD-745C-4E4E-B5A1-393216723281}" name="Stealth" dataDxfId="58"/>
    <tableColumn id="19" xr3:uid="{C8839D54-DFA6-4497-8FB2-5A03D77C1A8C}" name="Survival" dataDxfId="57"/>
    <tableColumn id="60" xr3:uid="{86264A47-11DD-4406-BCE1-474ECD4AF0DE}" name="Extra Tools" dataDxfId="56"/>
    <tableColumn id="43" xr3:uid="{EF0D04DE-62C0-4903-AB61-1F9BD4F4FA9C}" name="# of Languages" dataDxfId="55"/>
    <tableColumn id="61" xr3:uid="{5A710167-18AB-4241-9C2F-5BCC170EE6D9}" name="Instruments" dataDxfId="54"/>
    <tableColumn id="56" xr3:uid="{BA9974B6-1C50-4962-8B24-94DFFCC8E62C}" name="Dwarvish" dataDxfId="53"/>
    <tableColumn id="57" xr3:uid="{FE9EBA31-8EC0-444E-97D4-9AD99920541F}" name="Elven" dataDxfId="52"/>
    <tableColumn id="58" xr3:uid="{075D831E-E751-42CF-88B9-B94097FAA9A3}" name="Taburru" dataDxfId="51"/>
    <tableColumn id="59" xr3:uid="{D36F2E68-8991-4616-84C6-3331F1D4B9CB}" name="Undercommon" dataDxfId="50"/>
    <tableColumn id="72" xr3:uid="{B1CCCE8C-3438-480C-84BD-9B186CABF30E}" name="Column2" dataDxfId="0"/>
    <tableColumn id="32" xr3:uid="{07CDFAA4-2252-4571-A1CA-7F53237E2158}" name="Hit Die" dataDxfId="49"/>
    <tableColumn id="20" xr3:uid="{382BD0BB-63B8-4937-8E0C-14D13BD7F186}" name="STR Save" dataDxfId="48"/>
    <tableColumn id="21" xr3:uid="{B5CE887E-35FF-4C19-A81E-6017E521863F}" name="STRplus" dataDxfId="47"/>
    <tableColumn id="22" xr3:uid="{4F14353E-ED15-4629-84E0-F70D58F35E30}" name="DEX Save" dataDxfId="46"/>
    <tableColumn id="23" xr3:uid="{039B8617-F15D-4BF9-9934-1B652DCD382D}" name="DEXplus" dataDxfId="45"/>
    <tableColumn id="24" xr3:uid="{A4BF6341-030F-4473-990F-084ECC831B7D}" name="CON Save" dataDxfId="44"/>
    <tableColumn id="25" xr3:uid="{81CE6A5C-37F4-4751-8A18-F3B24CAC8B35}" name="CONplus" dataDxfId="43"/>
    <tableColumn id="26" xr3:uid="{C6B2D9BC-B065-47E4-8BC0-4743DA40D57B}" name="INT Save" dataDxfId="42"/>
    <tableColumn id="27" xr3:uid="{67DBE5C6-FE59-4356-9110-F09C21931E72}" name="INTplus" dataDxfId="41"/>
    <tableColumn id="28" xr3:uid="{9597CAFC-DF13-490B-B36F-6B350F54A80F}" name="WIS Save" dataDxfId="40"/>
    <tableColumn id="29" xr3:uid="{51785711-1DC6-42C6-BD61-BA70BF6EAC7B}" name="WISplus" dataDxfId="39"/>
    <tableColumn id="30" xr3:uid="{3A8A701A-BE78-4248-BA4B-EB58662CC876}" name="CHA Save" dataDxfId="38"/>
    <tableColumn id="39" xr3:uid="{C3CF2F31-7C6C-4756-81B6-6BEAC037CD15}" name="CHAplus" dataDxfId="37"/>
    <tableColumn id="38" xr3:uid="{77147389-8034-45F7-9B6B-A8B2C1177F24}" name="# of Skills" dataDxfId="36"/>
    <tableColumn id="37" xr3:uid="{1CC09A51-E412-4663-9B06-A4353FBCD34A}" name="Spellcasting Abil." dataDxfId="35"/>
    <tableColumn id="36" xr3:uid="{20C0D4FB-4B9E-4494-83C2-61BBC6E2DBA2}" name="Light Arm" dataDxfId="34"/>
    <tableColumn id="35" xr3:uid="{F3328965-ACBC-4D97-8E8A-591527A2C01C}" name="Medium Arm" dataDxfId="33"/>
    <tableColumn id="34" xr3:uid="{332004E0-8E60-4E30-A8D9-64A5688CDFDA}" name="All Armor" dataDxfId="32"/>
    <tableColumn id="44" xr3:uid="{A56EBC5E-F23C-424B-A325-00373DCC6F15}" name="Shields" dataDxfId="31"/>
    <tableColumn id="33" xr3:uid="{0E0FC337-CA53-43D3-B6BC-67909212E2C9}" name="Simple Wep" dataDxfId="30"/>
    <tableColumn id="40" xr3:uid="{3A0697B2-8C22-4308-9C99-169B5078397E}" name="Martial Wep" dataDxfId="29"/>
    <tableColumn id="51" xr3:uid="{D2D8E8D7-ACA5-4B66-A0E5-7C07B0169B3C}" name="Daggers" dataDxfId="28"/>
    <tableColumn id="45" xr3:uid="{1B88B961-23BF-4730-B606-6EC57D240E9D}" name="Hand Crossbow" dataDxfId="27"/>
    <tableColumn id="41" xr3:uid="{FBD636EA-C129-489C-AADA-3DECBEBAE656}" name="Light Crossbow" dataDxfId="26"/>
    <tableColumn id="54" xr3:uid="{68F5021F-2727-4405-B0E6-B8AD3A77627F}" name="Shortbow" dataDxfId="25"/>
    <tableColumn id="55" xr3:uid="{A31A8412-A48E-4848-B11A-AF771F3808B1}" name="Longbow" dataDxfId="24"/>
    <tableColumn id="42" xr3:uid="{9C8CA398-5D42-4DAF-9FDD-5B91BD020290}" name="Longsword" dataDxfId="23"/>
    <tableColumn id="46" xr3:uid="{3763669A-CF21-498F-B96D-A8D16142CD24}" name="Rapier" dataDxfId="22"/>
    <tableColumn id="47" xr3:uid="{A7A2DE32-2682-46E0-92D9-8A09BB580FF9}" name="Shortsword" dataDxfId="21"/>
    <tableColumn id="50" xr3:uid="{C8A258A5-D5D0-40F2-9345-ADEEDDE251C3}" name="Quarterstaff" dataDxfId="20"/>
    <tableColumn id="48" xr3:uid="{262205C7-07B5-4454-889E-28EB8EA624D0}" name="Polearms" dataDxfId="19"/>
    <tableColumn id="49" xr3:uid="{B7B6322C-4F4F-4805-871B-B92C31152113}" name="Darts and Slings" dataDxfId="18"/>
    <tableColumn id="52" xr3:uid="{1C251B85-6CFD-485B-9567-D21692113DF0}" name="Axes" dataDxfId="17"/>
    <tableColumn id="53" xr3:uid="{5954A1E8-A1A9-44C6-91EA-94F83E3DB5CC}" name="Warhammers" dataDxfId="16"/>
    <tableColumn id="62" xr3:uid="{564EF417-A602-4D3C-90CC-3743592CE038}" name="Javelin" dataDxfId="15"/>
    <tableColumn id="70" xr3:uid="{1F29A018-B0C8-4236-8B64-18A172D57978}" name="Gaming Set" dataDxfId="14"/>
    <tableColumn id="69" xr3:uid="{8FB3C2E8-BB41-4B05-A871-01B46A57C398}" name="Herbalism kit" dataDxfId="13"/>
    <tableColumn id="68" xr3:uid="{BD32DC9C-CE87-407A-B546-2BA3A3CEB118}" name="Thieve's Tools" dataDxfId="12"/>
    <tableColumn id="67" xr3:uid="{F5B4AE5F-9E2D-4115-AF9B-BD36B2384888}" name="Disguise Kit" dataDxfId="11"/>
    <tableColumn id="66" xr3:uid="{FD4C75CD-F6BA-4797-94B3-BB2B266DEDEE}" name="Forgery Kit" dataDxfId="10"/>
    <tableColumn id="65" xr3:uid="{33F06E0B-6F77-4AD5-876B-21920A19DD1B}" name="Calligraphry Set" dataDxfId="9"/>
    <tableColumn id="64" xr3:uid="{6CA9BD54-30AA-47B0-8A22-9208B764653F}" name="Sextant" dataDxfId="8"/>
    <tableColumn id="63" xr3:uid="{EBA378D5-4646-4A37-B788-B1EBE2471627}" name="Land Vehicles" dataDxfId="7"/>
    <tableColumn id="71" xr3:uid="{A03EE3BD-AE56-43B3-A0F6-D729C7E758E6}" name="Water Vehicles" dataDxfId="6"/>
    <tableColumn id="31" xr3:uid="{51CECA28-9CB9-49A5-A97D-9939E927CD61}" name="Column1" dataDxfId="5"/>
  </tableColumns>
  <tableStyleInfo name="TableStyleMedium14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0" xr6:uid="{E5CBA833-B0BC-4977-AEC6-AAB13B977B84}" r="D4" connectionId="7">
    <xmlCellPr id="1" xr6:uid="{4E817C12-92EA-4FC2-8556-423C76AA1DAA}" uniqueName="PCName">
      <xmlPr mapId="8" xpath="/fields/PCName" xmlDataType="string"/>
    </xmlCellPr>
  </singleXmlCell>
  <singleXmlCell id="11" xr6:uid="{3F6DA684-E1DE-42C3-9C54-8FCBDA6DB587}" r="D5" connectionId="7">
    <xmlCellPr id="1" xr6:uid="{EF23B9CE-C656-4011-B9A5-1D940F375761}" uniqueName="Race">
      <xmlPr mapId="8" xpath="/fields/Race" xmlDataType="string"/>
    </xmlCellPr>
  </singleXmlCell>
  <singleXmlCell id="12" xr6:uid="{F666808B-40B8-4A3B-AA54-8FBA3E554B4B}" r="D6" connectionId="7">
    <xmlCellPr id="1" xr6:uid="{5DCBA0D3-3D1D-40F6-A79A-49351E231C9D}" uniqueName="Class">
      <xmlPr mapId="8" xpath="/fields/Class" xmlDataType="string"/>
    </xmlCellPr>
  </singleXmlCell>
  <singleXmlCell id="13" xr6:uid="{84AAB4E9-C656-48F3-9424-076A21E37EF3}" r="D7" connectionId="7">
    <xmlCellPr id="1" xr6:uid="{27C4ABA2-C409-4777-92BF-AA7D175B4537}" uniqueName="Background">
      <xmlPr mapId="8" xpath="/fields/Background" xmlDataType="string"/>
    </xmlCellPr>
  </singleXmlCell>
  <singleXmlCell id="14" xr6:uid="{D32183B4-539A-4FAC-B21F-24F4293C3061}" r="D3" connectionId="7">
    <xmlCellPr id="1" xr6:uid="{D82E6FD5-786D-4ABD-B9D6-2C1674764A40}" uniqueName="PlayerName">
      <xmlPr mapId="8" xpath="/fields/PlayerName" xmlDataType="string"/>
    </xmlCellPr>
  </singleXmlCell>
  <singleXmlCell id="15" xr6:uid="{C95022E3-E9A1-4728-B755-C3145C1893E0}" r="G8" connectionId="7">
    <xmlCellPr id="1" xr6:uid="{0640479E-20EC-4602-A938-B24737B9D20D}" uniqueName="CHAstat">
      <xmlPr mapId="8" xpath="/fields/CHAstat" xmlDataType="integer"/>
    </xmlCellPr>
  </singleXmlCell>
  <singleXmlCell id="16" xr6:uid="{1F47FB04-FBE0-43BC-BF84-184E73173133}" r="G5" connectionId="7">
    <xmlCellPr id="1" xr6:uid="{F759F67E-91BC-4AC2-ACB2-A7DE059647D6}" uniqueName="CONstat">
      <xmlPr mapId="8" xpath="/fields/CONstat" xmlDataType="integer"/>
    </xmlCellPr>
  </singleXmlCell>
  <singleXmlCell id="17" xr6:uid="{AD7E7DFE-2EBA-4678-9507-DCC1BFC4AD10}" r="G4" connectionId="7">
    <xmlCellPr id="1" xr6:uid="{EAEA445C-5B4A-49A9-96AC-946FF3747193}" uniqueName="DEXstat">
      <xmlPr mapId="8" xpath="/fields/DEXstat" xmlDataType="integer"/>
    </xmlCellPr>
  </singleXmlCell>
  <singleXmlCell id="18" xr6:uid="{89071ADD-D061-4FA7-A12E-73561D008054}" r="G6" connectionId="7">
    <xmlCellPr id="1" xr6:uid="{F5AE85D9-9F10-427A-9064-F89C6BA318A8}" uniqueName="INTstat">
      <xmlPr mapId="8" xpath="/fields/INTstat" xmlDataType="integer"/>
    </xmlCellPr>
  </singleXmlCell>
  <singleXmlCell id="19" xr6:uid="{3446AE95-2C65-41BC-B829-CB0C7E724858}" r="G3" connectionId="7">
    <xmlCellPr id="1" xr6:uid="{0092D768-389A-4369-9A73-48A8860DBD24}" uniqueName="STRstat">
      <xmlPr mapId="8" xpath="/fields/STRstat" xmlDataType="integer"/>
    </xmlCellPr>
  </singleXmlCell>
  <singleXmlCell id="20" xr6:uid="{E1BB4E62-8F2D-4118-8B35-C104BCD52B4E}" r="G7" connectionId="7">
    <xmlCellPr id="1" xr6:uid="{705C2518-AFB3-48CF-B92F-CDC3B103B6A6}" uniqueName="WISstat">
      <xmlPr mapId="8" xpath="/fields/WISstat" xmlDataType="integer"/>
    </xmlCellPr>
  </singleXmlCell>
  <singleXmlCell id="21" xr6:uid="{04E7C01B-F37A-4BEB-9AAC-015C3CA44EAD}" r="J3" connectionId="7">
    <xmlCellPr id="1" xr6:uid="{B16898A9-B21D-4794-903F-9D95E99B86E7}" uniqueName="Acrobatics">
      <xmlPr mapId="8" xpath="/fields/Acrobatics" xmlDataType="string"/>
    </xmlCellPr>
  </singleXmlCell>
  <singleXmlCell id="22" xr6:uid="{B8C4D72D-D743-4B0C-92CF-3FA5F4CE6DA9}" r="J4" connectionId="7">
    <xmlCellPr id="1" xr6:uid="{D4EBB4B0-85FF-4BA1-9080-8E217FC732AF}" uniqueName="AnimalHandling">
      <xmlPr mapId="8" xpath="/fields/AnimalHandling" xmlDataType="string"/>
    </xmlCellPr>
  </singleXmlCell>
  <singleXmlCell id="23" xr6:uid="{11B377F3-BC09-4343-83A3-63D9589F89ED}" r="J5" connectionId="7">
    <xmlCellPr id="1" xr6:uid="{BF54EB6F-67E1-4F52-8D5B-48EF69A02E72}" uniqueName="Arcana">
      <xmlPr mapId="8" xpath="/fields/Arcana" xmlDataType="string"/>
    </xmlCellPr>
  </singleXmlCell>
  <singleXmlCell id="24" xr6:uid="{15936673-672B-4604-B7B5-7391A20D9E5F}" r="J6" connectionId="7">
    <xmlCellPr id="1" xr6:uid="{960428D7-FA85-4753-AE20-EA6D6E796493}" uniqueName="Athletics">
      <xmlPr mapId="8" xpath="/fields/Athletics" xmlDataType="string"/>
    </xmlCellPr>
  </singleXmlCell>
  <singleXmlCell id="25" xr6:uid="{811B0285-4215-4C29-A6DB-D643B2B45335}" r="J7" connectionId="7">
    <xmlCellPr id="1" xr6:uid="{28AE0D61-228F-44CA-81D1-EE8421BC96D6}" uniqueName="Deception">
      <xmlPr mapId="8" xpath="/fields/Deception" xmlDataType="string"/>
    </xmlCellPr>
  </singleXmlCell>
  <singleXmlCell id="26" xr6:uid="{FAB53526-51A1-45E3-AFFF-FB3427E40BAE}" r="J8" connectionId="7">
    <xmlCellPr id="1" xr6:uid="{DE8CD37A-A880-4FCA-A315-8B3D89A81D89}" uniqueName="History">
      <xmlPr mapId="8" xpath="/fields/History" xmlDataType="string"/>
    </xmlCellPr>
  </singleXmlCell>
  <singleXmlCell id="27" xr6:uid="{70CDD678-19A0-44CF-9E8E-96EBEAE5625E}" r="J9" connectionId="7">
    <xmlCellPr id="1" xr6:uid="{19ACBC16-AD71-4D5F-98B8-7E1CB86547C3}" uniqueName="Insight">
      <xmlPr mapId="8" xpath="/fields/Insight" xmlDataType="string"/>
    </xmlCellPr>
  </singleXmlCell>
  <singleXmlCell id="28" xr6:uid="{6EFD574F-CEF8-4DD3-B066-0D28DC64CB0E}" r="J10" connectionId="7">
    <xmlCellPr id="1" xr6:uid="{C9A19EAB-AC27-47B2-A0B7-87F20AC5876C}" uniqueName="Intimidation">
      <xmlPr mapId="8" xpath="/fields/Intimidation" xmlDataType="string"/>
    </xmlCellPr>
  </singleXmlCell>
  <singleXmlCell id="29" xr6:uid="{995FE57A-082D-4421-9F74-6A716F4E6F2E}" r="J11" connectionId="7">
    <xmlCellPr id="1" xr6:uid="{5FEB76F4-DA85-47DD-89C8-FB649C7C9B80}" uniqueName="Investigation">
      <xmlPr mapId="8" xpath="/fields/Investigation" xmlDataType="string"/>
    </xmlCellPr>
  </singleXmlCell>
  <singleXmlCell id="30" xr6:uid="{2A225643-8AF1-4154-BCC0-4BDC9F5BD656}" r="J12" connectionId="7">
    <xmlCellPr id="1" xr6:uid="{715F3C05-91A4-419C-A078-90F52DD98D8C}" uniqueName="Medicine">
      <xmlPr mapId="8" xpath="/fields/Medicine" xmlDataType="string"/>
    </xmlCellPr>
  </singleXmlCell>
  <singleXmlCell id="31" xr6:uid="{AB32C527-99B9-4F0B-8042-C1457A0A1C81}" r="J13" connectionId="7">
    <xmlCellPr id="1" xr6:uid="{D74D2677-00A2-4EAA-86A7-696DC56ECC2C}" uniqueName="Nature">
      <xmlPr mapId="8" xpath="/fields/Nature" xmlDataType="string"/>
    </xmlCellPr>
  </singleXmlCell>
  <singleXmlCell id="32" xr6:uid="{BFF02CC7-D0D7-409E-8860-6525C5A7D07C}" r="J14" connectionId="7">
    <xmlCellPr id="1" xr6:uid="{BDD7FC93-6D1E-4C9A-B5CF-95C2DE22FF68}" uniqueName="Perception">
      <xmlPr mapId="8" xpath="/fields/Perception" xmlDataType="string"/>
    </xmlCellPr>
  </singleXmlCell>
  <singleXmlCell id="33" xr6:uid="{DE3BC6DD-863A-4D64-9ACB-4074464BD45B}" r="J15" connectionId="7">
    <xmlCellPr id="1" xr6:uid="{ED32AD93-BBAB-4622-8DA3-968A84673CB2}" uniqueName="Performance">
      <xmlPr mapId="8" xpath="/fields/Performance" xmlDataType="string"/>
    </xmlCellPr>
  </singleXmlCell>
  <singleXmlCell id="34" xr6:uid="{D1AA3D6E-D72D-44AB-A1C2-AE71BBF7D24E}" r="J16" connectionId="7">
    <xmlCellPr id="1" xr6:uid="{7F00CD63-ABAF-48BD-A95C-938996A89453}" uniqueName="Persuasion">
      <xmlPr mapId="8" xpath="/fields/Persuasion" xmlDataType="string"/>
    </xmlCellPr>
  </singleXmlCell>
  <singleXmlCell id="35" xr6:uid="{4EC48DBD-59E6-419B-B4DE-1C341C3BE88B}" r="J17" connectionId="7">
    <xmlCellPr id="1" xr6:uid="{26AEBE3C-0A9E-413E-8274-2272EE9336AE}" uniqueName="Religion">
      <xmlPr mapId="8" xpath="/fields/Religion" xmlDataType="string"/>
    </xmlCellPr>
  </singleXmlCell>
  <singleXmlCell id="36" xr6:uid="{B5BF0257-64CE-4419-97EA-204D3FEA542B}" r="J18" connectionId="7">
    <xmlCellPr id="1" xr6:uid="{17BC99CA-7EEA-4E8E-87D8-A526B6D842B3}" uniqueName="SleightofHand">
      <xmlPr mapId="8" xpath="/fields/SleightofHand" xmlDataType="string"/>
    </xmlCellPr>
  </singleXmlCell>
  <singleXmlCell id="37" xr6:uid="{72B6369A-4235-45EB-9A0F-B0AD910B6B6C}" r="J19" connectionId="7">
    <xmlCellPr id="1" xr6:uid="{FBAB51F9-E45F-4AEA-994E-1C09ADB76044}" uniqueName="Stealth">
      <xmlPr mapId="8" xpath="/fields/Stealth" xmlDataType="string"/>
    </xmlCellPr>
  </singleXmlCell>
  <singleXmlCell id="38" xr6:uid="{7D929FDA-2FBB-43FD-A5E3-94439BFAE96D}" r="J20" connectionId="7">
    <xmlCellPr id="1" xr6:uid="{11CA6E7D-9997-4BE6-B5B3-894722FF50D5}" uniqueName="Survival">
      <xmlPr mapId="8" xpath="/fields/Survival" xmlDataType="string"/>
    </xmlCellPr>
  </singleXmlCell>
  <singleXmlCell id="42" xr6:uid="{4A3F358B-C7B7-48B7-AF30-4EE65167AF71}" r="J27" connectionId="7">
    <xmlCellPr id="1" xr6:uid="{F78F4A7A-8D62-4D53-875E-019EB99662CE}" uniqueName="ChaSave">
      <xmlPr mapId="8" xpath="/fields/ChaSave" xmlDataType="string"/>
    </xmlCellPr>
  </singleXmlCell>
  <singleXmlCell id="43" xr6:uid="{E490B06E-C3E3-48A2-9D79-56963441946F}" r="J24" connectionId="7">
    <xmlCellPr id="1" xr6:uid="{2CA3FB6B-1D60-44FC-AC73-584904184153}" uniqueName="ConSave">
      <xmlPr mapId="8" xpath="/fields/ConSave" xmlDataType="string"/>
    </xmlCellPr>
  </singleXmlCell>
  <singleXmlCell id="44" xr6:uid="{1CC48C6D-4995-4F6B-9F1C-D1C476F65ABB}" r="J23" connectionId="7">
    <xmlCellPr id="1" xr6:uid="{871BBCDC-DCD1-4392-9AEB-3CF75E7AF04C}" uniqueName="DexSave">
      <xmlPr mapId="8" xpath="/fields/DexSave" xmlDataType="string"/>
    </xmlCellPr>
  </singleXmlCell>
  <singleXmlCell id="45" xr6:uid="{5EE44FEF-61AC-4C6E-A4B3-34420CE25945}" r="J25" connectionId="7">
    <xmlCellPr id="1" xr6:uid="{CEFC752D-AEE4-4618-A20B-60E7C8699451}" uniqueName="IntSave">
      <xmlPr mapId="8" xpath="/fields/IntSave" xmlDataType="string"/>
    </xmlCellPr>
  </singleXmlCell>
  <singleXmlCell id="46" xr6:uid="{8A46A645-A6D5-4B25-A90C-83257069ADC6}" r="J22" connectionId="7">
    <xmlCellPr id="1" xr6:uid="{4B2E5AE3-774A-49D0-8965-D0E64012448C}" uniqueName="StrSave">
      <xmlPr mapId="8" xpath="/fields/StrSave" xmlDataType="string"/>
    </xmlCellPr>
  </singleXmlCell>
  <singleXmlCell id="47" xr6:uid="{988AF34C-682F-4F8D-A32E-8839F0B44FBD}" r="J26" connectionId="7">
    <xmlCellPr id="1" xr6:uid="{64DC10FA-3149-40FA-A01A-F1A24CF37F5E}" uniqueName="WisSave">
      <xmlPr mapId="8" xpath="/fields/WisSave" xmlDataType="string"/>
    </xmlCellPr>
  </singleXmlCell>
  <singleXmlCell id="52" xr6:uid="{066B4C97-C26F-437A-8FBD-FB7C8112E165}" r="D10" connectionId="7">
    <xmlCellPr id="1" xr6:uid="{F59E1360-BD02-442A-8E00-599555F5BDD6}" uniqueName="Age">
      <xmlPr mapId="8" xpath="/fields/Age" xmlDataType="integer"/>
    </xmlCellPr>
  </singleXmlCell>
  <singleXmlCell id="53" xr6:uid="{3BC068E0-D8D3-467A-B0D8-C47B3F81F360}" r="D11" connectionId="7">
    <xmlCellPr id="1" xr6:uid="{18BE8DCA-70AA-40A6-AC4E-7A7C61655109}" uniqueName="Height">
      <xmlPr mapId="8" xpath="/fields/Height" xmlDataType="integer"/>
    </xmlCellPr>
  </singleXmlCell>
  <singleXmlCell id="54" xr6:uid="{1C190111-2523-47C7-9106-9E09C2F49B03}" r="D12" connectionId="7">
    <xmlCellPr id="1" xr6:uid="{B988A130-D63E-47A6-8BBF-B35231135D25}" uniqueName="Weight">
      <xmlPr mapId="8" xpath="/fields/Weight" xmlDataType="integer"/>
    </xmlCellPr>
  </singleXmlCell>
  <singleXmlCell id="55" xr6:uid="{9F52469E-5BB6-41F5-8C4A-C4976BC62B2B}" r="G11" connectionId="7">
    <xmlCellPr id="1" xr6:uid="{E3847B30-87AC-4E22-9E61-8F72230C5982}" uniqueName="ArmorClass">
      <xmlPr mapId="8" xpath="/fields/ArmorClass" xmlDataType="integer"/>
    </xmlCellPr>
  </singleXmlCell>
  <singleXmlCell id="57" xr6:uid="{D8A229A3-D9BC-4BEC-A622-64DDF90F71B0}" r="D14" connectionId="7">
    <xmlCellPr id="1" xr6:uid="{DAA62D2B-E0C5-4F6D-B0A2-BF1DD0C1CD46}" uniqueName="ProficienciesandLanguages">
      <xmlPr mapId="8" xpath="/fields/ProficienciesandLanguages" xmlDataType="string"/>
    </xmlCellPr>
  </singleXmlCell>
  <singleXmlCell id="3" xr6:uid="{D2EEA06D-FF8B-4D76-BB40-3456899359C7}" r="D8" connectionId="7">
    <xmlCellPr id="1" xr6:uid="{BA4A0BE2-CA52-42F5-9406-532D43B21244}" uniqueName="SpellcastingStat">
      <xmlPr mapId="8" xpath="/fields/SpellcastingStat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workbookViewId="0">
      <selection activeCell="R3" sqref="R3"/>
    </sheetView>
  </sheetViews>
  <sheetFormatPr defaultRowHeight="14.25" x14ac:dyDescent="0.2"/>
  <cols>
    <col min="1" max="1" width="9" style="79"/>
    <col min="2" max="2" width="3.625" style="79" customWidth="1"/>
    <col min="3" max="3" width="11.25" customWidth="1"/>
    <col min="4" max="4" width="26.375" customWidth="1"/>
    <col min="5" max="5" width="3.625" style="79" customWidth="1"/>
    <col min="6" max="6" width="10.25" customWidth="1"/>
    <col min="8" max="8" width="3.625" style="79" customWidth="1"/>
    <col min="9" max="9" width="15.625" customWidth="1"/>
    <col min="10" max="10" width="3.375" customWidth="1"/>
    <col min="11" max="11" width="3.625" style="79" customWidth="1"/>
  </cols>
  <sheetData>
    <row r="1" spans="3:27" s="79" customFormat="1" x14ac:dyDescent="0.2"/>
    <row r="2" spans="3:27" s="79" customFormat="1" x14ac:dyDescent="0.2"/>
    <row r="3" spans="3:27" x14ac:dyDescent="0.2">
      <c r="C3" t="s">
        <v>448</v>
      </c>
      <c r="D3" s="78" t="s">
        <v>518</v>
      </c>
      <c r="F3" t="s">
        <v>449</v>
      </c>
      <c r="G3">
        <v>18</v>
      </c>
      <c r="I3" t="s">
        <v>456</v>
      </c>
      <c r="J3" s="78"/>
      <c r="L3" s="79"/>
      <c r="M3" s="79"/>
      <c r="N3" s="79"/>
      <c r="O3" s="79"/>
      <c r="P3" s="79"/>
      <c r="Q3" s="79"/>
      <c r="R3" s="102" t="s">
        <v>523</v>
      </c>
      <c r="S3" s="79"/>
      <c r="T3" s="79"/>
      <c r="U3" s="79"/>
      <c r="V3" s="79"/>
      <c r="W3" s="79"/>
      <c r="X3" s="79"/>
      <c r="Y3" s="79"/>
      <c r="Z3" s="79"/>
      <c r="AA3" s="79"/>
    </row>
    <row r="4" spans="3:27" x14ac:dyDescent="0.2">
      <c r="C4" t="s">
        <v>359</v>
      </c>
      <c r="D4" s="78" t="s">
        <v>519</v>
      </c>
      <c r="F4" t="s">
        <v>450</v>
      </c>
      <c r="G4">
        <v>16</v>
      </c>
      <c r="I4" t="s">
        <v>422</v>
      </c>
      <c r="J4" s="78"/>
      <c r="L4" s="98"/>
      <c r="M4" s="98"/>
      <c r="N4" s="98"/>
      <c r="O4" s="98"/>
      <c r="P4" s="98"/>
      <c r="Q4" s="98"/>
      <c r="R4" s="98" t="s">
        <v>522</v>
      </c>
      <c r="S4" s="98"/>
      <c r="T4" s="98"/>
      <c r="U4" s="98"/>
      <c r="V4" s="79"/>
      <c r="W4" s="79"/>
      <c r="X4" s="79"/>
      <c r="Y4" s="79"/>
      <c r="Z4" s="79"/>
      <c r="AA4" s="79"/>
    </row>
    <row r="5" spans="3:27" x14ac:dyDescent="0.2">
      <c r="C5" t="s">
        <v>360</v>
      </c>
      <c r="D5" s="78" t="s">
        <v>362</v>
      </c>
      <c r="F5" t="s">
        <v>451</v>
      </c>
      <c r="G5">
        <v>14</v>
      </c>
      <c r="I5" t="s">
        <v>457</v>
      </c>
      <c r="J5" s="78"/>
      <c r="L5" s="98"/>
      <c r="M5" s="98"/>
      <c r="N5" s="98"/>
      <c r="O5" s="98"/>
      <c r="P5" s="98"/>
      <c r="Q5" s="98"/>
      <c r="R5" s="98"/>
      <c r="S5" s="98"/>
      <c r="T5" s="98"/>
      <c r="U5" s="98"/>
      <c r="V5" s="79"/>
      <c r="W5" s="79"/>
      <c r="X5" s="79"/>
      <c r="Y5" s="79"/>
      <c r="Z5" s="79"/>
      <c r="AA5" s="79"/>
    </row>
    <row r="6" spans="3:27" x14ac:dyDescent="0.2">
      <c r="C6" t="s">
        <v>442</v>
      </c>
      <c r="D6" s="78" t="s">
        <v>373</v>
      </c>
      <c r="F6" t="s">
        <v>452</v>
      </c>
      <c r="G6">
        <v>11</v>
      </c>
      <c r="I6" t="s">
        <v>455</v>
      </c>
      <c r="J6" s="78"/>
      <c r="L6" s="98"/>
      <c r="M6" s="98"/>
      <c r="N6" s="98"/>
      <c r="O6" s="98"/>
      <c r="P6" s="98"/>
      <c r="Q6" s="98"/>
      <c r="R6" s="98"/>
      <c r="S6" s="98"/>
      <c r="T6" s="98"/>
      <c r="U6" s="98"/>
      <c r="V6" s="79"/>
      <c r="W6" s="79"/>
      <c r="X6" s="79"/>
      <c r="Y6" s="79"/>
      <c r="Z6" s="79"/>
      <c r="AA6" s="79"/>
    </row>
    <row r="7" spans="3:27" x14ac:dyDescent="0.2">
      <c r="C7" t="s">
        <v>385</v>
      </c>
      <c r="D7" s="78" t="s">
        <v>172</v>
      </c>
      <c r="F7" t="s">
        <v>453</v>
      </c>
      <c r="G7">
        <v>13</v>
      </c>
      <c r="I7" t="s">
        <v>417</v>
      </c>
      <c r="J7" s="78"/>
      <c r="L7" s="98"/>
      <c r="M7" s="98"/>
      <c r="N7" s="98"/>
      <c r="O7" s="98"/>
      <c r="P7" s="98"/>
      <c r="Q7" s="98"/>
      <c r="R7" s="98"/>
      <c r="S7" s="98"/>
      <c r="T7" s="98"/>
      <c r="U7" s="98"/>
      <c r="V7" s="79"/>
      <c r="W7" s="79"/>
      <c r="X7" s="79"/>
      <c r="Y7" s="79"/>
      <c r="Z7" s="79"/>
      <c r="AA7" s="79"/>
    </row>
    <row r="8" spans="3:27" x14ac:dyDescent="0.2">
      <c r="C8" t="s">
        <v>473</v>
      </c>
      <c r="D8" s="78" t="s">
        <v>453</v>
      </c>
      <c r="F8" t="s">
        <v>454</v>
      </c>
      <c r="G8">
        <v>9</v>
      </c>
      <c r="I8" t="s">
        <v>413</v>
      </c>
      <c r="J8" s="78"/>
      <c r="L8" s="98"/>
      <c r="M8" s="98"/>
      <c r="N8" s="98"/>
      <c r="O8" s="98"/>
      <c r="P8" s="98"/>
      <c r="Q8" s="98"/>
      <c r="R8" s="98"/>
      <c r="S8" s="98"/>
      <c r="T8" s="98"/>
      <c r="U8" s="98"/>
      <c r="V8" s="79"/>
      <c r="W8" s="79"/>
      <c r="X8" s="79"/>
      <c r="Y8" s="79"/>
      <c r="Z8" s="79"/>
      <c r="AA8" s="79"/>
    </row>
    <row r="9" spans="3:27" x14ac:dyDescent="0.2">
      <c r="F9" t="s">
        <v>474</v>
      </c>
      <c r="I9" t="s">
        <v>461</v>
      </c>
      <c r="J9" s="78"/>
      <c r="L9" s="98"/>
      <c r="M9" s="98"/>
      <c r="N9" s="98"/>
      <c r="O9" s="98"/>
      <c r="P9" s="98"/>
      <c r="Q9" s="98"/>
      <c r="R9" s="98"/>
      <c r="S9" s="98"/>
      <c r="T9" s="98"/>
      <c r="U9" s="98"/>
      <c r="V9" s="79"/>
      <c r="W9" s="79"/>
      <c r="X9" s="79"/>
      <c r="Y9" s="79"/>
      <c r="Z9" s="79"/>
      <c r="AA9" s="79"/>
    </row>
    <row r="10" spans="3:27" x14ac:dyDescent="0.2">
      <c r="C10" s="80" t="s">
        <v>475</v>
      </c>
      <c r="D10">
        <v>35</v>
      </c>
      <c r="I10" t="s">
        <v>424</v>
      </c>
      <c r="J10" s="7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79"/>
      <c r="W10" s="79"/>
      <c r="X10" s="79"/>
      <c r="Y10" s="79"/>
      <c r="Z10" s="79"/>
      <c r="AA10" s="79"/>
    </row>
    <row r="11" spans="3:27" x14ac:dyDescent="0.2">
      <c r="C11" s="80" t="s">
        <v>476</v>
      </c>
      <c r="D11" t="s">
        <v>520</v>
      </c>
      <c r="F11" t="s">
        <v>466</v>
      </c>
      <c r="I11" t="s">
        <v>423</v>
      </c>
      <c r="J11" s="7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79"/>
      <c r="W11" s="79"/>
      <c r="X11" s="79"/>
      <c r="Y11" s="79"/>
      <c r="Z11" s="79"/>
      <c r="AA11" s="79"/>
    </row>
    <row r="12" spans="3:27" x14ac:dyDescent="0.2">
      <c r="C12" s="80" t="s">
        <v>477</v>
      </c>
      <c r="D12">
        <v>185</v>
      </c>
      <c r="I12" t="s">
        <v>462</v>
      </c>
      <c r="J12" s="7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79"/>
      <c r="W12" s="79"/>
      <c r="X12" s="79"/>
      <c r="Y12" s="79"/>
      <c r="Z12" s="79"/>
      <c r="AA12" s="79"/>
    </row>
    <row r="13" spans="3:27" x14ac:dyDescent="0.2">
      <c r="F13" s="79"/>
      <c r="G13" s="79"/>
      <c r="I13" t="s">
        <v>430</v>
      </c>
      <c r="J13" s="7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79"/>
      <c r="W13" s="79"/>
      <c r="X13" s="79"/>
      <c r="Y13" s="79"/>
      <c r="Z13" s="79"/>
      <c r="AA13" s="79"/>
    </row>
    <row r="14" spans="3:27" x14ac:dyDescent="0.2">
      <c r="C14" s="111" t="s">
        <v>478</v>
      </c>
      <c r="D14" s="110" t="s">
        <v>521</v>
      </c>
      <c r="F14" s="79"/>
      <c r="G14" s="79"/>
      <c r="I14" t="s">
        <v>463</v>
      </c>
      <c r="J14" s="7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79"/>
      <c r="W14" s="79"/>
      <c r="X14" s="79"/>
      <c r="Y14" s="79"/>
      <c r="Z14" s="79"/>
      <c r="AA14" s="79"/>
    </row>
    <row r="15" spans="3:27" x14ac:dyDescent="0.2">
      <c r="C15" s="111"/>
      <c r="D15" s="110"/>
      <c r="F15" s="79"/>
      <c r="G15" s="79"/>
      <c r="I15" t="s">
        <v>465</v>
      </c>
      <c r="J15" s="7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79"/>
      <c r="W15" s="79"/>
      <c r="X15" s="79"/>
      <c r="Y15" s="79"/>
      <c r="Z15" s="79"/>
      <c r="AA15" s="79"/>
    </row>
    <row r="16" spans="3:27" x14ac:dyDescent="0.2">
      <c r="C16" s="111"/>
      <c r="D16" s="110"/>
      <c r="F16" s="79"/>
      <c r="G16" s="79"/>
      <c r="I16" t="s">
        <v>415</v>
      </c>
      <c r="J16" s="7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79"/>
      <c r="W16" s="79"/>
      <c r="X16" s="79"/>
      <c r="Y16" s="79"/>
      <c r="Z16" s="79"/>
      <c r="AA16" s="79"/>
    </row>
    <row r="17" spans="3:27" x14ac:dyDescent="0.2">
      <c r="F17" s="79"/>
      <c r="G17" s="79"/>
      <c r="I17" t="s">
        <v>460</v>
      </c>
      <c r="J17" s="7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79"/>
      <c r="W17" s="79"/>
      <c r="X17" s="79"/>
      <c r="Y17" s="79"/>
      <c r="Z17" s="79"/>
      <c r="AA17" s="79"/>
    </row>
    <row r="18" spans="3:27" x14ac:dyDescent="0.2">
      <c r="C18" s="85"/>
      <c r="D18" s="86"/>
      <c r="F18" s="79"/>
      <c r="G18" s="79"/>
      <c r="I18" t="s">
        <v>458</v>
      </c>
      <c r="J18" s="7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79"/>
      <c r="W18" s="79"/>
      <c r="X18" s="79"/>
      <c r="Y18" s="79"/>
      <c r="Z18" s="79"/>
      <c r="AA18" s="79"/>
    </row>
    <row r="19" spans="3:27" x14ac:dyDescent="0.2">
      <c r="C19" s="85"/>
      <c r="D19" s="85"/>
      <c r="F19" s="79"/>
      <c r="G19" s="79"/>
      <c r="I19" t="s">
        <v>459</v>
      </c>
      <c r="J19" s="7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79"/>
      <c r="W19" s="79"/>
      <c r="X19" s="79"/>
      <c r="Y19" s="79"/>
      <c r="Z19" s="79"/>
      <c r="AA19" s="79"/>
    </row>
    <row r="20" spans="3:27" x14ac:dyDescent="0.2">
      <c r="C20" s="85"/>
      <c r="D20" s="85"/>
      <c r="F20" s="79"/>
      <c r="G20" s="79"/>
      <c r="I20" t="s">
        <v>464</v>
      </c>
      <c r="J20" s="7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79"/>
      <c r="W20" s="79"/>
      <c r="X20" s="79"/>
      <c r="Y20" s="79"/>
      <c r="Z20" s="79"/>
      <c r="AA20" s="79"/>
    </row>
    <row r="21" spans="3:27" x14ac:dyDescent="0.2">
      <c r="C21" s="85"/>
      <c r="D21" s="85"/>
      <c r="F21" s="79"/>
      <c r="G21" s="79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79"/>
      <c r="W21" s="79"/>
      <c r="X21" s="79"/>
      <c r="Y21" s="79"/>
      <c r="Z21" s="79"/>
      <c r="AA21" s="79"/>
    </row>
    <row r="22" spans="3:27" x14ac:dyDescent="0.2">
      <c r="C22" s="85"/>
      <c r="D22" s="85"/>
      <c r="F22" s="79"/>
      <c r="G22" s="79"/>
      <c r="I22" t="s">
        <v>467</v>
      </c>
      <c r="J22" s="7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79"/>
      <c r="W22" s="79"/>
      <c r="X22" s="79"/>
      <c r="Y22" s="79"/>
      <c r="Z22" s="79"/>
      <c r="AA22" s="79"/>
    </row>
    <row r="23" spans="3:27" x14ac:dyDescent="0.2">
      <c r="C23" s="85"/>
      <c r="D23" s="85"/>
      <c r="F23" s="79"/>
      <c r="G23" s="79"/>
      <c r="I23" t="s">
        <v>468</v>
      </c>
      <c r="J23" s="7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79"/>
      <c r="W23" s="79"/>
      <c r="X23" s="79"/>
      <c r="Y23" s="79"/>
      <c r="Z23" s="79"/>
      <c r="AA23" s="79"/>
    </row>
    <row r="24" spans="3:27" x14ac:dyDescent="0.2">
      <c r="C24" s="85"/>
      <c r="D24" s="85"/>
      <c r="F24" s="79"/>
      <c r="G24" s="79"/>
      <c r="I24" t="s">
        <v>469</v>
      </c>
      <c r="J24" s="7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79"/>
      <c r="W24" s="79"/>
      <c r="X24" s="79"/>
      <c r="Y24" s="79"/>
      <c r="Z24" s="79"/>
      <c r="AA24" s="79"/>
    </row>
    <row r="25" spans="3:27" x14ac:dyDescent="0.2">
      <c r="C25" s="85"/>
      <c r="D25" s="85"/>
      <c r="F25" s="79"/>
      <c r="G25" s="79"/>
      <c r="I25" t="s">
        <v>470</v>
      </c>
      <c r="J25" s="7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79"/>
      <c r="W25" s="79"/>
      <c r="X25" s="79"/>
      <c r="Y25" s="79"/>
      <c r="Z25" s="79"/>
      <c r="AA25" s="79"/>
    </row>
    <row r="26" spans="3:27" x14ac:dyDescent="0.2">
      <c r="C26" s="85"/>
      <c r="D26" s="85"/>
      <c r="F26" s="79"/>
      <c r="G26" s="79"/>
      <c r="I26" t="s">
        <v>471</v>
      </c>
      <c r="J26" s="7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79"/>
      <c r="W26" s="79"/>
      <c r="X26" s="79"/>
      <c r="Y26" s="79"/>
      <c r="Z26" s="79"/>
      <c r="AA26" s="79"/>
    </row>
    <row r="27" spans="3:27" x14ac:dyDescent="0.2">
      <c r="C27" s="85"/>
      <c r="D27" s="85"/>
      <c r="F27" s="79"/>
      <c r="G27" s="79"/>
      <c r="I27" t="s">
        <v>472</v>
      </c>
      <c r="J27" s="7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79"/>
      <c r="W27" s="79"/>
      <c r="X27" s="79"/>
      <c r="Y27" s="79"/>
      <c r="Z27" s="79"/>
      <c r="AA27" s="79"/>
    </row>
    <row r="28" spans="3:27" x14ac:dyDescent="0.2">
      <c r="C28" s="85"/>
      <c r="D28" s="85"/>
      <c r="F28" s="79"/>
      <c r="G28" s="79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79"/>
      <c r="W28" s="79"/>
      <c r="X28" s="79"/>
      <c r="Y28" s="79"/>
      <c r="Z28" s="79"/>
      <c r="AA28" s="79"/>
    </row>
    <row r="29" spans="3:27" x14ac:dyDescent="0.2">
      <c r="C29" s="85"/>
      <c r="D29" s="85"/>
      <c r="F29" s="79"/>
      <c r="G29" s="79"/>
      <c r="I29" s="79"/>
      <c r="J29" s="79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79"/>
      <c r="W29" s="79"/>
      <c r="X29" s="79"/>
      <c r="Y29" s="79"/>
      <c r="Z29" s="79"/>
      <c r="AA29" s="79"/>
    </row>
    <row r="30" spans="3:27" x14ac:dyDescent="0.2">
      <c r="C30" s="85"/>
      <c r="D30" s="85"/>
      <c r="F30" s="79"/>
      <c r="G30" s="79"/>
      <c r="I30" s="79"/>
      <c r="J30" s="79"/>
      <c r="L30" s="98" t="s">
        <v>524</v>
      </c>
      <c r="M30" s="98"/>
      <c r="N30" s="98"/>
      <c r="O30" s="98"/>
      <c r="P30" s="98"/>
      <c r="Q30" s="98"/>
      <c r="R30" s="98"/>
      <c r="S30" s="98"/>
      <c r="T30" s="98"/>
      <c r="U30" s="98"/>
      <c r="V30" s="82"/>
      <c r="W30" s="82"/>
      <c r="X30" s="82"/>
      <c r="Y30" s="79"/>
      <c r="Z30" s="79"/>
      <c r="AA30" s="79"/>
    </row>
    <row r="31" spans="3:27" x14ac:dyDescent="0.2">
      <c r="C31" s="85"/>
      <c r="D31" s="85"/>
      <c r="F31" s="79"/>
      <c r="G31" s="79"/>
      <c r="I31" s="79"/>
      <c r="J31" s="79"/>
      <c r="L31" s="99" t="s">
        <v>173</v>
      </c>
      <c r="M31" s="99" t="s">
        <v>171</v>
      </c>
      <c r="N31" s="99" t="s">
        <v>170</v>
      </c>
      <c r="O31" s="99" t="s">
        <v>169</v>
      </c>
      <c r="P31" s="99" t="s">
        <v>380</v>
      </c>
      <c r="Q31" s="99" t="s">
        <v>382</v>
      </c>
      <c r="R31" s="99" t="s">
        <v>165</v>
      </c>
      <c r="S31" s="99" t="s">
        <v>166</v>
      </c>
      <c r="T31" s="99" t="s">
        <v>164</v>
      </c>
      <c r="U31" s="99" t="s">
        <v>172</v>
      </c>
      <c r="V31" s="83" t="s">
        <v>163</v>
      </c>
      <c r="W31" s="83" t="s">
        <v>162</v>
      </c>
      <c r="X31" s="83" t="s">
        <v>161</v>
      </c>
      <c r="Y31" s="79"/>
      <c r="Z31" s="79"/>
      <c r="AA31" s="79"/>
    </row>
    <row r="32" spans="3:27" x14ac:dyDescent="0.2">
      <c r="C32" s="85"/>
      <c r="D32" s="85"/>
      <c r="F32" s="79"/>
      <c r="G32" s="79"/>
      <c r="I32" s="79"/>
      <c r="J32" s="79"/>
      <c r="L32" s="99" t="s">
        <v>368</v>
      </c>
      <c r="M32" s="99" t="s">
        <v>369</v>
      </c>
      <c r="N32" s="99" t="s">
        <v>370</v>
      </c>
      <c r="O32" s="99" t="s">
        <v>371</v>
      </c>
      <c r="P32" s="99" t="s">
        <v>372</v>
      </c>
      <c r="Q32" s="99" t="s">
        <v>373</v>
      </c>
      <c r="R32" s="99" t="s">
        <v>374</v>
      </c>
      <c r="S32" s="99" t="s">
        <v>375</v>
      </c>
      <c r="T32" s="99" t="s">
        <v>376</v>
      </c>
      <c r="U32" s="99" t="s">
        <v>377</v>
      </c>
      <c r="V32" s="83" t="s">
        <v>378</v>
      </c>
      <c r="W32" s="84"/>
      <c r="X32" s="84"/>
      <c r="Y32" s="79"/>
      <c r="Z32" s="79"/>
      <c r="AA32" s="79"/>
    </row>
    <row r="33" spans="3:27" x14ac:dyDescent="0.2">
      <c r="C33" s="85"/>
      <c r="D33" s="85"/>
      <c r="F33" s="79"/>
      <c r="G33" s="79"/>
      <c r="I33" s="79"/>
      <c r="J33" s="79"/>
      <c r="L33" s="99" t="s">
        <v>362</v>
      </c>
      <c r="M33" s="100" t="s">
        <v>363</v>
      </c>
      <c r="N33" s="99" t="s">
        <v>364</v>
      </c>
      <c r="O33" s="99" t="s">
        <v>365</v>
      </c>
      <c r="P33" s="99" t="s">
        <v>366</v>
      </c>
      <c r="Q33" s="101"/>
      <c r="R33" s="101"/>
      <c r="S33" s="101"/>
      <c r="T33" s="101"/>
      <c r="U33" s="101"/>
      <c r="V33" s="84"/>
      <c r="W33" s="84"/>
      <c r="X33" s="84"/>
      <c r="Y33" s="79"/>
      <c r="Z33" s="79"/>
      <c r="AA33" s="79"/>
    </row>
    <row r="34" spans="3:27" x14ac:dyDescent="0.2">
      <c r="C34" s="85"/>
      <c r="D34" s="85"/>
      <c r="F34" s="79"/>
      <c r="G34" s="79"/>
      <c r="I34" s="79"/>
      <c r="J34" s="79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84"/>
      <c r="W34" s="84"/>
      <c r="X34" s="84"/>
      <c r="Y34" s="79"/>
      <c r="Z34" s="79"/>
      <c r="AA34" s="79"/>
    </row>
    <row r="35" spans="3:27" x14ac:dyDescent="0.2">
      <c r="C35" s="85"/>
      <c r="D35" s="85"/>
      <c r="F35" s="79"/>
      <c r="G35" s="79"/>
      <c r="I35" s="79"/>
      <c r="J35" s="79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79"/>
      <c r="W35" s="79"/>
      <c r="X35" s="79"/>
      <c r="Y35" s="79"/>
      <c r="Z35" s="79"/>
      <c r="AA35" s="79"/>
    </row>
    <row r="36" spans="3:27" x14ac:dyDescent="0.2">
      <c r="C36" s="85"/>
      <c r="D36" s="85"/>
      <c r="F36" s="79"/>
      <c r="G36" s="79"/>
      <c r="I36" s="79"/>
      <c r="J36" s="79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79"/>
      <c r="W36" s="79"/>
      <c r="X36" s="79"/>
      <c r="Y36" s="79"/>
      <c r="Z36" s="79"/>
      <c r="AA36" s="79"/>
    </row>
    <row r="37" spans="3:27" x14ac:dyDescent="0.2">
      <c r="C37" s="79"/>
      <c r="D37" s="79"/>
      <c r="F37" s="79"/>
      <c r="G37" s="79"/>
      <c r="I37" s="79"/>
      <c r="J37" s="79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79"/>
      <c r="W37" s="79"/>
      <c r="X37" s="79"/>
      <c r="Y37" s="79"/>
      <c r="Z37" s="79"/>
      <c r="AA37" s="79"/>
    </row>
    <row r="38" spans="3:27" x14ac:dyDescent="0.2">
      <c r="C38" s="79"/>
      <c r="D38" s="79"/>
      <c r="F38" s="79"/>
      <c r="G38" s="79"/>
      <c r="I38" s="79"/>
      <c r="J38" s="79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79"/>
      <c r="W38" s="79"/>
      <c r="X38" s="79"/>
      <c r="Y38" s="79"/>
      <c r="Z38" s="79"/>
      <c r="AA38" s="79"/>
    </row>
    <row r="39" spans="3:27" x14ac:dyDescent="0.2">
      <c r="C39" s="79"/>
      <c r="D39" s="79"/>
      <c r="F39" s="79"/>
      <c r="G39" s="79"/>
      <c r="I39" s="79"/>
      <c r="J39" s="79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79"/>
      <c r="W39" s="79"/>
      <c r="X39" s="79"/>
      <c r="Y39" s="79"/>
      <c r="Z39" s="79"/>
      <c r="AA39" s="79"/>
    </row>
    <row r="40" spans="3:27" x14ac:dyDescent="0.2">
      <c r="C40" s="79"/>
      <c r="D40" s="79"/>
      <c r="F40" s="79"/>
      <c r="G40" s="79"/>
      <c r="I40" s="79"/>
      <c r="J40" s="79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79"/>
      <c r="W40" s="79"/>
      <c r="X40" s="79"/>
      <c r="Y40" s="79"/>
      <c r="Z40" s="79"/>
      <c r="AA40" s="79"/>
    </row>
    <row r="41" spans="3:27" x14ac:dyDescent="0.2">
      <c r="C41" s="79"/>
      <c r="D41" s="79"/>
      <c r="F41" s="79"/>
      <c r="G41" s="79"/>
      <c r="I41" s="79"/>
      <c r="J41" s="79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79"/>
      <c r="W41" s="79"/>
      <c r="X41" s="79"/>
      <c r="Y41" s="79"/>
      <c r="Z41" s="79"/>
      <c r="AA41" s="79"/>
    </row>
    <row r="42" spans="3:27" x14ac:dyDescent="0.2">
      <c r="C42" s="79"/>
      <c r="D42" s="79"/>
      <c r="F42" s="79"/>
      <c r="G42" s="79"/>
      <c r="I42" s="79"/>
      <c r="J42" s="79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79"/>
      <c r="W42" s="79"/>
      <c r="X42" s="79"/>
      <c r="Y42" s="79"/>
      <c r="Z42" s="79"/>
      <c r="AA42" s="79"/>
    </row>
    <row r="43" spans="3:27" x14ac:dyDescent="0.2">
      <c r="C43" s="79"/>
      <c r="D43" s="79"/>
      <c r="F43" s="79"/>
      <c r="G43" s="79"/>
      <c r="I43" s="79"/>
      <c r="J43" s="79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79"/>
      <c r="W43" s="79"/>
      <c r="X43" s="79"/>
      <c r="Y43" s="79"/>
      <c r="Z43" s="79"/>
      <c r="AA43" s="79"/>
    </row>
    <row r="44" spans="3:27" x14ac:dyDescent="0.2">
      <c r="C44" s="79"/>
      <c r="D44" s="79"/>
      <c r="F44" s="79"/>
      <c r="G44" s="79"/>
      <c r="I44" s="79"/>
      <c r="J44" s="79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79"/>
      <c r="W44" s="79"/>
      <c r="X44" s="79"/>
      <c r="Y44" s="79"/>
      <c r="Z44" s="79"/>
      <c r="AA44" s="79"/>
    </row>
    <row r="45" spans="3:27" x14ac:dyDescent="0.2">
      <c r="C45" s="79"/>
      <c r="D45" s="79"/>
      <c r="F45" s="79"/>
      <c r="G45" s="79"/>
      <c r="I45" s="79"/>
      <c r="J45" s="79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79"/>
      <c r="W45" s="79"/>
      <c r="X45" s="79"/>
      <c r="Y45" s="79"/>
      <c r="Z45" s="79"/>
      <c r="AA45" s="79"/>
    </row>
    <row r="46" spans="3:27" x14ac:dyDescent="0.2">
      <c r="C46" s="79"/>
      <c r="D46" s="79"/>
      <c r="F46" s="79"/>
      <c r="G46" s="79"/>
      <c r="I46" s="79"/>
      <c r="J46" s="79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79"/>
      <c r="W46" s="79"/>
      <c r="X46" s="79"/>
      <c r="Y46" s="79"/>
      <c r="Z46" s="79"/>
      <c r="AA46" s="79"/>
    </row>
    <row r="47" spans="3:27" x14ac:dyDescent="0.2">
      <c r="C47" s="79"/>
      <c r="D47" s="79"/>
      <c r="F47" s="79"/>
      <c r="G47" s="79"/>
      <c r="I47" s="79"/>
      <c r="J47" s="79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79"/>
      <c r="W47" s="79"/>
      <c r="X47" s="79"/>
      <c r="Y47" s="79"/>
      <c r="Z47" s="79"/>
      <c r="AA47" s="79"/>
    </row>
    <row r="48" spans="3:27" x14ac:dyDescent="0.2">
      <c r="C48" s="79"/>
      <c r="D48" s="79"/>
      <c r="F48" s="79"/>
      <c r="G48" s="79"/>
      <c r="I48" s="79"/>
      <c r="J48" s="79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79"/>
      <c r="W48" s="79"/>
      <c r="X48" s="79"/>
      <c r="Y48" s="79"/>
      <c r="Z48" s="79"/>
      <c r="AA48" s="79"/>
    </row>
    <row r="49" spans="3:27" x14ac:dyDescent="0.2">
      <c r="C49" s="79"/>
      <c r="D49" s="79"/>
      <c r="F49" s="79"/>
      <c r="G49" s="79"/>
      <c r="I49" s="79"/>
      <c r="J49" s="79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79"/>
      <c r="W49" s="79"/>
      <c r="X49" s="79"/>
      <c r="Y49" s="79"/>
      <c r="Z49" s="79"/>
      <c r="AA49" s="79"/>
    </row>
    <row r="50" spans="3:27" x14ac:dyDescent="0.2">
      <c r="C50" s="79"/>
      <c r="D50" s="79"/>
      <c r="F50" s="79"/>
      <c r="G50" s="79"/>
      <c r="I50" s="79"/>
      <c r="J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spans="3:27" x14ac:dyDescent="0.2">
      <c r="C51" s="79"/>
      <c r="D51" s="79"/>
      <c r="F51" s="79"/>
      <c r="G51" s="79"/>
      <c r="I51" s="79"/>
      <c r="J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spans="3:27" x14ac:dyDescent="0.2">
      <c r="C52" s="79"/>
      <c r="D52" s="79"/>
      <c r="F52" s="79"/>
      <c r="G52" s="79"/>
      <c r="I52" s="79"/>
      <c r="J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spans="3:27" x14ac:dyDescent="0.2">
      <c r="C53" s="79"/>
      <c r="D53" s="79"/>
      <c r="F53" s="79"/>
      <c r="G53" s="79"/>
      <c r="I53" s="79"/>
      <c r="J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spans="3:27" x14ac:dyDescent="0.2">
      <c r="C54" s="79"/>
      <c r="D54" s="79"/>
      <c r="F54" s="79"/>
      <c r="G54" s="79"/>
      <c r="I54" s="79"/>
      <c r="J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</row>
    <row r="55" spans="3:27" x14ac:dyDescent="0.2">
      <c r="C55" s="79"/>
      <c r="D55" s="79"/>
      <c r="F55" s="79"/>
      <c r="G55" s="79"/>
      <c r="I55" s="79"/>
      <c r="J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spans="3:27" x14ac:dyDescent="0.2">
      <c r="C56" s="79"/>
      <c r="D56" s="79"/>
      <c r="F56" s="79"/>
      <c r="G56" s="79"/>
      <c r="I56" s="79"/>
      <c r="J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</row>
    <row r="57" spans="3:27" x14ac:dyDescent="0.2">
      <c r="C57" s="79"/>
      <c r="D57" s="79"/>
      <c r="F57" s="79"/>
      <c r="G57" s="79"/>
      <c r="I57" s="79"/>
      <c r="J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</row>
    <row r="58" spans="3:27" x14ac:dyDescent="0.2">
      <c r="C58" s="79"/>
      <c r="D58" s="79"/>
      <c r="F58" s="79"/>
      <c r="G58" s="79"/>
      <c r="I58" s="79"/>
      <c r="J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</row>
    <row r="59" spans="3:27" x14ac:dyDescent="0.2"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</row>
  </sheetData>
  <sortState xmlns:xlrd2="http://schemas.microsoft.com/office/spreadsheetml/2017/richdata2" ref="I3:I20">
    <sortCondition ref="I3:I20"/>
  </sortState>
  <mergeCells count="2">
    <mergeCell ref="D14:D16"/>
    <mergeCell ref="C14:C16"/>
  </mergeCells>
  <dataValidations count="5">
    <dataValidation type="list" allowBlank="1" showInputMessage="1" showErrorMessage="1" sqref="D8" xr:uid="{C88E8A4B-1C0E-45C7-B410-5AD1B11ABC17}">
      <formula1>$F$3:$F$9</formula1>
    </dataValidation>
    <dataValidation type="list" allowBlank="1" showInputMessage="1" showErrorMessage="1" sqref="D5" xr:uid="{94A75751-A0B7-4254-A6C3-6A5EDBCB728A}">
      <formula1>$L$33:$P$33</formula1>
    </dataValidation>
    <dataValidation type="list" allowBlank="1" showInputMessage="1" showErrorMessage="1" sqref="D6" xr:uid="{CACFC520-1CC6-4EB2-87B0-1FDE88FAF73E}">
      <formula1>$L$32:$V$32</formula1>
    </dataValidation>
    <dataValidation type="list" allowBlank="1" showInputMessage="1" showErrorMessage="1" sqref="D7" xr:uid="{83B36536-98FC-4F24-A2F7-072D3AF30F68}">
      <formula1>$L$31:$X$31</formula1>
    </dataValidation>
    <dataValidation type="list" allowBlank="1" showInputMessage="1" showErrorMessage="1" sqref="J3:J27" xr:uid="{78A150B7-362C-47E6-9663-670A5CC03E61}">
      <formula1>$R$4:$R$5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69"/>
  <sheetViews>
    <sheetView topLeftCell="E1" zoomScale="85" zoomScaleNormal="85" workbookViewId="0">
      <selection activeCell="R6" sqref="R6"/>
    </sheetView>
  </sheetViews>
  <sheetFormatPr defaultColWidth="8.75" defaultRowHeight="12.75" x14ac:dyDescent="0.2"/>
  <cols>
    <col min="1" max="1" width="8.75" style="1"/>
    <col min="2" max="2" width="11.75" style="2" customWidth="1"/>
    <col min="3" max="3" width="57.75" style="1" customWidth="1"/>
    <col min="4" max="4" width="12" style="1" customWidth="1"/>
    <col min="5" max="5" width="14.25" style="1" customWidth="1"/>
    <col min="6" max="6" width="14.75" style="1" customWidth="1"/>
    <col min="7" max="7" width="12.75" style="1" customWidth="1"/>
    <col min="8" max="9" width="12.75" style="2" customWidth="1"/>
    <col min="10" max="19" width="12.75" style="1" customWidth="1"/>
    <col min="20" max="23" width="10.75" style="1" customWidth="1"/>
    <col min="24" max="24" width="5.75" style="1" customWidth="1"/>
    <col min="25" max="16384" width="8.75" style="1"/>
  </cols>
  <sheetData>
    <row r="1" spans="2:23" ht="13.9" customHeight="1" x14ac:dyDescent="0.2">
      <c r="B1" s="51" t="s">
        <v>358</v>
      </c>
      <c r="C1" s="51"/>
      <c r="D1" s="52"/>
      <c r="G1" s="2" t="s">
        <v>361</v>
      </c>
      <c r="H1" s="2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14.45" customHeight="1" thickBot="1" x14ac:dyDescent="0.25">
      <c r="B2" s="51"/>
      <c r="C2" s="51"/>
      <c r="D2" s="52"/>
      <c r="G2" s="2" t="s">
        <v>362</v>
      </c>
      <c r="H2" s="25" t="s">
        <v>363</v>
      </c>
      <c r="I2" s="2" t="s">
        <v>364</v>
      </c>
      <c r="J2" s="2" t="s">
        <v>365</v>
      </c>
      <c r="K2" s="2" t="s">
        <v>366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25.5" x14ac:dyDescent="0.2">
      <c r="B3" s="24">
        <v>1</v>
      </c>
      <c r="C3" s="50" t="s">
        <v>392</v>
      </c>
      <c r="D3" s="21"/>
      <c r="G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">
      <c r="B4" s="23">
        <v>2</v>
      </c>
      <c r="C4" s="50" t="s">
        <v>357</v>
      </c>
      <c r="D4" s="21"/>
      <c r="G4" s="2" t="s">
        <v>367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x14ac:dyDescent="0.2">
      <c r="B5" s="23">
        <v>3</v>
      </c>
      <c r="C5" s="50" t="s">
        <v>393</v>
      </c>
      <c r="D5" s="21"/>
      <c r="G5" s="2" t="s">
        <v>368</v>
      </c>
      <c r="H5" s="2" t="s">
        <v>369</v>
      </c>
      <c r="I5" s="2" t="s">
        <v>370</v>
      </c>
      <c r="J5" s="2" t="s">
        <v>371</v>
      </c>
      <c r="K5" s="2" t="s">
        <v>372</v>
      </c>
      <c r="L5" s="2" t="s">
        <v>373</v>
      </c>
      <c r="M5" s="2" t="s">
        <v>374</v>
      </c>
      <c r="N5" s="2" t="s">
        <v>375</v>
      </c>
      <c r="O5" s="2" t="s">
        <v>376</v>
      </c>
      <c r="P5" s="2" t="s">
        <v>377</v>
      </c>
      <c r="Q5" s="2" t="s">
        <v>378</v>
      </c>
      <c r="R5" s="2" t="s">
        <v>492</v>
      </c>
      <c r="S5" s="2"/>
      <c r="T5" s="2"/>
      <c r="U5" s="2"/>
      <c r="V5" s="2"/>
      <c r="W5" s="2"/>
    </row>
    <row r="6" spans="2:23" x14ac:dyDescent="0.2">
      <c r="B6" s="23">
        <v>4</v>
      </c>
      <c r="C6" s="50" t="s">
        <v>394</v>
      </c>
      <c r="D6" s="21"/>
      <c r="G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x14ac:dyDescent="0.2">
      <c r="B7" s="23">
        <v>5</v>
      </c>
      <c r="C7" s="50" t="s">
        <v>395</v>
      </c>
      <c r="D7" s="21"/>
      <c r="G7" s="2" t="s">
        <v>175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x14ac:dyDescent="0.2">
      <c r="B8" s="23">
        <v>6</v>
      </c>
      <c r="C8" s="50" t="s">
        <v>396</v>
      </c>
      <c r="D8" s="21"/>
      <c r="G8" s="2" t="s">
        <v>173</v>
      </c>
      <c r="H8" s="2" t="s">
        <v>171</v>
      </c>
      <c r="I8" s="2" t="s">
        <v>170</v>
      </c>
      <c r="J8" s="2" t="s">
        <v>169</v>
      </c>
      <c r="K8" s="2" t="s">
        <v>380</v>
      </c>
      <c r="L8" s="2" t="s">
        <v>382</v>
      </c>
      <c r="M8" s="2" t="s">
        <v>165</v>
      </c>
      <c r="N8" s="2" t="s">
        <v>166</v>
      </c>
      <c r="O8" s="2" t="s">
        <v>164</v>
      </c>
      <c r="P8" s="2" t="s">
        <v>172</v>
      </c>
      <c r="Q8" s="2" t="s">
        <v>163</v>
      </c>
      <c r="R8" s="2" t="s">
        <v>162</v>
      </c>
      <c r="S8" s="2" t="s">
        <v>161</v>
      </c>
    </row>
    <row r="9" spans="2:23" ht="13.5" thickBot="1" x14ac:dyDescent="0.25">
      <c r="B9" s="23">
        <v>7</v>
      </c>
      <c r="C9" s="50" t="s">
        <v>397</v>
      </c>
      <c r="D9" s="21"/>
      <c r="G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23" ht="13.5" thickBot="1" x14ac:dyDescent="0.25">
      <c r="B10" s="23">
        <v>8</v>
      </c>
      <c r="C10" s="50" t="s">
        <v>398</v>
      </c>
      <c r="D10" s="21"/>
      <c r="G10" s="42" t="s">
        <v>379</v>
      </c>
      <c r="H10" s="43" t="s">
        <v>381</v>
      </c>
      <c r="I10" s="44" t="s">
        <v>383</v>
      </c>
      <c r="J10" s="43" t="s">
        <v>388</v>
      </c>
      <c r="K10" s="44" t="s">
        <v>356</v>
      </c>
      <c r="L10" s="43" t="s">
        <v>391</v>
      </c>
      <c r="M10" s="45" t="s">
        <v>390</v>
      </c>
      <c r="N10" s="2"/>
      <c r="O10" s="2"/>
      <c r="P10" s="2"/>
      <c r="Q10" s="2"/>
      <c r="R10" s="2"/>
      <c r="S10" s="2"/>
    </row>
    <row r="11" spans="2:23" ht="13.5" thickBot="1" x14ac:dyDescent="0.25">
      <c r="B11" s="23">
        <v>9</v>
      </c>
      <c r="C11" s="50" t="s">
        <v>399</v>
      </c>
      <c r="D11" s="21"/>
      <c r="G11" s="46" t="s">
        <v>389</v>
      </c>
      <c r="H11" s="47"/>
      <c r="I11" s="48"/>
      <c r="J11" s="47"/>
      <c r="K11" s="48"/>
      <c r="L11" s="47"/>
      <c r="M11" s="49"/>
      <c r="N11" s="2"/>
      <c r="O11" s="2"/>
      <c r="P11" s="2"/>
      <c r="Q11" s="2"/>
      <c r="R11" s="2"/>
      <c r="S11" s="2"/>
    </row>
    <row r="12" spans="2:23" x14ac:dyDescent="0.2">
      <c r="B12" s="23">
        <v>10</v>
      </c>
      <c r="C12" s="50" t="s">
        <v>400</v>
      </c>
      <c r="D12" s="21"/>
      <c r="H12" s="1"/>
      <c r="I12" s="1"/>
    </row>
    <row r="13" spans="2:23" ht="25.5" x14ac:dyDescent="0.2">
      <c r="B13" s="23">
        <v>11</v>
      </c>
      <c r="C13" s="50" t="s">
        <v>401</v>
      </c>
      <c r="D13" s="21"/>
      <c r="H13" s="1"/>
      <c r="I13" s="1"/>
    </row>
    <row r="14" spans="2:23" x14ac:dyDescent="0.2">
      <c r="B14" s="23">
        <v>12</v>
      </c>
      <c r="C14" s="50" t="s">
        <v>402</v>
      </c>
      <c r="D14" s="21"/>
      <c r="H14" s="1"/>
      <c r="I14" s="1"/>
    </row>
    <row r="15" spans="2:23" ht="25.5" x14ac:dyDescent="0.2">
      <c r="B15" s="23">
        <v>13</v>
      </c>
      <c r="C15" s="50" t="s">
        <v>403</v>
      </c>
      <c r="D15" s="21"/>
      <c r="H15" s="1"/>
      <c r="I15" s="1"/>
    </row>
    <row r="16" spans="2:23" ht="25.5" x14ac:dyDescent="0.2">
      <c r="B16" s="23">
        <v>14</v>
      </c>
      <c r="C16" s="50" t="s">
        <v>404</v>
      </c>
      <c r="D16" s="21"/>
      <c r="H16" s="1"/>
      <c r="I16" s="1"/>
    </row>
    <row r="17" spans="2:9" ht="25.5" x14ac:dyDescent="0.2">
      <c r="B17" s="23">
        <v>15</v>
      </c>
      <c r="C17" s="50" t="s">
        <v>405</v>
      </c>
      <c r="D17" s="21"/>
      <c r="H17" s="1"/>
      <c r="I17" s="1"/>
    </row>
    <row r="18" spans="2:9" ht="25.5" x14ac:dyDescent="0.2">
      <c r="B18" s="23">
        <v>16</v>
      </c>
      <c r="C18" s="50" t="s">
        <v>406</v>
      </c>
      <c r="D18" s="21"/>
      <c r="H18" s="1"/>
      <c r="I18" s="1"/>
    </row>
    <row r="19" spans="2:9" ht="25.5" x14ac:dyDescent="0.2">
      <c r="B19" s="23">
        <v>17</v>
      </c>
      <c r="C19" s="50" t="s">
        <v>407</v>
      </c>
      <c r="D19" s="21"/>
      <c r="H19" s="1"/>
      <c r="I19" s="1"/>
    </row>
    <row r="20" spans="2:9" ht="25.5" x14ac:dyDescent="0.2">
      <c r="B20" s="23">
        <v>18</v>
      </c>
      <c r="C20" s="50" t="s">
        <v>408</v>
      </c>
      <c r="D20" s="21"/>
      <c r="H20" s="1"/>
      <c r="I20" s="1"/>
    </row>
    <row r="21" spans="2:9" ht="25.5" x14ac:dyDescent="0.2">
      <c r="B21" s="23">
        <v>19</v>
      </c>
      <c r="C21" s="50" t="s">
        <v>409</v>
      </c>
      <c r="D21" s="21"/>
      <c r="H21" s="1"/>
      <c r="I21" s="1"/>
    </row>
    <row r="22" spans="2:9" ht="26.25" thickBot="1" x14ac:dyDescent="0.25">
      <c r="B22" s="22">
        <v>20</v>
      </c>
      <c r="C22" s="50" t="s">
        <v>410</v>
      </c>
      <c r="D22" s="21"/>
      <c r="H22" s="1"/>
      <c r="I22" s="1"/>
    </row>
    <row r="23" spans="2:9" x14ac:dyDescent="0.2">
      <c r="D23" s="20"/>
      <c r="H23" s="1"/>
      <c r="I23" s="1"/>
    </row>
    <row r="24" spans="2:9" x14ac:dyDescent="0.2">
      <c r="D24" s="20"/>
      <c r="H24" s="1"/>
      <c r="I24" s="1"/>
    </row>
    <row r="25" spans="2:9" x14ac:dyDescent="0.2">
      <c r="H25" s="1"/>
      <c r="I25" s="1"/>
    </row>
    <row r="26" spans="2:9" ht="13.9" customHeight="1" x14ac:dyDescent="0.2"/>
    <row r="27" spans="2:9" ht="13.9" customHeight="1" x14ac:dyDescent="0.2"/>
    <row r="128" spans="3:3" x14ac:dyDescent="0.2">
      <c r="C128" s="19"/>
    </row>
    <row r="129" spans="8:9" ht="13.9" customHeight="1" x14ac:dyDescent="0.2"/>
    <row r="131" spans="8:9" x14ac:dyDescent="0.2">
      <c r="H131" s="1"/>
      <c r="I131" s="1"/>
    </row>
    <row r="132" spans="8:9" x14ac:dyDescent="0.2">
      <c r="H132" s="1"/>
      <c r="I132" s="1"/>
    </row>
    <row r="133" spans="8:9" x14ac:dyDescent="0.2">
      <c r="H133" s="1"/>
      <c r="I133" s="1"/>
    </row>
    <row r="134" spans="8:9" x14ac:dyDescent="0.2">
      <c r="H134" s="1"/>
      <c r="I134" s="1"/>
    </row>
    <row r="135" spans="8:9" x14ac:dyDescent="0.2">
      <c r="H135" s="1"/>
      <c r="I135" s="1"/>
    </row>
    <row r="136" spans="8:9" x14ac:dyDescent="0.2">
      <c r="H136" s="1"/>
      <c r="I136" s="1"/>
    </row>
    <row r="137" spans="8:9" x14ac:dyDescent="0.2">
      <c r="H137" s="1"/>
      <c r="I137" s="1"/>
    </row>
    <row r="138" spans="8:9" x14ac:dyDescent="0.2">
      <c r="H138" s="1"/>
      <c r="I138" s="1"/>
    </row>
    <row r="139" spans="8:9" x14ac:dyDescent="0.2">
      <c r="H139" s="1"/>
      <c r="I139" s="1"/>
    </row>
    <row r="140" spans="8:9" x14ac:dyDescent="0.2">
      <c r="H140" s="1"/>
      <c r="I140" s="1"/>
    </row>
    <row r="141" spans="8:9" x14ac:dyDescent="0.2">
      <c r="H141" s="1"/>
      <c r="I141" s="1"/>
    </row>
    <row r="142" spans="8:9" x14ac:dyDescent="0.2">
      <c r="H142" s="1"/>
      <c r="I142" s="1"/>
    </row>
    <row r="143" spans="8:9" x14ac:dyDescent="0.2">
      <c r="H143" s="1"/>
      <c r="I143" s="1"/>
    </row>
    <row r="144" spans="8:9" x14ac:dyDescent="0.2">
      <c r="H144" s="1"/>
      <c r="I144" s="1"/>
    </row>
    <row r="145" spans="8:9" x14ac:dyDescent="0.2">
      <c r="H145" s="1"/>
      <c r="I145" s="1"/>
    </row>
    <row r="146" spans="8:9" x14ac:dyDescent="0.2">
      <c r="H146" s="1"/>
      <c r="I146" s="1"/>
    </row>
    <row r="147" spans="8:9" x14ac:dyDescent="0.2">
      <c r="H147" s="1"/>
      <c r="I147" s="1"/>
    </row>
    <row r="148" spans="8:9" x14ac:dyDescent="0.2">
      <c r="H148" s="1"/>
      <c r="I148" s="1"/>
    </row>
    <row r="149" spans="8:9" x14ac:dyDescent="0.2">
      <c r="H149" s="1"/>
      <c r="I149" s="1"/>
    </row>
    <row r="150" spans="8:9" x14ac:dyDescent="0.2">
      <c r="H150" s="1"/>
      <c r="I150" s="1"/>
    </row>
    <row r="151" spans="8:9" x14ac:dyDescent="0.2">
      <c r="H151" s="1"/>
      <c r="I151" s="1"/>
    </row>
    <row r="152" spans="8:9" x14ac:dyDescent="0.2">
      <c r="H152" s="1"/>
      <c r="I152" s="1"/>
    </row>
    <row r="153" spans="8:9" x14ac:dyDescent="0.2">
      <c r="H153" s="1"/>
      <c r="I153" s="1"/>
    </row>
    <row r="154" spans="8:9" x14ac:dyDescent="0.2">
      <c r="H154" s="1"/>
      <c r="I154" s="1"/>
    </row>
    <row r="155" spans="8:9" x14ac:dyDescent="0.2">
      <c r="H155" s="1"/>
      <c r="I155" s="1"/>
    </row>
    <row r="156" spans="8:9" x14ac:dyDescent="0.2">
      <c r="H156" s="1"/>
      <c r="I156" s="1"/>
    </row>
    <row r="157" spans="8:9" x14ac:dyDescent="0.2">
      <c r="H157" s="1"/>
      <c r="I157" s="1"/>
    </row>
    <row r="158" spans="8:9" x14ac:dyDescent="0.2">
      <c r="H158" s="1"/>
      <c r="I158" s="1"/>
    </row>
    <row r="159" spans="8:9" x14ac:dyDescent="0.2">
      <c r="H159" s="1"/>
      <c r="I159" s="1"/>
    </row>
    <row r="160" spans="8:9" x14ac:dyDescent="0.2">
      <c r="H160" s="1"/>
      <c r="I160" s="1"/>
    </row>
    <row r="161" spans="8:9" x14ac:dyDescent="0.2">
      <c r="H161" s="1"/>
      <c r="I161" s="1"/>
    </row>
    <row r="162" spans="8:9" x14ac:dyDescent="0.2">
      <c r="H162" s="1"/>
      <c r="I162" s="1"/>
    </row>
    <row r="163" spans="8:9" x14ac:dyDescent="0.2">
      <c r="H163" s="1"/>
      <c r="I163" s="1"/>
    </row>
    <row r="164" spans="8:9" x14ac:dyDescent="0.2">
      <c r="H164" s="1"/>
      <c r="I164" s="1"/>
    </row>
    <row r="165" spans="8:9" x14ac:dyDescent="0.2">
      <c r="H165" s="1"/>
      <c r="I165" s="1"/>
    </row>
    <row r="166" spans="8:9" x14ac:dyDescent="0.2">
      <c r="H166" s="1"/>
      <c r="I166" s="1"/>
    </row>
    <row r="167" spans="8:9" x14ac:dyDescent="0.2">
      <c r="H167" s="1"/>
      <c r="I167" s="1"/>
    </row>
    <row r="168" spans="8:9" x14ac:dyDescent="0.2">
      <c r="H168" s="1"/>
      <c r="I168" s="1"/>
    </row>
    <row r="169" spans="8:9" x14ac:dyDescent="0.2">
      <c r="H169" s="1"/>
      <c r="I169" s="1"/>
    </row>
    <row r="170" spans="8:9" x14ac:dyDescent="0.2">
      <c r="H170" s="1"/>
      <c r="I170" s="1"/>
    </row>
    <row r="171" spans="8:9" x14ac:dyDescent="0.2">
      <c r="H171" s="1"/>
      <c r="I171" s="1"/>
    </row>
    <row r="172" spans="8:9" x14ac:dyDescent="0.2">
      <c r="H172" s="1"/>
      <c r="I172" s="1"/>
    </row>
    <row r="173" spans="8:9" x14ac:dyDescent="0.2">
      <c r="H173" s="1"/>
      <c r="I173" s="1"/>
    </row>
    <row r="174" spans="8:9" x14ac:dyDescent="0.2">
      <c r="H174" s="1"/>
      <c r="I174" s="1"/>
    </row>
    <row r="175" spans="8:9" x14ac:dyDescent="0.2">
      <c r="H175" s="1"/>
      <c r="I175" s="1"/>
    </row>
    <row r="176" spans="8:9" x14ac:dyDescent="0.2">
      <c r="H176" s="1"/>
      <c r="I176" s="1"/>
    </row>
    <row r="177" spans="8:9" x14ac:dyDescent="0.2">
      <c r="H177" s="1"/>
      <c r="I177" s="1"/>
    </row>
    <row r="178" spans="8:9" x14ac:dyDescent="0.2">
      <c r="H178" s="1"/>
      <c r="I178" s="1"/>
    </row>
    <row r="179" spans="8:9" x14ac:dyDescent="0.2">
      <c r="H179" s="1"/>
      <c r="I179" s="1"/>
    </row>
    <row r="180" spans="8:9" x14ac:dyDescent="0.2">
      <c r="H180" s="1"/>
      <c r="I180" s="1"/>
    </row>
    <row r="181" spans="8:9" x14ac:dyDescent="0.2">
      <c r="H181" s="1"/>
      <c r="I181" s="1"/>
    </row>
    <row r="182" spans="8:9" x14ac:dyDescent="0.2">
      <c r="H182" s="1"/>
      <c r="I182" s="1"/>
    </row>
    <row r="183" spans="8:9" x14ac:dyDescent="0.2">
      <c r="H183" s="1"/>
      <c r="I183" s="1"/>
    </row>
    <row r="184" spans="8:9" x14ac:dyDescent="0.2">
      <c r="H184" s="1"/>
      <c r="I184" s="1"/>
    </row>
    <row r="185" spans="8:9" x14ac:dyDescent="0.2">
      <c r="H185" s="1"/>
      <c r="I185" s="1"/>
    </row>
    <row r="186" spans="8:9" x14ac:dyDescent="0.2">
      <c r="H186" s="1"/>
      <c r="I186" s="1"/>
    </row>
    <row r="187" spans="8:9" x14ac:dyDescent="0.2">
      <c r="H187" s="1"/>
      <c r="I187" s="1"/>
    </row>
    <row r="188" spans="8:9" x14ac:dyDescent="0.2">
      <c r="H188" s="1"/>
      <c r="I188" s="1"/>
    </row>
    <row r="189" spans="8:9" x14ac:dyDescent="0.2">
      <c r="H189" s="1"/>
      <c r="I189" s="1"/>
    </row>
    <row r="190" spans="8:9" x14ac:dyDescent="0.2">
      <c r="H190" s="1"/>
      <c r="I190" s="1"/>
    </row>
    <row r="191" spans="8:9" x14ac:dyDescent="0.2">
      <c r="H191" s="1"/>
      <c r="I191" s="1"/>
    </row>
    <row r="192" spans="8:9" x14ac:dyDescent="0.2">
      <c r="H192" s="1"/>
      <c r="I192" s="1"/>
    </row>
    <row r="193" spans="8:9" x14ac:dyDescent="0.2">
      <c r="H193" s="1"/>
      <c r="I193" s="1"/>
    </row>
    <row r="194" spans="8:9" x14ac:dyDescent="0.2">
      <c r="H194" s="1"/>
      <c r="I194" s="1"/>
    </row>
    <row r="195" spans="8:9" x14ac:dyDescent="0.2">
      <c r="H195" s="1"/>
      <c r="I195" s="1"/>
    </row>
    <row r="196" spans="8:9" x14ac:dyDescent="0.2">
      <c r="H196" s="1"/>
      <c r="I196" s="1"/>
    </row>
    <row r="197" spans="8:9" x14ac:dyDescent="0.2">
      <c r="H197" s="1"/>
      <c r="I197" s="1"/>
    </row>
    <row r="198" spans="8:9" x14ac:dyDescent="0.2">
      <c r="H198" s="1"/>
      <c r="I198" s="1"/>
    </row>
    <row r="199" spans="8:9" x14ac:dyDescent="0.2">
      <c r="H199" s="1"/>
      <c r="I199" s="1"/>
    </row>
    <row r="200" spans="8:9" x14ac:dyDescent="0.2">
      <c r="H200" s="1"/>
      <c r="I200" s="1"/>
    </row>
    <row r="201" spans="8:9" x14ac:dyDescent="0.2">
      <c r="H201" s="1"/>
      <c r="I201" s="1"/>
    </row>
    <row r="202" spans="8:9" x14ac:dyDescent="0.2">
      <c r="H202" s="1"/>
      <c r="I202" s="1"/>
    </row>
    <row r="203" spans="8:9" x14ac:dyDescent="0.2">
      <c r="H203" s="1"/>
      <c r="I203" s="1"/>
    </row>
    <row r="204" spans="8:9" x14ac:dyDescent="0.2">
      <c r="H204" s="1"/>
      <c r="I204" s="1"/>
    </row>
    <row r="205" spans="8:9" x14ac:dyDescent="0.2">
      <c r="H205" s="1"/>
      <c r="I205" s="1"/>
    </row>
    <row r="206" spans="8:9" x14ac:dyDescent="0.2">
      <c r="H206" s="1"/>
      <c r="I206" s="1"/>
    </row>
    <row r="207" spans="8:9" x14ac:dyDescent="0.2">
      <c r="H207" s="1"/>
      <c r="I207" s="1"/>
    </row>
    <row r="208" spans="8:9" x14ac:dyDescent="0.2">
      <c r="H208" s="1"/>
      <c r="I208" s="1"/>
    </row>
    <row r="211" spans="8:10" x14ac:dyDescent="0.2">
      <c r="H211" s="1"/>
      <c r="I211" s="1"/>
    </row>
    <row r="213" spans="8:10" x14ac:dyDescent="0.2">
      <c r="H213" s="1"/>
      <c r="J213" s="2"/>
    </row>
    <row r="214" spans="8:10" x14ac:dyDescent="0.2">
      <c r="H214" s="1"/>
      <c r="I214" s="1"/>
    </row>
    <row r="215" spans="8:10" x14ac:dyDescent="0.2">
      <c r="H215" s="1"/>
      <c r="I215" s="1"/>
    </row>
    <row r="216" spans="8:10" x14ac:dyDescent="0.2">
      <c r="H216" s="1"/>
      <c r="I216" s="1"/>
    </row>
    <row r="217" spans="8:10" x14ac:dyDescent="0.2">
      <c r="H217" s="1"/>
      <c r="I217" s="1"/>
    </row>
    <row r="218" spans="8:10" x14ac:dyDescent="0.2">
      <c r="H218" s="1"/>
      <c r="I218" s="1"/>
    </row>
    <row r="219" spans="8:10" x14ac:dyDescent="0.2">
      <c r="H219" s="1"/>
      <c r="I219" s="1"/>
    </row>
    <row r="220" spans="8:10" x14ac:dyDescent="0.2">
      <c r="H220" s="1"/>
      <c r="I220" s="1"/>
    </row>
    <row r="221" spans="8:10" x14ac:dyDescent="0.2">
      <c r="H221" s="1"/>
      <c r="I221" s="1"/>
    </row>
    <row r="222" spans="8:10" x14ac:dyDescent="0.2">
      <c r="H222" s="1"/>
      <c r="I222" s="1"/>
    </row>
    <row r="223" spans="8:10" x14ac:dyDescent="0.2">
      <c r="H223" s="1"/>
      <c r="I223" s="1"/>
    </row>
    <row r="224" spans="8:10" x14ac:dyDescent="0.2">
      <c r="H224" s="1"/>
      <c r="I224" s="1"/>
    </row>
    <row r="225" spans="8:9" x14ac:dyDescent="0.2">
      <c r="H225" s="1"/>
      <c r="I225" s="1"/>
    </row>
    <row r="226" spans="8:9" x14ac:dyDescent="0.2">
      <c r="H226" s="1"/>
      <c r="I226" s="1"/>
    </row>
    <row r="227" spans="8:9" x14ac:dyDescent="0.2">
      <c r="H227" s="1"/>
      <c r="I227" s="1"/>
    </row>
    <row r="228" spans="8:9" x14ac:dyDescent="0.2">
      <c r="H228" s="1"/>
      <c r="I228" s="1"/>
    </row>
    <row r="229" spans="8:9" x14ac:dyDescent="0.2">
      <c r="H229" s="1"/>
      <c r="I229" s="1"/>
    </row>
    <row r="230" spans="8:9" x14ac:dyDescent="0.2">
      <c r="H230" s="1"/>
      <c r="I230" s="1"/>
    </row>
    <row r="231" spans="8:9" x14ac:dyDescent="0.2">
      <c r="H231" s="1"/>
      <c r="I231" s="1"/>
    </row>
    <row r="232" spans="8:9" x14ac:dyDescent="0.2">
      <c r="H232" s="1"/>
      <c r="I232" s="1"/>
    </row>
    <row r="233" spans="8:9" x14ac:dyDescent="0.2">
      <c r="H233" s="1"/>
      <c r="I233" s="1"/>
    </row>
    <row r="234" spans="8:9" x14ac:dyDescent="0.2">
      <c r="H234" s="1"/>
      <c r="I234" s="1"/>
    </row>
    <row r="235" spans="8:9" x14ac:dyDescent="0.2">
      <c r="H235" s="1"/>
      <c r="I235" s="1"/>
    </row>
    <row r="236" spans="8:9" x14ac:dyDescent="0.2">
      <c r="H236" s="1"/>
      <c r="I236" s="1"/>
    </row>
    <row r="237" spans="8:9" x14ac:dyDescent="0.2">
      <c r="H237" s="1"/>
      <c r="I237" s="1"/>
    </row>
    <row r="238" spans="8:9" x14ac:dyDescent="0.2">
      <c r="H238" s="1"/>
      <c r="I238" s="1"/>
    </row>
    <row r="239" spans="8:9" x14ac:dyDescent="0.2">
      <c r="H239" s="1"/>
      <c r="I239" s="1"/>
    </row>
    <row r="240" spans="8:9" x14ac:dyDescent="0.2">
      <c r="H240" s="1"/>
      <c r="I240" s="1"/>
    </row>
    <row r="241" spans="8:9" x14ac:dyDescent="0.2">
      <c r="H241" s="1"/>
      <c r="I241" s="1"/>
    </row>
    <row r="242" spans="8:9" x14ac:dyDescent="0.2">
      <c r="H242" s="1"/>
      <c r="I242" s="1"/>
    </row>
    <row r="243" spans="8:9" x14ac:dyDescent="0.2">
      <c r="H243" s="1"/>
      <c r="I243" s="1"/>
    </row>
    <row r="244" spans="8:9" x14ac:dyDescent="0.2">
      <c r="H244" s="1"/>
      <c r="I244" s="1"/>
    </row>
    <row r="245" spans="8:9" x14ac:dyDescent="0.2">
      <c r="H245" s="1"/>
      <c r="I245" s="1"/>
    </row>
    <row r="246" spans="8:9" x14ac:dyDescent="0.2">
      <c r="H246" s="1"/>
      <c r="I246" s="1"/>
    </row>
    <row r="247" spans="8:9" x14ac:dyDescent="0.2">
      <c r="H247" s="1"/>
      <c r="I247" s="1"/>
    </row>
    <row r="248" spans="8:9" x14ac:dyDescent="0.2">
      <c r="H248" s="1"/>
      <c r="I248" s="1"/>
    </row>
    <row r="249" spans="8:9" x14ac:dyDescent="0.2">
      <c r="H249" s="1"/>
      <c r="I249" s="1"/>
    </row>
    <row r="250" spans="8:9" x14ac:dyDescent="0.2">
      <c r="H250" s="1"/>
      <c r="I250" s="1"/>
    </row>
    <row r="251" spans="8:9" x14ac:dyDescent="0.2">
      <c r="H251" s="1"/>
      <c r="I251" s="1"/>
    </row>
    <row r="252" spans="8:9" x14ac:dyDescent="0.2">
      <c r="H252" s="1"/>
      <c r="I252" s="1"/>
    </row>
    <row r="253" spans="8:9" x14ac:dyDescent="0.2">
      <c r="H253" s="1"/>
      <c r="I253" s="1"/>
    </row>
    <row r="254" spans="8:9" x14ac:dyDescent="0.2">
      <c r="H254" s="1"/>
      <c r="I254" s="1"/>
    </row>
    <row r="255" spans="8:9" x14ac:dyDescent="0.2">
      <c r="H255" s="1"/>
      <c r="I255" s="1"/>
    </row>
    <row r="256" spans="8:9" x14ac:dyDescent="0.2">
      <c r="H256" s="1"/>
      <c r="I256" s="1"/>
    </row>
    <row r="257" spans="8:9" x14ac:dyDescent="0.2">
      <c r="H257" s="1"/>
      <c r="I257" s="1"/>
    </row>
    <row r="258" spans="8:9" x14ac:dyDescent="0.2">
      <c r="H258" s="1"/>
      <c r="I258" s="1"/>
    </row>
    <row r="259" spans="8:9" x14ac:dyDescent="0.2">
      <c r="H259" s="1"/>
      <c r="I259" s="1"/>
    </row>
    <row r="260" spans="8:9" x14ac:dyDescent="0.2">
      <c r="H260" s="1"/>
      <c r="I260" s="1"/>
    </row>
    <row r="261" spans="8:9" x14ac:dyDescent="0.2">
      <c r="H261" s="1"/>
      <c r="I261" s="1"/>
    </row>
    <row r="262" spans="8:9" x14ac:dyDescent="0.2">
      <c r="H262" s="1"/>
      <c r="I262" s="1"/>
    </row>
    <row r="263" spans="8:9" x14ac:dyDescent="0.2">
      <c r="H263" s="1"/>
      <c r="I263" s="1"/>
    </row>
    <row r="264" spans="8:9" x14ac:dyDescent="0.2">
      <c r="H264" s="1"/>
      <c r="I264" s="1"/>
    </row>
    <row r="265" spans="8:9" x14ac:dyDescent="0.2">
      <c r="H265" s="1"/>
      <c r="I265" s="1"/>
    </row>
    <row r="266" spans="8:9" x14ac:dyDescent="0.2">
      <c r="H266" s="1"/>
      <c r="I266" s="1"/>
    </row>
    <row r="267" spans="8:9" x14ac:dyDescent="0.2">
      <c r="H267" s="1"/>
      <c r="I267" s="1"/>
    </row>
    <row r="268" spans="8:9" x14ac:dyDescent="0.2">
      <c r="H268" s="1"/>
      <c r="I268" s="1"/>
    </row>
    <row r="269" spans="8:9" x14ac:dyDescent="0.2">
      <c r="H269" s="1"/>
      <c r="I269" s="1"/>
    </row>
    <row r="270" spans="8:9" x14ac:dyDescent="0.2">
      <c r="H270" s="1"/>
      <c r="I270" s="1"/>
    </row>
    <row r="271" spans="8:9" x14ac:dyDescent="0.2">
      <c r="H271" s="1"/>
      <c r="I271" s="1"/>
    </row>
    <row r="272" spans="8:9" x14ac:dyDescent="0.2">
      <c r="H272" s="1"/>
      <c r="I272" s="1"/>
    </row>
    <row r="273" spans="8:9" x14ac:dyDescent="0.2">
      <c r="H273" s="1"/>
      <c r="I273" s="1"/>
    </row>
    <row r="274" spans="8:9" x14ac:dyDescent="0.2">
      <c r="H274" s="1"/>
      <c r="I274" s="1"/>
    </row>
    <row r="275" spans="8:9" x14ac:dyDescent="0.2">
      <c r="H275" s="1"/>
      <c r="I275" s="1"/>
    </row>
    <row r="276" spans="8:9" x14ac:dyDescent="0.2">
      <c r="H276" s="1"/>
      <c r="I276" s="1"/>
    </row>
    <row r="277" spans="8:9" x14ac:dyDescent="0.2">
      <c r="H277" s="1"/>
      <c r="I277" s="1"/>
    </row>
    <row r="278" spans="8:9" x14ac:dyDescent="0.2">
      <c r="H278" s="1"/>
      <c r="I278" s="1"/>
    </row>
    <row r="279" spans="8:9" x14ac:dyDescent="0.2">
      <c r="H279" s="1"/>
      <c r="I279" s="1"/>
    </row>
    <row r="280" spans="8:9" x14ac:dyDescent="0.2">
      <c r="H280" s="1"/>
      <c r="I280" s="1"/>
    </row>
    <row r="281" spans="8:9" x14ac:dyDescent="0.2">
      <c r="H281" s="1"/>
      <c r="I281" s="1"/>
    </row>
    <row r="282" spans="8:9" x14ac:dyDescent="0.2">
      <c r="H282" s="1"/>
      <c r="I282" s="1"/>
    </row>
    <row r="283" spans="8:9" x14ac:dyDescent="0.2">
      <c r="H283" s="1"/>
      <c r="I283" s="1"/>
    </row>
    <row r="284" spans="8:9" x14ac:dyDescent="0.2">
      <c r="H284" s="1"/>
      <c r="I284" s="1"/>
    </row>
    <row r="285" spans="8:9" x14ac:dyDescent="0.2">
      <c r="H285" s="1"/>
      <c r="I285" s="1"/>
    </row>
    <row r="286" spans="8:9" x14ac:dyDescent="0.2">
      <c r="H286" s="1"/>
      <c r="I286" s="1"/>
    </row>
    <row r="287" spans="8:9" x14ac:dyDescent="0.2">
      <c r="H287" s="1"/>
      <c r="I287" s="1"/>
    </row>
    <row r="288" spans="8:9" x14ac:dyDescent="0.2">
      <c r="H288" s="1"/>
      <c r="I288" s="1"/>
    </row>
    <row r="291" spans="8:10" x14ac:dyDescent="0.2">
      <c r="H291" s="1"/>
      <c r="J291" s="2"/>
    </row>
    <row r="292" spans="8:10" x14ac:dyDescent="0.2">
      <c r="H292" s="1"/>
      <c r="J292" s="2"/>
    </row>
    <row r="293" spans="8:10" x14ac:dyDescent="0.2">
      <c r="H293" s="1"/>
      <c r="J293" s="2"/>
    </row>
    <row r="294" spans="8:10" x14ac:dyDescent="0.2">
      <c r="H294" s="1"/>
      <c r="J294" s="2"/>
    </row>
    <row r="295" spans="8:10" x14ac:dyDescent="0.2">
      <c r="H295" s="1"/>
      <c r="J295" s="2"/>
    </row>
    <row r="296" spans="8:10" x14ac:dyDescent="0.2">
      <c r="H296" s="1"/>
      <c r="J296" s="2"/>
    </row>
    <row r="297" spans="8:10" x14ac:dyDescent="0.2">
      <c r="H297" s="1"/>
      <c r="J297" s="2"/>
    </row>
    <row r="298" spans="8:10" x14ac:dyDescent="0.2">
      <c r="H298" s="1"/>
      <c r="J298" s="2"/>
    </row>
    <row r="299" spans="8:10" x14ac:dyDescent="0.2">
      <c r="H299" s="1"/>
      <c r="J299" s="2"/>
    </row>
    <row r="300" spans="8:10" x14ac:dyDescent="0.2">
      <c r="H300" s="1"/>
      <c r="J300" s="2"/>
    </row>
    <row r="301" spans="8:10" x14ac:dyDescent="0.2">
      <c r="H301" s="1"/>
      <c r="J301" s="2"/>
    </row>
    <row r="302" spans="8:10" x14ac:dyDescent="0.2">
      <c r="H302" s="1"/>
      <c r="J302" s="2"/>
    </row>
    <row r="303" spans="8:10" x14ac:dyDescent="0.2">
      <c r="H303" s="1"/>
      <c r="J303" s="2"/>
    </row>
    <row r="304" spans="8:10" x14ac:dyDescent="0.2">
      <c r="H304" s="1"/>
      <c r="J304" s="2"/>
    </row>
    <row r="305" spans="8:10" x14ac:dyDescent="0.2">
      <c r="H305" s="1"/>
      <c r="J305" s="2"/>
    </row>
    <row r="306" spans="8:10" x14ac:dyDescent="0.2">
      <c r="H306" s="1"/>
      <c r="J306" s="2"/>
    </row>
    <row r="307" spans="8:10" x14ac:dyDescent="0.2">
      <c r="H307" s="1"/>
      <c r="J307" s="2"/>
    </row>
    <row r="308" spans="8:10" x14ac:dyDescent="0.2">
      <c r="H308" s="1"/>
      <c r="J308" s="2"/>
    </row>
    <row r="309" spans="8:10" x14ac:dyDescent="0.2">
      <c r="H309" s="1"/>
      <c r="J309" s="2"/>
    </row>
    <row r="310" spans="8:10" x14ac:dyDescent="0.2">
      <c r="H310" s="1"/>
      <c r="J310" s="2"/>
    </row>
    <row r="311" spans="8:10" x14ac:dyDescent="0.2">
      <c r="H311" s="1"/>
      <c r="J311" s="2"/>
    </row>
    <row r="312" spans="8:10" x14ac:dyDescent="0.2">
      <c r="H312" s="1"/>
      <c r="J312" s="2"/>
    </row>
    <row r="313" spans="8:10" x14ac:dyDescent="0.2">
      <c r="H313" s="1"/>
      <c r="J313" s="2"/>
    </row>
    <row r="314" spans="8:10" x14ac:dyDescent="0.2">
      <c r="H314" s="1"/>
      <c r="J314" s="2"/>
    </row>
    <row r="315" spans="8:10" x14ac:dyDescent="0.2">
      <c r="H315" s="1"/>
      <c r="J315" s="2"/>
    </row>
    <row r="316" spans="8:10" x14ac:dyDescent="0.2">
      <c r="H316" s="1"/>
      <c r="J316" s="2"/>
    </row>
    <row r="317" spans="8:10" x14ac:dyDescent="0.2">
      <c r="H317" s="1"/>
      <c r="J317" s="2"/>
    </row>
    <row r="318" spans="8:10" x14ac:dyDescent="0.2">
      <c r="H318" s="1"/>
      <c r="J318" s="2"/>
    </row>
    <row r="319" spans="8:10" x14ac:dyDescent="0.2">
      <c r="H319" s="1"/>
      <c r="J319" s="2"/>
    </row>
    <row r="320" spans="8:10" x14ac:dyDescent="0.2">
      <c r="H320" s="1"/>
      <c r="J320" s="2"/>
    </row>
    <row r="321" spans="8:10" x14ac:dyDescent="0.2">
      <c r="H321" s="1"/>
      <c r="J321" s="2"/>
    </row>
    <row r="322" spans="8:10" x14ac:dyDescent="0.2">
      <c r="H322" s="1"/>
      <c r="J322" s="2"/>
    </row>
    <row r="323" spans="8:10" x14ac:dyDescent="0.2">
      <c r="H323" s="1"/>
      <c r="J323" s="2"/>
    </row>
    <row r="324" spans="8:10" x14ac:dyDescent="0.2">
      <c r="H324" s="1"/>
      <c r="J324" s="2"/>
    </row>
    <row r="325" spans="8:10" x14ac:dyDescent="0.2">
      <c r="H325" s="1"/>
      <c r="J325" s="2"/>
    </row>
    <row r="326" spans="8:10" x14ac:dyDescent="0.2">
      <c r="H326" s="1"/>
      <c r="J326" s="2"/>
    </row>
    <row r="327" spans="8:10" x14ac:dyDescent="0.2">
      <c r="H327" s="1"/>
      <c r="J327" s="2"/>
    </row>
    <row r="328" spans="8:10" x14ac:dyDescent="0.2">
      <c r="H328" s="1"/>
      <c r="J328" s="2"/>
    </row>
    <row r="329" spans="8:10" x14ac:dyDescent="0.2">
      <c r="H329" s="1"/>
      <c r="J329" s="2"/>
    </row>
    <row r="330" spans="8:10" x14ac:dyDescent="0.2">
      <c r="H330" s="1"/>
      <c r="J330" s="2"/>
    </row>
    <row r="331" spans="8:10" x14ac:dyDescent="0.2">
      <c r="H331" s="1"/>
      <c r="J331" s="2"/>
    </row>
    <row r="332" spans="8:10" x14ac:dyDescent="0.2">
      <c r="H332" s="1"/>
      <c r="J332" s="2"/>
    </row>
    <row r="333" spans="8:10" x14ac:dyDescent="0.2">
      <c r="H333" s="1"/>
      <c r="J333" s="2"/>
    </row>
    <row r="334" spans="8:10" x14ac:dyDescent="0.2">
      <c r="H334" s="1"/>
      <c r="J334" s="2"/>
    </row>
    <row r="335" spans="8:10" x14ac:dyDescent="0.2">
      <c r="H335" s="1"/>
      <c r="J335" s="2"/>
    </row>
    <row r="336" spans="8:10" x14ac:dyDescent="0.2">
      <c r="H336" s="1"/>
      <c r="J336" s="2"/>
    </row>
    <row r="337" spans="8:10" x14ac:dyDescent="0.2">
      <c r="H337" s="1"/>
      <c r="J337" s="2"/>
    </row>
    <row r="338" spans="8:10" x14ac:dyDescent="0.2">
      <c r="H338" s="1"/>
      <c r="J338" s="2"/>
    </row>
    <row r="339" spans="8:10" x14ac:dyDescent="0.2">
      <c r="H339" s="1"/>
      <c r="J339" s="2"/>
    </row>
    <row r="340" spans="8:10" x14ac:dyDescent="0.2">
      <c r="H340" s="1"/>
      <c r="J340" s="2"/>
    </row>
    <row r="341" spans="8:10" x14ac:dyDescent="0.2">
      <c r="H341" s="1"/>
      <c r="J341" s="2"/>
    </row>
    <row r="342" spans="8:10" x14ac:dyDescent="0.2">
      <c r="H342" s="1"/>
      <c r="J342" s="2"/>
    </row>
    <row r="343" spans="8:10" x14ac:dyDescent="0.2">
      <c r="H343" s="1"/>
      <c r="J343" s="2"/>
    </row>
    <row r="344" spans="8:10" x14ac:dyDescent="0.2">
      <c r="H344" s="1"/>
      <c r="J344" s="2"/>
    </row>
    <row r="345" spans="8:10" x14ac:dyDescent="0.2">
      <c r="H345" s="1"/>
      <c r="J345" s="2"/>
    </row>
    <row r="346" spans="8:10" x14ac:dyDescent="0.2">
      <c r="H346" s="1"/>
      <c r="J346" s="2"/>
    </row>
    <row r="347" spans="8:10" x14ac:dyDescent="0.2">
      <c r="H347" s="1"/>
      <c r="J347" s="2"/>
    </row>
    <row r="348" spans="8:10" x14ac:dyDescent="0.2">
      <c r="H348" s="1"/>
      <c r="J348" s="2"/>
    </row>
    <row r="349" spans="8:10" x14ac:dyDescent="0.2">
      <c r="H349" s="1"/>
      <c r="J349" s="2"/>
    </row>
    <row r="350" spans="8:10" x14ac:dyDescent="0.2">
      <c r="H350" s="1"/>
      <c r="J350" s="2"/>
    </row>
    <row r="351" spans="8:10" x14ac:dyDescent="0.2">
      <c r="H351" s="1"/>
      <c r="J351" s="2"/>
    </row>
    <row r="352" spans="8:10" x14ac:dyDescent="0.2">
      <c r="H352" s="1"/>
      <c r="J352" s="2"/>
    </row>
    <row r="353" spans="8:10" x14ac:dyDescent="0.2">
      <c r="H353" s="1"/>
      <c r="J353" s="2"/>
    </row>
    <row r="354" spans="8:10" x14ac:dyDescent="0.2">
      <c r="H354" s="1"/>
      <c r="J354" s="2"/>
    </row>
    <row r="355" spans="8:10" x14ac:dyDescent="0.2">
      <c r="H355" s="1"/>
      <c r="J355" s="2"/>
    </row>
    <row r="356" spans="8:10" x14ac:dyDescent="0.2">
      <c r="H356" s="1"/>
      <c r="J356" s="2"/>
    </row>
    <row r="357" spans="8:10" x14ac:dyDescent="0.2">
      <c r="H357" s="1"/>
      <c r="J357" s="2"/>
    </row>
    <row r="358" spans="8:10" x14ac:dyDescent="0.2">
      <c r="H358" s="1"/>
      <c r="J358" s="2"/>
    </row>
    <row r="359" spans="8:10" x14ac:dyDescent="0.2">
      <c r="H359" s="1"/>
      <c r="J359" s="2"/>
    </row>
    <row r="360" spans="8:10" x14ac:dyDescent="0.2">
      <c r="H360" s="1"/>
      <c r="J360" s="2"/>
    </row>
    <row r="361" spans="8:10" x14ac:dyDescent="0.2">
      <c r="H361" s="1"/>
      <c r="J361" s="2"/>
    </row>
    <row r="362" spans="8:10" x14ac:dyDescent="0.2">
      <c r="H362" s="1"/>
      <c r="J362" s="2"/>
    </row>
    <row r="363" spans="8:10" x14ac:dyDescent="0.2">
      <c r="H363" s="1"/>
      <c r="J363" s="2"/>
    </row>
    <row r="364" spans="8:10" x14ac:dyDescent="0.2">
      <c r="H364" s="1"/>
      <c r="J364" s="2"/>
    </row>
    <row r="365" spans="8:10" x14ac:dyDescent="0.2">
      <c r="H365" s="1"/>
      <c r="J365" s="2"/>
    </row>
    <row r="366" spans="8:10" x14ac:dyDescent="0.2">
      <c r="H366" s="1"/>
      <c r="J366" s="2"/>
    </row>
    <row r="367" spans="8:10" x14ac:dyDescent="0.2">
      <c r="H367" s="1"/>
      <c r="J367" s="2"/>
    </row>
    <row r="368" spans="8:10" x14ac:dyDescent="0.2">
      <c r="H368" s="1"/>
      <c r="J368" s="2"/>
    </row>
    <row r="369" spans="8:10" x14ac:dyDescent="0.2">
      <c r="H369" s="1"/>
      <c r="J369" s="2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03"/>
  <sheetViews>
    <sheetView topLeftCell="B52" workbookViewId="0">
      <selection activeCell="C59" sqref="C59"/>
    </sheetView>
  </sheetViews>
  <sheetFormatPr defaultRowHeight="14.25" x14ac:dyDescent="0.2"/>
  <cols>
    <col min="3" max="3" width="93.5" customWidth="1"/>
    <col min="5" max="5" width="12.25" customWidth="1"/>
    <col min="6" max="6" width="13.625" customWidth="1"/>
    <col min="7" max="7" width="14.375" customWidth="1"/>
  </cols>
  <sheetData>
    <row r="2" spans="2:10" ht="13.9" customHeight="1" x14ac:dyDescent="0.2">
      <c r="B2" s="112"/>
      <c r="C2" s="112"/>
      <c r="D2" s="112"/>
      <c r="E2" s="112"/>
      <c r="F2" s="112"/>
      <c r="G2" s="112"/>
      <c r="H2" s="112"/>
      <c r="I2" s="112"/>
      <c r="J2" s="112"/>
    </row>
    <row r="3" spans="2:10" ht="13.9" customHeight="1" thickBot="1" x14ac:dyDescent="0.25">
      <c r="B3" s="39" t="s">
        <v>85</v>
      </c>
      <c r="C3" s="40" t="s">
        <v>384</v>
      </c>
      <c r="D3" s="41" t="s">
        <v>385</v>
      </c>
      <c r="E3" s="1" t="s">
        <v>411</v>
      </c>
      <c r="F3" s="1" t="s">
        <v>414</v>
      </c>
      <c r="G3" s="1" t="s">
        <v>427</v>
      </c>
      <c r="H3" s="1" t="s">
        <v>176</v>
      </c>
      <c r="I3" s="1" t="s">
        <v>255</v>
      </c>
      <c r="J3" s="1" t="s">
        <v>426</v>
      </c>
    </row>
    <row r="4" spans="2:10" ht="13.9" customHeight="1" x14ac:dyDescent="0.2">
      <c r="B4" s="26">
        <v>1</v>
      </c>
      <c r="C4" s="27" t="s">
        <v>355</v>
      </c>
      <c r="D4" s="28" t="s">
        <v>173</v>
      </c>
      <c r="E4" s="1"/>
      <c r="F4" s="1" t="s">
        <v>413</v>
      </c>
      <c r="G4" s="1"/>
      <c r="H4" s="53"/>
      <c r="I4" s="53"/>
      <c r="J4" s="53"/>
    </row>
    <row r="5" spans="2:10" ht="13.9" customHeight="1" x14ac:dyDescent="0.2">
      <c r="B5" s="29">
        <v>2</v>
      </c>
      <c r="C5" s="30" t="s">
        <v>354</v>
      </c>
      <c r="D5" s="31" t="s">
        <v>173</v>
      </c>
      <c r="E5" s="1" t="s">
        <v>412</v>
      </c>
      <c r="F5" s="1" t="s">
        <v>415</v>
      </c>
      <c r="G5" s="1"/>
      <c r="H5" s="53"/>
      <c r="I5" s="53">
        <v>4</v>
      </c>
      <c r="J5" s="53"/>
    </row>
    <row r="6" spans="2:10" ht="13.9" customHeight="1" x14ac:dyDescent="0.2">
      <c r="B6" s="32">
        <v>3</v>
      </c>
      <c r="C6" s="33" t="s">
        <v>353</v>
      </c>
      <c r="D6" s="31" t="s">
        <v>173</v>
      </c>
      <c r="E6" s="1"/>
      <c r="F6" s="1"/>
      <c r="G6" s="1"/>
      <c r="H6" s="53"/>
      <c r="I6" s="53"/>
      <c r="J6" s="53">
        <v>2</v>
      </c>
    </row>
    <row r="7" spans="2:10" ht="13.9" customHeight="1" x14ac:dyDescent="0.2">
      <c r="B7" s="29">
        <v>4</v>
      </c>
      <c r="C7" s="30" t="s">
        <v>352</v>
      </c>
      <c r="D7" s="31" t="s">
        <v>173</v>
      </c>
      <c r="E7" s="1"/>
      <c r="F7" s="1"/>
      <c r="G7" s="1"/>
      <c r="H7" s="53"/>
      <c r="I7" s="53"/>
      <c r="J7" s="53">
        <v>1</v>
      </c>
    </row>
    <row r="8" spans="2:10" ht="13.9" customHeight="1" x14ac:dyDescent="0.2">
      <c r="B8" s="32">
        <v>5</v>
      </c>
      <c r="C8" s="33" t="s">
        <v>351</v>
      </c>
      <c r="D8" s="31" t="s">
        <v>173</v>
      </c>
      <c r="E8" s="1"/>
      <c r="F8" s="1"/>
      <c r="G8" s="1"/>
      <c r="H8" s="53"/>
      <c r="I8" s="53"/>
      <c r="J8" s="53">
        <v>2</v>
      </c>
    </row>
    <row r="9" spans="2:10" ht="13.9" customHeight="1" x14ac:dyDescent="0.2">
      <c r="B9" s="29">
        <v>6</v>
      </c>
      <c r="C9" s="30" t="s">
        <v>350</v>
      </c>
      <c r="D9" s="31" t="s">
        <v>173</v>
      </c>
      <c r="E9" s="1"/>
      <c r="F9" s="1"/>
      <c r="G9" s="1"/>
      <c r="H9" s="53">
        <v>3</v>
      </c>
      <c r="I9" s="53"/>
      <c r="J9" s="53"/>
    </row>
    <row r="10" spans="2:10" ht="13.9" customHeight="1" x14ac:dyDescent="0.2">
      <c r="B10" s="32">
        <v>7</v>
      </c>
      <c r="C10" s="33" t="s">
        <v>349</v>
      </c>
      <c r="D10" s="31" t="s">
        <v>173</v>
      </c>
      <c r="E10" s="1"/>
      <c r="F10" s="1"/>
      <c r="G10" s="1"/>
      <c r="H10" s="53"/>
      <c r="I10" s="53"/>
      <c r="J10" s="53">
        <v>5</v>
      </c>
    </row>
    <row r="11" spans="2:10" ht="13.9" customHeight="1" x14ac:dyDescent="0.2">
      <c r="B11" s="29">
        <v>8</v>
      </c>
      <c r="C11" s="30" t="s">
        <v>348</v>
      </c>
      <c r="D11" s="31" t="s">
        <v>173</v>
      </c>
      <c r="E11" s="1" t="s">
        <v>416</v>
      </c>
      <c r="F11" s="1"/>
      <c r="G11" s="1" t="s">
        <v>432</v>
      </c>
      <c r="H11" s="53"/>
      <c r="I11" s="53">
        <v>5</v>
      </c>
      <c r="J11" s="53"/>
    </row>
    <row r="12" spans="2:10" ht="13.9" customHeight="1" x14ac:dyDescent="0.2">
      <c r="B12" s="32">
        <v>9</v>
      </c>
      <c r="C12" s="33" t="s">
        <v>347</v>
      </c>
      <c r="D12" s="34" t="s">
        <v>171</v>
      </c>
      <c r="E12" s="1"/>
      <c r="F12" s="1"/>
      <c r="G12" s="1"/>
      <c r="H12" s="53"/>
      <c r="I12" s="53"/>
      <c r="J12" s="53">
        <v>11</v>
      </c>
    </row>
    <row r="13" spans="2:10" ht="13.9" customHeight="1" x14ac:dyDescent="0.2">
      <c r="B13" s="29">
        <v>10</v>
      </c>
      <c r="C13" s="30" t="s">
        <v>346</v>
      </c>
      <c r="D13" s="34" t="s">
        <v>171</v>
      </c>
      <c r="E13" s="1"/>
      <c r="F13" s="1"/>
      <c r="G13" s="1"/>
      <c r="H13" s="53"/>
      <c r="I13" s="53"/>
      <c r="J13" s="53">
        <v>10</v>
      </c>
    </row>
    <row r="14" spans="2:10" ht="13.9" customHeight="1" x14ac:dyDescent="0.2">
      <c r="B14" s="32">
        <v>11</v>
      </c>
      <c r="C14" s="33" t="s">
        <v>345</v>
      </c>
      <c r="D14" s="34" t="s">
        <v>171</v>
      </c>
      <c r="E14" s="1"/>
      <c r="F14" s="1" t="s">
        <v>415</v>
      </c>
      <c r="G14" s="1"/>
      <c r="H14" s="53"/>
      <c r="I14" s="53"/>
      <c r="J14" s="53"/>
    </row>
    <row r="15" spans="2:10" ht="13.9" customHeight="1" x14ac:dyDescent="0.2">
      <c r="B15" s="29">
        <v>12</v>
      </c>
      <c r="C15" s="35" t="s">
        <v>344</v>
      </c>
      <c r="D15" s="34" t="s">
        <v>171</v>
      </c>
      <c r="E15" s="1"/>
      <c r="F15" s="1"/>
      <c r="G15" s="1"/>
      <c r="H15" s="53">
        <v>10</v>
      </c>
      <c r="I15" s="53"/>
      <c r="J15" s="53"/>
    </row>
    <row r="16" spans="2:10" ht="13.9" customHeight="1" x14ac:dyDescent="0.2">
      <c r="B16" s="32">
        <v>13</v>
      </c>
      <c r="C16" s="33" t="s">
        <v>343</v>
      </c>
      <c r="D16" s="34" t="s">
        <v>171</v>
      </c>
      <c r="E16" s="1"/>
      <c r="F16" s="1" t="s">
        <v>417</v>
      </c>
      <c r="G16" s="1"/>
      <c r="H16" s="53"/>
      <c r="I16" s="53"/>
      <c r="J16" s="53"/>
    </row>
    <row r="17" spans="2:10" ht="13.9" customHeight="1" x14ac:dyDescent="0.2">
      <c r="B17" s="29">
        <v>14</v>
      </c>
      <c r="C17" s="30" t="s">
        <v>342</v>
      </c>
      <c r="D17" s="34" t="s">
        <v>171</v>
      </c>
      <c r="E17" s="1"/>
      <c r="F17" s="1" t="s">
        <v>424</v>
      </c>
      <c r="G17" s="1"/>
      <c r="H17" s="53"/>
      <c r="I17" s="53"/>
      <c r="J17" s="53"/>
    </row>
    <row r="18" spans="2:10" ht="13.9" customHeight="1" x14ac:dyDescent="0.2">
      <c r="B18" s="32">
        <v>15</v>
      </c>
      <c r="C18" s="33" t="s">
        <v>341</v>
      </c>
      <c r="D18" s="34" t="s">
        <v>171</v>
      </c>
      <c r="E18" s="1"/>
      <c r="F18" s="1"/>
      <c r="G18" s="1"/>
      <c r="H18" s="53"/>
      <c r="I18" s="53"/>
      <c r="J18" s="53">
        <v>7</v>
      </c>
    </row>
    <row r="19" spans="2:10" ht="13.9" customHeight="1" x14ac:dyDescent="0.2">
      <c r="B19" s="29">
        <v>16</v>
      </c>
      <c r="C19" s="30" t="s">
        <v>340</v>
      </c>
      <c r="D19" s="34" t="s">
        <v>171</v>
      </c>
      <c r="E19" s="1"/>
      <c r="F19" s="1"/>
      <c r="G19" s="1"/>
      <c r="H19" s="53">
        <v>9</v>
      </c>
      <c r="I19" s="53"/>
      <c r="J19" s="53"/>
    </row>
    <row r="20" spans="2:10" ht="13.9" customHeight="1" x14ac:dyDescent="0.2">
      <c r="B20" s="32">
        <v>17</v>
      </c>
      <c r="C20" s="33" t="s">
        <v>339</v>
      </c>
      <c r="D20" s="34" t="s">
        <v>170</v>
      </c>
      <c r="E20" s="1" t="s">
        <v>418</v>
      </c>
      <c r="F20" s="1"/>
      <c r="G20" s="1"/>
      <c r="H20" s="53"/>
      <c r="I20" s="53">
        <v>8</v>
      </c>
      <c r="J20" s="53"/>
    </row>
    <row r="21" spans="2:10" ht="13.9" customHeight="1" x14ac:dyDescent="0.2">
      <c r="B21" s="29">
        <v>18</v>
      </c>
      <c r="C21" s="30" t="s">
        <v>338</v>
      </c>
      <c r="D21" s="34" t="s">
        <v>170</v>
      </c>
      <c r="E21" s="1"/>
      <c r="F21" s="1"/>
      <c r="G21" s="1"/>
      <c r="H21" s="53"/>
      <c r="I21" s="53">
        <v>16</v>
      </c>
      <c r="J21" s="53"/>
    </row>
    <row r="22" spans="2:10" ht="13.9" customHeight="1" x14ac:dyDescent="0.2">
      <c r="B22" s="32">
        <v>19</v>
      </c>
      <c r="C22" s="33" t="s">
        <v>337</v>
      </c>
      <c r="D22" s="34" t="s">
        <v>170</v>
      </c>
      <c r="E22" s="1"/>
      <c r="F22" s="1" t="s">
        <v>423</v>
      </c>
      <c r="G22" s="1"/>
      <c r="H22" s="53"/>
      <c r="I22" s="53"/>
      <c r="J22" s="53"/>
    </row>
    <row r="23" spans="2:10" ht="13.9" customHeight="1" x14ac:dyDescent="0.2">
      <c r="B23" s="29">
        <v>20</v>
      </c>
      <c r="C23" s="30" t="s">
        <v>336</v>
      </c>
      <c r="D23" s="34" t="s">
        <v>170</v>
      </c>
      <c r="E23" s="1" t="s">
        <v>412</v>
      </c>
      <c r="F23" s="1"/>
      <c r="G23" s="1"/>
      <c r="H23" s="53"/>
      <c r="I23" s="53"/>
      <c r="J23" s="53">
        <v>17</v>
      </c>
    </row>
    <row r="24" spans="2:10" ht="13.9" customHeight="1" x14ac:dyDescent="0.2">
      <c r="B24" s="32">
        <v>21</v>
      </c>
      <c r="C24" s="33" t="s">
        <v>335</v>
      </c>
      <c r="D24" s="34" t="s">
        <v>170</v>
      </c>
      <c r="E24" s="1"/>
      <c r="F24" s="1"/>
      <c r="G24" s="1"/>
      <c r="H24" s="53"/>
      <c r="I24" s="53">
        <v>18</v>
      </c>
      <c r="J24" s="53"/>
    </row>
    <row r="25" spans="2:10" ht="13.9" customHeight="1" x14ac:dyDescent="0.2">
      <c r="B25" s="29">
        <v>22</v>
      </c>
      <c r="C25" s="30" t="s">
        <v>334</v>
      </c>
      <c r="D25" s="34" t="s">
        <v>170</v>
      </c>
      <c r="E25" s="1" t="s">
        <v>419</v>
      </c>
      <c r="F25" s="1"/>
      <c r="G25" s="1" t="s">
        <v>433</v>
      </c>
      <c r="H25" s="53">
        <v>15</v>
      </c>
      <c r="I25" s="53"/>
      <c r="J25" s="53"/>
    </row>
    <row r="26" spans="2:10" ht="13.9" customHeight="1" x14ac:dyDescent="0.2">
      <c r="B26" s="32">
        <v>23</v>
      </c>
      <c r="C26" s="33" t="s">
        <v>333</v>
      </c>
      <c r="D26" s="34" t="s">
        <v>170</v>
      </c>
      <c r="E26" s="1"/>
      <c r="F26" s="1"/>
      <c r="G26" s="1"/>
      <c r="H26" s="53">
        <v>48</v>
      </c>
      <c r="I26" s="53"/>
      <c r="J26" s="53"/>
    </row>
    <row r="27" spans="2:10" ht="13.9" customHeight="1" x14ac:dyDescent="0.2">
      <c r="B27" s="29">
        <v>24</v>
      </c>
      <c r="C27" s="30" t="s">
        <v>332</v>
      </c>
      <c r="D27" s="34" t="s">
        <v>170</v>
      </c>
      <c r="E27" s="1"/>
      <c r="F27" s="1"/>
      <c r="G27" s="1"/>
      <c r="H27" s="53">
        <v>17</v>
      </c>
      <c r="I27" s="53"/>
      <c r="J27" s="53"/>
    </row>
    <row r="28" spans="2:10" ht="13.9" customHeight="1" x14ac:dyDescent="0.2">
      <c r="B28" s="32">
        <v>25</v>
      </c>
      <c r="C28" s="33" t="s">
        <v>331</v>
      </c>
      <c r="D28" s="31" t="s">
        <v>169</v>
      </c>
      <c r="E28" s="1" t="s">
        <v>420</v>
      </c>
      <c r="F28" s="1" t="s">
        <v>413</v>
      </c>
      <c r="G28" s="1"/>
      <c r="H28" s="53"/>
      <c r="I28" s="53"/>
      <c r="J28" s="53">
        <v>20</v>
      </c>
    </row>
    <row r="29" spans="2:10" ht="13.9" customHeight="1" x14ac:dyDescent="0.2">
      <c r="B29" s="29">
        <v>26</v>
      </c>
      <c r="C29" s="35" t="s">
        <v>330</v>
      </c>
      <c r="D29" s="31" t="s">
        <v>169</v>
      </c>
      <c r="E29" s="1"/>
      <c r="F29" s="1"/>
      <c r="G29" s="1"/>
      <c r="H29" s="53">
        <v>21</v>
      </c>
      <c r="I29" s="53"/>
      <c r="J29" s="53"/>
    </row>
    <row r="30" spans="2:10" ht="13.9" customHeight="1" x14ac:dyDescent="0.2">
      <c r="B30" s="32">
        <v>27</v>
      </c>
      <c r="C30" s="33" t="s">
        <v>329</v>
      </c>
      <c r="D30" s="31" t="s">
        <v>169</v>
      </c>
      <c r="E30" s="1"/>
      <c r="F30" s="1"/>
      <c r="G30" s="1"/>
      <c r="H30" s="53">
        <v>20</v>
      </c>
      <c r="I30" s="53"/>
      <c r="J30" s="53">
        <v>24</v>
      </c>
    </row>
    <row r="31" spans="2:10" ht="13.9" customHeight="1" x14ac:dyDescent="0.2">
      <c r="B31" s="29">
        <v>28</v>
      </c>
      <c r="C31" s="30" t="s">
        <v>328</v>
      </c>
      <c r="D31" s="31" t="s">
        <v>169</v>
      </c>
      <c r="E31" s="1" t="s">
        <v>412</v>
      </c>
      <c r="F31" s="1" t="s">
        <v>415</v>
      </c>
      <c r="G31" s="1"/>
      <c r="H31" s="53"/>
      <c r="I31" s="53"/>
      <c r="J31" s="53"/>
    </row>
    <row r="32" spans="2:10" ht="13.9" customHeight="1" x14ac:dyDescent="0.2">
      <c r="B32" s="32">
        <v>29</v>
      </c>
      <c r="C32" s="33" t="s">
        <v>327</v>
      </c>
      <c r="D32" s="31" t="s">
        <v>169</v>
      </c>
      <c r="E32" s="1"/>
      <c r="F32" s="1"/>
      <c r="G32" s="1"/>
      <c r="H32" s="53"/>
      <c r="I32" s="53"/>
      <c r="J32" s="53">
        <v>21</v>
      </c>
    </row>
    <row r="33" spans="2:10" ht="13.9" customHeight="1" x14ac:dyDescent="0.2">
      <c r="B33" s="29">
        <v>30</v>
      </c>
      <c r="C33" s="30" t="s">
        <v>326</v>
      </c>
      <c r="D33" s="31" t="s">
        <v>169</v>
      </c>
      <c r="E33" s="1"/>
      <c r="F33" s="1"/>
      <c r="G33" s="1" t="s">
        <v>434</v>
      </c>
      <c r="H33" s="53">
        <v>19</v>
      </c>
      <c r="I33" s="53"/>
      <c r="J33" s="53"/>
    </row>
    <row r="34" spans="2:10" ht="13.9" customHeight="1" x14ac:dyDescent="0.2">
      <c r="B34" s="32">
        <v>31</v>
      </c>
      <c r="C34" s="33" t="s">
        <v>325</v>
      </c>
      <c r="D34" s="31" t="s">
        <v>169</v>
      </c>
      <c r="E34" s="1"/>
      <c r="F34" s="1"/>
      <c r="G34" s="1"/>
      <c r="H34" s="53"/>
      <c r="I34" s="53">
        <v>23</v>
      </c>
      <c r="J34" s="53"/>
    </row>
    <row r="35" spans="2:10" ht="13.9" customHeight="1" x14ac:dyDescent="0.2">
      <c r="B35" s="29">
        <v>32</v>
      </c>
      <c r="C35" s="30" t="s">
        <v>324</v>
      </c>
      <c r="D35" s="31" t="s">
        <v>169</v>
      </c>
      <c r="E35" s="1"/>
      <c r="F35" s="1"/>
      <c r="G35" s="1"/>
      <c r="H35" s="53">
        <v>20</v>
      </c>
      <c r="I35" s="53"/>
      <c r="J35" s="53"/>
    </row>
    <row r="36" spans="2:10" ht="13.9" customHeight="1" x14ac:dyDescent="0.2">
      <c r="B36" s="32">
        <v>33</v>
      </c>
      <c r="C36" s="33" t="s">
        <v>323</v>
      </c>
      <c r="D36" s="34" t="s">
        <v>168</v>
      </c>
      <c r="E36" s="1"/>
      <c r="F36" s="1"/>
      <c r="G36" s="1"/>
      <c r="H36" s="54"/>
      <c r="I36" s="54">
        <v>27</v>
      </c>
      <c r="J36" s="53"/>
    </row>
    <row r="37" spans="2:10" ht="13.9" customHeight="1" x14ac:dyDescent="0.2">
      <c r="B37" s="29">
        <v>34</v>
      </c>
      <c r="C37" s="30" t="s">
        <v>322</v>
      </c>
      <c r="D37" s="34" t="s">
        <v>168</v>
      </c>
      <c r="E37" s="1"/>
      <c r="F37" s="1"/>
      <c r="G37" s="1"/>
      <c r="H37" s="54"/>
      <c r="I37" s="54">
        <v>29</v>
      </c>
      <c r="J37" s="53"/>
    </row>
    <row r="38" spans="2:10" ht="13.9" customHeight="1" x14ac:dyDescent="0.2">
      <c r="B38" s="32">
        <v>35</v>
      </c>
      <c r="C38" s="33" t="s">
        <v>321</v>
      </c>
      <c r="D38" s="34" t="s">
        <v>168</v>
      </c>
      <c r="E38" s="1"/>
      <c r="F38" s="1"/>
      <c r="G38" s="1"/>
      <c r="H38" s="54"/>
      <c r="I38" s="54"/>
      <c r="J38" s="53">
        <v>30</v>
      </c>
    </row>
    <row r="39" spans="2:10" ht="13.9" customHeight="1" x14ac:dyDescent="0.2">
      <c r="B39" s="29">
        <v>36</v>
      </c>
      <c r="C39" s="30" t="s">
        <v>320</v>
      </c>
      <c r="D39" s="34" t="s">
        <v>168</v>
      </c>
      <c r="E39" s="1"/>
      <c r="F39" s="1"/>
      <c r="G39" s="1"/>
      <c r="H39" s="54"/>
      <c r="I39" s="54"/>
      <c r="J39" s="53">
        <v>26</v>
      </c>
    </row>
    <row r="40" spans="2:10" ht="13.9" customHeight="1" x14ac:dyDescent="0.2">
      <c r="B40" s="32">
        <v>37</v>
      </c>
      <c r="C40" s="33" t="s">
        <v>319</v>
      </c>
      <c r="D40" s="34" t="s">
        <v>168</v>
      </c>
      <c r="E40" s="1" t="s">
        <v>412</v>
      </c>
      <c r="F40" s="1"/>
      <c r="G40" s="1"/>
      <c r="H40" s="54"/>
      <c r="I40" s="54"/>
      <c r="J40" s="53">
        <v>29</v>
      </c>
    </row>
    <row r="41" spans="2:10" ht="13.9" customHeight="1" x14ac:dyDescent="0.2">
      <c r="B41" s="29">
        <v>38</v>
      </c>
      <c r="C41" s="30" t="s">
        <v>318</v>
      </c>
      <c r="D41" s="34" t="s">
        <v>168</v>
      </c>
      <c r="E41" s="1" t="s">
        <v>419</v>
      </c>
      <c r="F41" s="1"/>
      <c r="G41" s="1"/>
      <c r="H41" s="54">
        <v>28</v>
      </c>
      <c r="I41" s="54"/>
      <c r="J41" s="53"/>
    </row>
    <row r="42" spans="2:10" ht="13.9" customHeight="1" x14ac:dyDescent="0.2">
      <c r="B42" s="32">
        <v>39</v>
      </c>
      <c r="C42" s="33" t="s">
        <v>317</v>
      </c>
      <c r="D42" s="34" t="s">
        <v>168</v>
      </c>
      <c r="E42" s="1" t="s">
        <v>421</v>
      </c>
      <c r="F42" s="1"/>
      <c r="G42" s="1" t="s">
        <v>436</v>
      </c>
      <c r="H42" s="54">
        <v>27</v>
      </c>
      <c r="I42" s="54"/>
      <c r="J42" s="53"/>
    </row>
    <row r="43" spans="2:10" ht="13.9" customHeight="1" x14ac:dyDescent="0.2">
      <c r="B43" s="29">
        <v>40</v>
      </c>
      <c r="C43" s="30" t="s">
        <v>316</v>
      </c>
      <c r="D43" s="34" t="s">
        <v>168</v>
      </c>
      <c r="E43" s="1"/>
      <c r="F43" s="1"/>
      <c r="G43" s="1"/>
      <c r="H43" s="54">
        <v>25</v>
      </c>
      <c r="I43" s="54"/>
      <c r="J43" s="53"/>
    </row>
    <row r="44" spans="2:10" ht="13.9" customHeight="1" x14ac:dyDescent="0.2">
      <c r="B44" s="32">
        <v>41</v>
      </c>
      <c r="C44" s="33" t="s">
        <v>315</v>
      </c>
      <c r="D44" s="31" t="s">
        <v>167</v>
      </c>
      <c r="E44" s="1"/>
      <c r="F44" s="1"/>
      <c r="G44" s="1"/>
      <c r="H44" s="54"/>
      <c r="I44" s="54">
        <v>34</v>
      </c>
      <c r="J44" s="53"/>
    </row>
    <row r="45" spans="2:10" ht="13.9" customHeight="1" x14ac:dyDescent="0.2">
      <c r="B45" s="29">
        <v>42</v>
      </c>
      <c r="C45" s="30" t="s">
        <v>314</v>
      </c>
      <c r="D45" s="31" t="s">
        <v>167</v>
      </c>
      <c r="E45" s="1"/>
      <c r="F45" s="1"/>
      <c r="G45" s="1"/>
      <c r="H45" s="54"/>
      <c r="I45" s="54"/>
      <c r="J45" s="53">
        <v>24</v>
      </c>
    </row>
    <row r="46" spans="2:10" ht="13.9" customHeight="1" x14ac:dyDescent="0.2">
      <c r="B46" s="32">
        <v>43</v>
      </c>
      <c r="C46" s="33" t="s">
        <v>313</v>
      </c>
      <c r="D46" s="31" t="s">
        <v>167</v>
      </c>
      <c r="E46" s="1" t="s">
        <v>418</v>
      </c>
      <c r="F46" s="1" t="s">
        <v>423</v>
      </c>
      <c r="G46" s="1"/>
      <c r="H46" s="54"/>
      <c r="I46" s="54"/>
      <c r="J46" s="53"/>
    </row>
    <row r="47" spans="2:10" ht="13.9" customHeight="1" x14ac:dyDescent="0.2">
      <c r="B47" s="29">
        <v>44</v>
      </c>
      <c r="C47" s="30" t="s">
        <v>312</v>
      </c>
      <c r="D47" s="31" t="s">
        <v>167</v>
      </c>
      <c r="E47" s="1" t="s">
        <v>420</v>
      </c>
      <c r="F47" s="1"/>
      <c r="G47" s="1"/>
      <c r="H47" s="54"/>
      <c r="I47" s="54"/>
      <c r="J47" s="53">
        <v>31</v>
      </c>
    </row>
    <row r="48" spans="2:10" ht="13.9" customHeight="1" x14ac:dyDescent="0.2">
      <c r="B48" s="32">
        <v>45</v>
      </c>
      <c r="C48" s="33" t="s">
        <v>311</v>
      </c>
      <c r="D48" s="31" t="s">
        <v>167</v>
      </c>
      <c r="E48" s="1"/>
      <c r="F48" s="1"/>
      <c r="G48" s="1"/>
      <c r="H48" s="54"/>
      <c r="I48" s="54">
        <v>33</v>
      </c>
      <c r="J48" s="53"/>
    </row>
    <row r="49" spans="2:10" ht="13.9" customHeight="1" x14ac:dyDescent="0.2">
      <c r="B49" s="29">
        <v>46</v>
      </c>
      <c r="C49" s="30" t="s">
        <v>310</v>
      </c>
      <c r="D49" s="31" t="s">
        <v>167</v>
      </c>
      <c r="E49" s="1"/>
      <c r="F49" s="1"/>
      <c r="G49" s="1"/>
      <c r="H49" s="54"/>
      <c r="I49" s="54">
        <v>35</v>
      </c>
      <c r="J49" s="53"/>
    </row>
    <row r="50" spans="2:10" ht="13.9" customHeight="1" x14ac:dyDescent="0.2">
      <c r="B50" s="32">
        <v>47</v>
      </c>
      <c r="C50" s="33" t="s">
        <v>309</v>
      </c>
      <c r="D50" s="31" t="s">
        <v>167</v>
      </c>
      <c r="E50" s="1"/>
      <c r="F50" s="1"/>
      <c r="G50" s="1"/>
      <c r="H50" s="54">
        <v>30</v>
      </c>
      <c r="I50" s="54"/>
      <c r="J50" s="53"/>
    </row>
    <row r="51" spans="2:10" ht="13.9" customHeight="1" x14ac:dyDescent="0.2">
      <c r="B51" s="29">
        <v>48</v>
      </c>
      <c r="C51" s="30" t="s">
        <v>308</v>
      </c>
      <c r="D51" s="31" t="s">
        <v>167</v>
      </c>
      <c r="E51" s="1"/>
      <c r="F51" s="1"/>
      <c r="G51" s="1" t="s">
        <v>432</v>
      </c>
      <c r="H51" s="54">
        <v>32</v>
      </c>
      <c r="I51" s="54"/>
      <c r="J51" s="53"/>
    </row>
    <row r="52" spans="2:10" ht="13.9" customHeight="1" x14ac:dyDescent="0.2">
      <c r="B52" s="32">
        <v>49</v>
      </c>
      <c r="C52" s="33" t="s">
        <v>307</v>
      </c>
      <c r="D52" s="34" t="s">
        <v>165</v>
      </c>
      <c r="E52" s="1" t="s">
        <v>416</v>
      </c>
      <c r="F52" s="1"/>
      <c r="G52" s="1"/>
      <c r="H52" s="54"/>
      <c r="I52" s="54"/>
      <c r="J52" s="53">
        <v>41</v>
      </c>
    </row>
    <row r="53" spans="2:10" ht="13.9" customHeight="1" x14ac:dyDescent="0.2">
      <c r="B53" s="29">
        <v>50</v>
      </c>
      <c r="C53" s="30" t="s">
        <v>306</v>
      </c>
      <c r="D53" s="34" t="s">
        <v>165</v>
      </c>
      <c r="E53" s="1"/>
      <c r="F53" s="1"/>
      <c r="G53" s="1"/>
      <c r="H53" s="54"/>
      <c r="I53" s="54"/>
      <c r="J53" s="53">
        <v>40</v>
      </c>
    </row>
    <row r="54" spans="2:10" ht="13.9" customHeight="1" x14ac:dyDescent="0.2">
      <c r="B54" s="32">
        <v>51</v>
      </c>
      <c r="C54" s="33" t="s">
        <v>305</v>
      </c>
      <c r="D54" s="34" t="s">
        <v>165</v>
      </c>
      <c r="E54" s="1"/>
      <c r="F54" s="1"/>
      <c r="G54" s="1"/>
      <c r="H54" s="54"/>
      <c r="I54" s="54">
        <v>37</v>
      </c>
      <c r="J54" s="53"/>
    </row>
    <row r="55" spans="2:10" ht="13.9" customHeight="1" x14ac:dyDescent="0.2">
      <c r="B55" s="29">
        <v>52</v>
      </c>
      <c r="C55" s="30" t="s">
        <v>304</v>
      </c>
      <c r="D55" s="34" t="s">
        <v>165</v>
      </c>
      <c r="E55" s="1"/>
      <c r="F55" s="1"/>
      <c r="G55" s="1" t="s">
        <v>435</v>
      </c>
      <c r="H55" s="54"/>
      <c r="I55" s="54"/>
      <c r="J55" s="53">
        <v>37</v>
      </c>
    </row>
    <row r="56" spans="2:10" ht="13.9" customHeight="1" x14ac:dyDescent="0.2">
      <c r="B56" s="32">
        <v>53</v>
      </c>
      <c r="C56" s="33" t="s">
        <v>303</v>
      </c>
      <c r="D56" s="34" t="s">
        <v>165</v>
      </c>
      <c r="E56" s="1" t="s">
        <v>419</v>
      </c>
      <c r="F56" s="1"/>
      <c r="G56" s="1"/>
      <c r="H56" s="54">
        <v>35</v>
      </c>
      <c r="I56" s="54"/>
      <c r="J56" s="53"/>
    </row>
    <row r="57" spans="2:10" ht="13.9" customHeight="1" x14ac:dyDescent="0.2">
      <c r="B57" s="29">
        <v>54</v>
      </c>
      <c r="C57" s="30" t="s">
        <v>302</v>
      </c>
      <c r="D57" s="34" t="s">
        <v>165</v>
      </c>
      <c r="E57" s="1"/>
      <c r="F57" s="1"/>
      <c r="G57" s="1"/>
      <c r="H57" s="54"/>
      <c r="I57" s="54">
        <v>42</v>
      </c>
      <c r="J57" s="53"/>
    </row>
    <row r="58" spans="2:10" ht="13.9" customHeight="1" x14ac:dyDescent="0.2">
      <c r="B58" s="32">
        <v>55</v>
      </c>
      <c r="C58" s="33" t="s">
        <v>301</v>
      </c>
      <c r="D58" s="34" t="s">
        <v>165</v>
      </c>
      <c r="E58" s="1" t="s">
        <v>418</v>
      </c>
      <c r="F58" s="1"/>
      <c r="G58" s="1"/>
      <c r="H58" s="54"/>
      <c r="I58" s="54"/>
      <c r="J58" s="53">
        <v>39</v>
      </c>
    </row>
    <row r="59" spans="2:10" ht="13.9" customHeight="1" x14ac:dyDescent="0.2">
      <c r="B59" s="29">
        <v>56</v>
      </c>
      <c r="C59" s="30" t="s">
        <v>300</v>
      </c>
      <c r="D59" s="34" t="s">
        <v>165</v>
      </c>
      <c r="E59" s="1"/>
      <c r="F59" s="1"/>
      <c r="G59" s="1"/>
      <c r="H59" s="54">
        <v>38</v>
      </c>
      <c r="I59" s="54"/>
      <c r="J59" s="53"/>
    </row>
    <row r="60" spans="2:10" ht="13.9" customHeight="1" x14ac:dyDescent="0.2">
      <c r="B60" s="32">
        <v>57</v>
      </c>
      <c r="C60" s="33" t="s">
        <v>299</v>
      </c>
      <c r="D60" s="31" t="s">
        <v>166</v>
      </c>
      <c r="E60" s="1" t="s">
        <v>412</v>
      </c>
      <c r="F60" s="1" t="s">
        <v>415</v>
      </c>
      <c r="G60" s="1"/>
      <c r="H60" s="54"/>
      <c r="I60" s="54"/>
      <c r="J60" s="53"/>
    </row>
    <row r="61" spans="2:10" ht="13.9" customHeight="1" x14ac:dyDescent="0.2">
      <c r="B61" s="29">
        <v>58</v>
      </c>
      <c r="C61" s="30" t="s">
        <v>298</v>
      </c>
      <c r="D61" s="31" t="s">
        <v>166</v>
      </c>
      <c r="E61" s="1"/>
      <c r="F61" s="1"/>
      <c r="G61" s="1"/>
      <c r="H61" s="54">
        <v>45</v>
      </c>
      <c r="I61" s="54"/>
      <c r="J61" s="53"/>
    </row>
    <row r="62" spans="2:10" ht="13.9" customHeight="1" x14ac:dyDescent="0.2">
      <c r="B62" s="32">
        <v>59</v>
      </c>
      <c r="C62" s="33" t="s">
        <v>297</v>
      </c>
      <c r="D62" s="31" t="s">
        <v>166</v>
      </c>
      <c r="E62" s="1"/>
      <c r="F62" s="1"/>
      <c r="G62" s="1"/>
      <c r="H62" s="54">
        <v>42</v>
      </c>
      <c r="I62" s="54"/>
      <c r="J62" s="53"/>
    </row>
    <row r="63" spans="2:10" ht="13.9" customHeight="1" x14ac:dyDescent="0.2">
      <c r="B63" s="29">
        <v>60</v>
      </c>
      <c r="C63" s="30" t="s">
        <v>296</v>
      </c>
      <c r="D63" s="31" t="s">
        <v>166</v>
      </c>
      <c r="E63" s="1"/>
      <c r="F63" s="1"/>
      <c r="G63" s="1" t="s">
        <v>437</v>
      </c>
      <c r="H63" s="54"/>
      <c r="I63" s="54"/>
      <c r="J63" s="53">
        <v>44</v>
      </c>
    </row>
    <row r="64" spans="2:10" ht="13.9" customHeight="1" x14ac:dyDescent="0.2">
      <c r="B64" s="32">
        <v>61</v>
      </c>
      <c r="C64" s="33" t="s">
        <v>295</v>
      </c>
      <c r="D64" s="31" t="s">
        <v>166</v>
      </c>
      <c r="E64" s="1"/>
      <c r="F64" s="1"/>
      <c r="G64" s="1"/>
      <c r="H64" s="54"/>
      <c r="I64" s="54">
        <v>46</v>
      </c>
      <c r="J64" s="53">
        <v>48</v>
      </c>
    </row>
    <row r="65" spans="2:10" ht="13.9" customHeight="1" x14ac:dyDescent="0.2">
      <c r="B65" s="29">
        <v>62</v>
      </c>
      <c r="C65" s="30" t="s">
        <v>294</v>
      </c>
      <c r="D65" s="31" t="s">
        <v>166</v>
      </c>
      <c r="E65" s="1"/>
      <c r="F65" s="1"/>
      <c r="G65" s="1"/>
      <c r="H65" s="54"/>
      <c r="I65" s="54"/>
      <c r="J65" s="53">
        <v>46</v>
      </c>
    </row>
    <row r="66" spans="2:10" ht="13.9" customHeight="1" x14ac:dyDescent="0.2">
      <c r="B66" s="32">
        <v>63</v>
      </c>
      <c r="C66" s="33" t="s">
        <v>293</v>
      </c>
      <c r="D66" s="31" t="s">
        <v>166</v>
      </c>
      <c r="E66" s="1"/>
      <c r="F66" s="1"/>
      <c r="G66" s="1"/>
      <c r="H66" s="54"/>
      <c r="I66" s="54">
        <v>43</v>
      </c>
      <c r="J66" s="53"/>
    </row>
    <row r="67" spans="2:10" ht="13.9" customHeight="1" x14ac:dyDescent="0.2">
      <c r="B67" s="29">
        <v>64</v>
      </c>
      <c r="C67" s="30" t="s">
        <v>292</v>
      </c>
      <c r="D67" s="31" t="s">
        <v>166</v>
      </c>
      <c r="E67" s="1"/>
      <c r="F67" s="1"/>
      <c r="G67" s="1"/>
      <c r="H67" s="54">
        <v>42</v>
      </c>
      <c r="I67" s="54"/>
      <c r="J67" s="53"/>
    </row>
    <row r="68" spans="2:10" ht="13.9" customHeight="1" x14ac:dyDescent="0.2">
      <c r="B68" s="32">
        <v>65</v>
      </c>
      <c r="C68" s="33" t="s">
        <v>291</v>
      </c>
      <c r="D68" s="34" t="s">
        <v>164</v>
      </c>
      <c r="E68" s="1"/>
      <c r="F68" s="1"/>
      <c r="G68" s="1"/>
      <c r="H68" s="54"/>
      <c r="I68" s="54">
        <v>49</v>
      </c>
      <c r="J68" s="53"/>
    </row>
    <row r="69" spans="2:10" ht="13.9" customHeight="1" x14ac:dyDescent="0.2">
      <c r="B69" s="29">
        <v>66</v>
      </c>
      <c r="C69" s="30" t="s">
        <v>290</v>
      </c>
      <c r="D69" s="34" t="s">
        <v>164</v>
      </c>
      <c r="E69" s="1" t="s">
        <v>420</v>
      </c>
      <c r="F69" s="1" t="s">
        <v>430</v>
      </c>
      <c r="G69" s="1"/>
      <c r="H69" s="54"/>
      <c r="I69" s="54"/>
      <c r="J69" s="53"/>
    </row>
    <row r="70" spans="2:10" ht="13.9" customHeight="1" x14ac:dyDescent="0.2">
      <c r="B70" s="32">
        <v>67</v>
      </c>
      <c r="C70" s="33" t="s">
        <v>289</v>
      </c>
      <c r="D70" s="34" t="s">
        <v>164</v>
      </c>
      <c r="E70" s="1"/>
      <c r="F70" s="1"/>
      <c r="G70" s="1"/>
      <c r="H70" s="54"/>
      <c r="I70" s="54"/>
      <c r="J70" s="53">
        <v>52</v>
      </c>
    </row>
    <row r="71" spans="2:10" ht="13.9" customHeight="1" x14ac:dyDescent="0.2">
      <c r="B71" s="29">
        <v>68</v>
      </c>
      <c r="C71" s="30" t="s">
        <v>288</v>
      </c>
      <c r="D71" s="34" t="s">
        <v>164</v>
      </c>
      <c r="E71" s="1"/>
      <c r="F71" s="1"/>
      <c r="G71" s="1"/>
      <c r="H71" s="54"/>
      <c r="I71" s="54"/>
      <c r="J71" s="53">
        <v>49</v>
      </c>
    </row>
    <row r="72" spans="2:10" ht="13.9" customHeight="1" x14ac:dyDescent="0.2">
      <c r="B72" s="32">
        <v>69</v>
      </c>
      <c r="C72" s="33" t="s">
        <v>287</v>
      </c>
      <c r="D72" s="34" t="s">
        <v>164</v>
      </c>
      <c r="E72" s="1"/>
      <c r="F72" s="1" t="s">
        <v>422</v>
      </c>
      <c r="G72" s="1"/>
      <c r="H72" s="54"/>
      <c r="I72" s="54"/>
      <c r="J72" s="53"/>
    </row>
    <row r="73" spans="2:10" ht="13.9" customHeight="1" x14ac:dyDescent="0.2">
      <c r="B73" s="29">
        <v>70</v>
      </c>
      <c r="C73" s="30" t="s">
        <v>286</v>
      </c>
      <c r="D73" s="34" t="s">
        <v>164</v>
      </c>
      <c r="E73" s="1" t="s">
        <v>416</v>
      </c>
      <c r="F73" s="53"/>
      <c r="G73" s="1" t="s">
        <v>431</v>
      </c>
      <c r="H73" s="54">
        <v>51</v>
      </c>
      <c r="I73" s="54"/>
      <c r="J73" s="53"/>
    </row>
    <row r="74" spans="2:10" ht="13.9" customHeight="1" x14ac:dyDescent="0.2">
      <c r="B74" s="32">
        <v>71</v>
      </c>
      <c r="C74" s="33" t="s">
        <v>285</v>
      </c>
      <c r="D74" s="34" t="s">
        <v>172</v>
      </c>
      <c r="E74" s="1" t="s">
        <v>418</v>
      </c>
      <c r="F74" s="1"/>
      <c r="G74" s="1"/>
      <c r="H74" s="54">
        <v>56</v>
      </c>
      <c r="I74" s="54"/>
      <c r="J74" s="53"/>
    </row>
    <row r="75" spans="2:10" ht="13.9" customHeight="1" x14ac:dyDescent="0.2">
      <c r="B75" s="29">
        <v>72</v>
      </c>
      <c r="C75" s="30" t="s">
        <v>284</v>
      </c>
      <c r="D75" s="34" t="s">
        <v>172</v>
      </c>
      <c r="E75" s="1" t="s">
        <v>413</v>
      </c>
      <c r="F75" s="1"/>
      <c r="G75" s="1"/>
      <c r="H75" s="54"/>
      <c r="I75" s="54"/>
      <c r="J75" s="53">
        <v>55</v>
      </c>
    </row>
    <row r="76" spans="2:10" ht="13.9" customHeight="1" x14ac:dyDescent="0.2">
      <c r="B76" s="32">
        <v>73</v>
      </c>
      <c r="C76" s="33" t="s">
        <v>283</v>
      </c>
      <c r="D76" s="34" t="s">
        <v>172</v>
      </c>
      <c r="E76" s="1"/>
      <c r="F76" s="1"/>
      <c r="G76" s="1"/>
      <c r="H76" s="54"/>
      <c r="I76" s="54"/>
      <c r="J76" s="53">
        <v>60</v>
      </c>
    </row>
    <row r="77" spans="2:10" ht="13.9" customHeight="1" x14ac:dyDescent="0.2">
      <c r="B77" s="29">
        <v>74</v>
      </c>
      <c r="C77" s="30" t="s">
        <v>282</v>
      </c>
      <c r="D77" s="34" t="s">
        <v>172</v>
      </c>
      <c r="E77" s="1"/>
      <c r="F77" s="1" t="s">
        <v>423</v>
      </c>
      <c r="G77" s="1"/>
      <c r="H77" s="54"/>
      <c r="I77" s="54"/>
      <c r="J77" s="53"/>
    </row>
    <row r="78" spans="2:10" ht="13.9" customHeight="1" x14ac:dyDescent="0.2">
      <c r="B78" s="32">
        <v>75</v>
      </c>
      <c r="C78" s="33" t="s">
        <v>281</v>
      </c>
      <c r="D78" s="34" t="s">
        <v>172</v>
      </c>
      <c r="E78" s="1" t="s">
        <v>420</v>
      </c>
      <c r="F78" s="1"/>
      <c r="G78" s="1"/>
      <c r="H78" s="54"/>
      <c r="I78" s="54"/>
      <c r="J78" s="53">
        <v>57</v>
      </c>
    </row>
    <row r="79" spans="2:10" ht="13.9" customHeight="1" x14ac:dyDescent="0.2">
      <c r="B79" s="29">
        <v>76</v>
      </c>
      <c r="C79" s="30" t="s">
        <v>280</v>
      </c>
      <c r="D79" s="34" t="s">
        <v>172</v>
      </c>
      <c r="E79" s="1"/>
      <c r="F79" s="1"/>
      <c r="G79" s="1"/>
      <c r="H79" s="54">
        <v>57</v>
      </c>
      <c r="I79" s="54"/>
      <c r="J79" s="53"/>
    </row>
    <row r="80" spans="2:10" ht="13.9" customHeight="1" x14ac:dyDescent="0.2">
      <c r="B80" s="32">
        <v>77</v>
      </c>
      <c r="C80" s="33" t="s">
        <v>279</v>
      </c>
      <c r="D80" s="34" t="s">
        <v>172</v>
      </c>
      <c r="E80" s="1" t="s">
        <v>416</v>
      </c>
      <c r="F80" s="1"/>
      <c r="G80" s="1" t="s">
        <v>438</v>
      </c>
      <c r="H80" s="54"/>
      <c r="I80" s="54">
        <v>58</v>
      </c>
      <c r="J80" s="53"/>
    </row>
    <row r="81" spans="2:10" ht="13.9" customHeight="1" x14ac:dyDescent="0.2">
      <c r="B81" s="29">
        <v>78</v>
      </c>
      <c r="C81" s="30" t="s">
        <v>278</v>
      </c>
      <c r="D81" s="34" t="s">
        <v>172</v>
      </c>
      <c r="E81" s="1"/>
      <c r="F81" s="1"/>
      <c r="G81" s="1"/>
      <c r="H81" s="54"/>
      <c r="I81" s="54">
        <v>56</v>
      </c>
      <c r="J81" s="53"/>
    </row>
    <row r="82" spans="2:10" ht="13.9" customHeight="1" x14ac:dyDescent="0.2">
      <c r="B82" s="32">
        <v>79</v>
      </c>
      <c r="C82" s="36" t="s">
        <v>277</v>
      </c>
      <c r="D82" s="34" t="s">
        <v>163</v>
      </c>
      <c r="E82" s="1"/>
      <c r="F82" s="1"/>
      <c r="G82" s="1"/>
      <c r="H82" s="54"/>
      <c r="I82" s="54"/>
      <c r="J82" s="53">
        <v>65</v>
      </c>
    </row>
    <row r="83" spans="2:10" ht="13.9" customHeight="1" x14ac:dyDescent="0.2">
      <c r="B83" s="29">
        <v>80</v>
      </c>
      <c r="C83" s="30" t="s">
        <v>276</v>
      </c>
      <c r="D83" s="31" t="s">
        <v>163</v>
      </c>
      <c r="E83" s="1" t="s">
        <v>412</v>
      </c>
      <c r="F83" s="1"/>
      <c r="G83" s="1"/>
      <c r="H83" s="54">
        <v>62</v>
      </c>
      <c r="I83" s="54"/>
      <c r="J83" s="53"/>
    </row>
    <row r="84" spans="2:10" ht="13.9" customHeight="1" x14ac:dyDescent="0.2">
      <c r="B84" s="32">
        <v>81</v>
      </c>
      <c r="C84" s="33" t="s">
        <v>275</v>
      </c>
      <c r="D84" s="31" t="s">
        <v>163</v>
      </c>
      <c r="E84" s="1"/>
      <c r="F84" s="1" t="s">
        <v>417</v>
      </c>
      <c r="G84" s="1"/>
      <c r="H84" s="54"/>
      <c r="I84" s="54">
        <v>64</v>
      </c>
      <c r="J84" s="53"/>
    </row>
    <row r="85" spans="2:10" ht="13.9" customHeight="1" x14ac:dyDescent="0.2">
      <c r="B85" s="29">
        <v>82</v>
      </c>
      <c r="C85" s="30" t="s">
        <v>274</v>
      </c>
      <c r="D85" s="31" t="s">
        <v>163</v>
      </c>
      <c r="E85" s="1"/>
      <c r="F85" s="1"/>
      <c r="G85" s="1" t="s">
        <v>439</v>
      </c>
      <c r="H85" s="54">
        <v>64</v>
      </c>
      <c r="I85" s="54"/>
      <c r="J85" s="53"/>
    </row>
    <row r="86" spans="2:10" ht="13.9" customHeight="1" x14ac:dyDescent="0.2">
      <c r="B86" s="32">
        <v>83</v>
      </c>
      <c r="C86" s="33" t="s">
        <v>273</v>
      </c>
      <c r="D86" s="31" t="s">
        <v>163</v>
      </c>
      <c r="E86" s="1"/>
      <c r="F86" s="1"/>
      <c r="G86" s="1"/>
      <c r="H86" s="54"/>
      <c r="I86" s="54"/>
      <c r="J86" s="53">
        <v>63</v>
      </c>
    </row>
    <row r="87" spans="2:10" ht="13.9" customHeight="1" x14ac:dyDescent="0.2">
      <c r="B87" s="29">
        <v>84</v>
      </c>
      <c r="C87" s="30" t="s">
        <v>272</v>
      </c>
      <c r="D87" s="31" t="s">
        <v>163</v>
      </c>
      <c r="E87" s="1"/>
      <c r="F87" s="1"/>
      <c r="G87" s="1"/>
      <c r="H87" s="54"/>
      <c r="I87" s="54">
        <v>62</v>
      </c>
      <c r="J87" s="53"/>
    </row>
    <row r="88" spans="2:10" ht="13.9" customHeight="1" x14ac:dyDescent="0.2">
      <c r="B88" s="32">
        <v>85</v>
      </c>
      <c r="C88" s="33" t="s">
        <v>271</v>
      </c>
      <c r="D88" s="34" t="s">
        <v>163</v>
      </c>
      <c r="E88" s="1"/>
      <c r="F88" s="1"/>
      <c r="G88" s="1"/>
      <c r="H88" s="54"/>
      <c r="I88" s="54"/>
      <c r="J88" s="53">
        <v>66</v>
      </c>
    </row>
    <row r="89" spans="2:10" ht="13.9" customHeight="1" x14ac:dyDescent="0.2">
      <c r="B89" s="29">
        <v>86</v>
      </c>
      <c r="C89" s="30" t="s">
        <v>270</v>
      </c>
      <c r="D89" s="34" t="s">
        <v>163</v>
      </c>
      <c r="E89" s="1"/>
      <c r="F89" s="1"/>
      <c r="G89" s="1"/>
      <c r="H89" s="54"/>
      <c r="I89" s="54">
        <v>61</v>
      </c>
      <c r="J89" s="53">
        <v>61</v>
      </c>
    </row>
    <row r="90" spans="2:10" ht="13.9" customHeight="1" x14ac:dyDescent="0.2">
      <c r="B90" s="32">
        <v>87</v>
      </c>
      <c r="C90" s="33" t="s">
        <v>269</v>
      </c>
      <c r="D90" s="34" t="s">
        <v>162</v>
      </c>
      <c r="E90" s="1"/>
      <c r="F90" s="1"/>
      <c r="G90" s="1"/>
      <c r="H90" s="54"/>
      <c r="I90" s="54">
        <v>67</v>
      </c>
      <c r="J90" s="53"/>
    </row>
    <row r="91" spans="2:10" ht="13.9" customHeight="1" x14ac:dyDescent="0.2">
      <c r="B91" s="29">
        <v>88</v>
      </c>
      <c r="C91" s="30" t="s">
        <v>268</v>
      </c>
      <c r="D91" s="34" t="s">
        <v>162</v>
      </c>
      <c r="E91" s="1"/>
      <c r="F91" s="1"/>
      <c r="G91" s="1"/>
      <c r="H91" s="54"/>
      <c r="I91" s="54">
        <v>68</v>
      </c>
      <c r="J91" s="53"/>
    </row>
    <row r="92" spans="2:10" ht="13.9" customHeight="1" x14ac:dyDescent="0.2">
      <c r="B92" s="32">
        <v>89</v>
      </c>
      <c r="C92" s="33" t="s">
        <v>267</v>
      </c>
      <c r="D92" s="34" t="s">
        <v>162</v>
      </c>
      <c r="E92" s="1" t="s">
        <v>420</v>
      </c>
      <c r="F92" s="1"/>
      <c r="G92" s="1"/>
      <c r="H92" s="54">
        <v>66</v>
      </c>
      <c r="I92" s="54"/>
      <c r="J92" s="53"/>
    </row>
    <row r="93" spans="2:10" ht="13.9" customHeight="1" x14ac:dyDescent="0.2">
      <c r="B93" s="29">
        <v>90</v>
      </c>
      <c r="C93" s="30" t="s">
        <v>266</v>
      </c>
      <c r="D93" s="34" t="s">
        <v>162</v>
      </c>
      <c r="E93" s="1"/>
      <c r="F93" s="1"/>
      <c r="G93" s="1" t="s">
        <v>433</v>
      </c>
      <c r="H93" s="54"/>
      <c r="I93" s="54"/>
      <c r="J93" s="53">
        <v>69</v>
      </c>
    </row>
    <row r="94" spans="2:10" ht="13.9" customHeight="1" x14ac:dyDescent="0.2">
      <c r="B94" s="32">
        <v>91</v>
      </c>
      <c r="C94" s="33" t="s">
        <v>265</v>
      </c>
      <c r="D94" s="34" t="s">
        <v>162</v>
      </c>
      <c r="E94" s="1"/>
      <c r="F94" s="1" t="s">
        <v>424</v>
      </c>
      <c r="G94" s="1"/>
      <c r="H94" s="54"/>
      <c r="I94" s="54"/>
      <c r="J94" s="53">
        <v>70</v>
      </c>
    </row>
    <row r="95" spans="2:10" ht="13.9" customHeight="1" x14ac:dyDescent="0.2">
      <c r="B95" s="29">
        <v>92</v>
      </c>
      <c r="C95" s="30" t="s">
        <v>264</v>
      </c>
      <c r="D95" s="34" t="s">
        <v>162</v>
      </c>
      <c r="E95" s="1"/>
      <c r="F95" s="1"/>
      <c r="G95" s="1"/>
      <c r="H95" s="54"/>
      <c r="I95" s="54"/>
      <c r="J95" s="53">
        <v>71</v>
      </c>
    </row>
    <row r="96" spans="2:10" ht="13.9" customHeight="1" x14ac:dyDescent="0.2">
      <c r="B96" s="32">
        <v>93</v>
      </c>
      <c r="C96" s="33" t="s">
        <v>263</v>
      </c>
      <c r="D96" s="34" t="s">
        <v>162</v>
      </c>
      <c r="E96" s="1"/>
      <c r="F96" s="1"/>
      <c r="G96" s="1"/>
      <c r="H96" s="54"/>
      <c r="I96" s="54">
        <v>70</v>
      </c>
      <c r="J96" s="53"/>
    </row>
    <row r="97" spans="2:10" ht="13.9" customHeight="1" x14ac:dyDescent="0.2">
      <c r="B97" s="29">
        <v>94</v>
      </c>
      <c r="C97" s="30" t="s">
        <v>262</v>
      </c>
      <c r="D97" s="31" t="s">
        <v>161</v>
      </c>
      <c r="E97" s="1"/>
      <c r="F97" s="1"/>
      <c r="G97" s="1"/>
      <c r="H97" s="54">
        <v>71</v>
      </c>
      <c r="I97" s="54"/>
      <c r="J97" s="53"/>
    </row>
    <row r="98" spans="2:10" ht="13.9" customHeight="1" x14ac:dyDescent="0.2">
      <c r="B98" s="32">
        <v>95</v>
      </c>
      <c r="C98" s="33" t="s">
        <v>261</v>
      </c>
      <c r="D98" s="31" t="s">
        <v>161</v>
      </c>
      <c r="E98" s="1" t="s">
        <v>418</v>
      </c>
      <c r="F98" s="1" t="s">
        <v>423</v>
      </c>
      <c r="G98" s="1"/>
      <c r="H98" s="54"/>
      <c r="I98" s="54">
        <v>75</v>
      </c>
      <c r="J98" s="53"/>
    </row>
    <row r="99" spans="2:10" ht="13.9" customHeight="1" x14ac:dyDescent="0.2">
      <c r="B99" s="29">
        <v>96</v>
      </c>
      <c r="C99" s="30" t="s">
        <v>260</v>
      </c>
      <c r="D99" s="31" t="s">
        <v>161</v>
      </c>
      <c r="E99" s="1"/>
      <c r="F99" s="1"/>
      <c r="G99" s="1"/>
      <c r="H99" s="54">
        <v>75</v>
      </c>
      <c r="I99" s="54"/>
      <c r="J99" s="53"/>
    </row>
    <row r="100" spans="2:10" ht="13.9" customHeight="1" x14ac:dyDescent="0.2">
      <c r="B100" s="32">
        <v>97</v>
      </c>
      <c r="C100" s="33" t="s">
        <v>259</v>
      </c>
      <c r="D100" s="31" t="s">
        <v>161</v>
      </c>
      <c r="E100" s="1"/>
      <c r="F100" s="1"/>
      <c r="G100" s="1" t="s">
        <v>425</v>
      </c>
      <c r="H100" s="54"/>
      <c r="I100" s="54"/>
      <c r="J100" s="53"/>
    </row>
    <row r="101" spans="2:10" ht="13.9" customHeight="1" x14ac:dyDescent="0.2">
      <c r="B101" s="29">
        <v>98</v>
      </c>
      <c r="C101" s="30" t="s">
        <v>258</v>
      </c>
      <c r="D101" s="31" t="s">
        <v>161</v>
      </c>
      <c r="E101" s="1" t="s">
        <v>416</v>
      </c>
      <c r="F101" s="1"/>
      <c r="G101" s="1"/>
      <c r="H101" s="54">
        <v>74</v>
      </c>
      <c r="I101" s="54"/>
      <c r="J101" s="53"/>
    </row>
    <row r="102" spans="2:10" ht="13.9" customHeight="1" x14ac:dyDescent="0.2">
      <c r="B102" s="32">
        <v>99</v>
      </c>
      <c r="C102" s="33" t="s">
        <v>257</v>
      </c>
      <c r="D102" s="31" t="s">
        <v>161</v>
      </c>
      <c r="E102" s="1"/>
      <c r="F102" s="1"/>
      <c r="G102" s="1"/>
      <c r="H102" s="54">
        <v>72</v>
      </c>
      <c r="I102" s="54"/>
      <c r="J102" s="53"/>
    </row>
    <row r="103" spans="2:10" ht="13.9" customHeight="1" x14ac:dyDescent="0.2">
      <c r="B103" s="37">
        <v>100</v>
      </c>
      <c r="C103" s="38" t="s">
        <v>256</v>
      </c>
      <c r="D103" s="31" t="s">
        <v>161</v>
      </c>
      <c r="E103" s="1"/>
      <c r="F103" s="1"/>
      <c r="G103" s="1"/>
      <c r="H103" s="53"/>
      <c r="I103" s="53"/>
      <c r="J103" s="53">
        <v>76</v>
      </c>
    </row>
  </sheetData>
  <mergeCells count="1">
    <mergeCell ref="B2:J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78"/>
  <sheetViews>
    <sheetView topLeftCell="A52" workbookViewId="0">
      <selection activeCell="H20" sqref="H20"/>
    </sheetView>
  </sheetViews>
  <sheetFormatPr defaultRowHeight="14.25" x14ac:dyDescent="0.2"/>
  <cols>
    <col min="3" max="3" width="99.375" customWidth="1"/>
    <col min="4" max="4" width="24.375" customWidth="1"/>
  </cols>
  <sheetData>
    <row r="2" spans="2:5" ht="15" thickBot="1" x14ac:dyDescent="0.25"/>
    <row r="3" spans="2:5" ht="15" thickBot="1" x14ac:dyDescent="0.25">
      <c r="B3" s="2" t="s">
        <v>85</v>
      </c>
      <c r="C3" s="10" t="s">
        <v>176</v>
      </c>
      <c r="D3" s="1" t="s">
        <v>175</v>
      </c>
      <c r="E3" s="1" t="s">
        <v>174</v>
      </c>
    </row>
    <row r="4" spans="2:5" ht="13.9" customHeight="1" x14ac:dyDescent="0.2">
      <c r="B4" s="9">
        <v>1</v>
      </c>
      <c r="C4" s="62" t="s">
        <v>160</v>
      </c>
      <c r="D4" s="3" t="s">
        <v>173</v>
      </c>
      <c r="E4" s="6" t="s">
        <v>10</v>
      </c>
    </row>
    <row r="5" spans="2:5" ht="13.9" customHeight="1" x14ac:dyDescent="0.2">
      <c r="B5" s="8">
        <v>2</v>
      </c>
      <c r="C5" s="59" t="s">
        <v>159</v>
      </c>
      <c r="D5" s="3" t="s">
        <v>173</v>
      </c>
      <c r="E5" s="6" t="s">
        <v>8</v>
      </c>
    </row>
    <row r="6" spans="2:5" ht="13.9" customHeight="1" x14ac:dyDescent="0.2">
      <c r="B6" s="8">
        <v>3</v>
      </c>
      <c r="C6" s="59" t="s">
        <v>158</v>
      </c>
      <c r="D6" s="3" t="s">
        <v>173</v>
      </c>
      <c r="E6" s="6" t="s">
        <v>8</v>
      </c>
    </row>
    <row r="7" spans="2:5" ht="13.9" customHeight="1" x14ac:dyDescent="0.2">
      <c r="B7" s="8">
        <v>4</v>
      </c>
      <c r="C7" s="59" t="s">
        <v>157</v>
      </c>
      <c r="D7" s="3" t="s">
        <v>173</v>
      </c>
      <c r="E7" s="6" t="s">
        <v>8</v>
      </c>
    </row>
    <row r="8" spans="2:5" ht="13.9" customHeight="1" x14ac:dyDescent="0.2">
      <c r="B8" s="8">
        <v>5</v>
      </c>
      <c r="C8" s="59" t="s">
        <v>156</v>
      </c>
      <c r="D8" s="3" t="s">
        <v>173</v>
      </c>
      <c r="E8" s="6" t="s">
        <v>2</v>
      </c>
    </row>
    <row r="9" spans="2:5" ht="13.9" customHeight="1" x14ac:dyDescent="0.2">
      <c r="B9" s="8">
        <v>6</v>
      </c>
      <c r="C9" s="59" t="s">
        <v>155</v>
      </c>
      <c r="D9" s="3" t="s">
        <v>173</v>
      </c>
      <c r="E9" s="6" t="s">
        <v>10</v>
      </c>
    </row>
    <row r="10" spans="2:5" ht="13.9" customHeight="1" x14ac:dyDescent="0.2">
      <c r="B10" s="8">
        <v>7</v>
      </c>
      <c r="C10" s="7" t="s">
        <v>154</v>
      </c>
      <c r="D10" s="6" t="s">
        <v>386</v>
      </c>
      <c r="E10" s="6" t="s">
        <v>10</v>
      </c>
    </row>
    <row r="11" spans="2:5" ht="13.9" customHeight="1" x14ac:dyDescent="0.2">
      <c r="B11" s="8">
        <v>8</v>
      </c>
      <c r="C11" s="7" t="s">
        <v>153</v>
      </c>
      <c r="D11" s="6" t="s">
        <v>171</v>
      </c>
      <c r="E11" s="6" t="s">
        <v>10</v>
      </c>
    </row>
    <row r="12" spans="2:5" ht="13.9" customHeight="1" x14ac:dyDescent="0.2">
      <c r="B12" s="8">
        <v>9</v>
      </c>
      <c r="C12" s="7" t="s">
        <v>152</v>
      </c>
      <c r="D12" s="6" t="s">
        <v>171</v>
      </c>
      <c r="E12" s="6" t="s">
        <v>6</v>
      </c>
    </row>
    <row r="13" spans="2:5" ht="13.9" customHeight="1" x14ac:dyDescent="0.2">
      <c r="B13" s="8">
        <v>10</v>
      </c>
      <c r="C13" s="7" t="s">
        <v>151</v>
      </c>
      <c r="D13" s="6" t="s">
        <v>171</v>
      </c>
      <c r="E13" s="6" t="s">
        <v>10</v>
      </c>
    </row>
    <row r="14" spans="2:5" ht="13.9" customHeight="1" x14ac:dyDescent="0.2">
      <c r="B14" s="8">
        <v>11</v>
      </c>
      <c r="C14" s="7" t="s">
        <v>150</v>
      </c>
      <c r="D14" s="6" t="s">
        <v>171</v>
      </c>
      <c r="E14" s="6" t="s">
        <v>6</v>
      </c>
    </row>
    <row r="15" spans="2:5" ht="13.9" customHeight="1" x14ac:dyDescent="0.2">
      <c r="B15" s="8">
        <v>12</v>
      </c>
      <c r="C15" s="55" t="s">
        <v>149</v>
      </c>
      <c r="D15" s="6" t="s">
        <v>171</v>
      </c>
      <c r="E15" s="6" t="s">
        <v>10</v>
      </c>
    </row>
    <row r="16" spans="2:5" ht="13.9" customHeight="1" x14ac:dyDescent="0.2">
      <c r="B16" s="8">
        <v>13</v>
      </c>
      <c r="C16" s="59" t="s">
        <v>148</v>
      </c>
      <c r="D16" s="6" t="s">
        <v>170</v>
      </c>
      <c r="E16" s="6" t="s">
        <v>4</v>
      </c>
    </row>
    <row r="17" spans="2:5" ht="13.9" customHeight="1" x14ac:dyDescent="0.2">
      <c r="B17" s="8">
        <v>14</v>
      </c>
      <c r="C17" s="59" t="s">
        <v>147</v>
      </c>
      <c r="D17" s="6" t="s">
        <v>170</v>
      </c>
      <c r="E17" s="6" t="s">
        <v>4</v>
      </c>
    </row>
    <row r="18" spans="2:5" ht="13.9" customHeight="1" x14ac:dyDescent="0.2">
      <c r="B18" s="8">
        <v>15</v>
      </c>
      <c r="C18" s="59" t="s">
        <v>146</v>
      </c>
      <c r="D18" s="6" t="s">
        <v>170</v>
      </c>
      <c r="E18" s="6" t="s">
        <v>6</v>
      </c>
    </row>
    <row r="19" spans="2:5" ht="13.9" customHeight="1" x14ac:dyDescent="0.2">
      <c r="B19" s="8">
        <v>16</v>
      </c>
      <c r="C19" s="59" t="s">
        <v>145</v>
      </c>
      <c r="D19" s="6" t="s">
        <v>170</v>
      </c>
      <c r="E19" s="6" t="s">
        <v>10</v>
      </c>
    </row>
    <row r="20" spans="2:5" ht="13.9" customHeight="1" x14ac:dyDescent="0.2">
      <c r="B20" s="8">
        <v>17</v>
      </c>
      <c r="C20" s="59" t="s">
        <v>144</v>
      </c>
      <c r="D20" s="6" t="s">
        <v>170</v>
      </c>
      <c r="E20" s="6" t="s">
        <v>2</v>
      </c>
    </row>
    <row r="21" spans="2:5" ht="13.9" customHeight="1" x14ac:dyDescent="0.2">
      <c r="B21" s="8">
        <v>18</v>
      </c>
      <c r="C21" s="59" t="s">
        <v>143</v>
      </c>
      <c r="D21" s="6" t="s">
        <v>170</v>
      </c>
      <c r="E21" s="6" t="s">
        <v>4</v>
      </c>
    </row>
    <row r="22" spans="2:5" ht="13.9" customHeight="1" x14ac:dyDescent="0.2">
      <c r="B22" s="8">
        <v>19</v>
      </c>
      <c r="C22" s="7" t="s">
        <v>142</v>
      </c>
      <c r="D22" s="6" t="s">
        <v>169</v>
      </c>
      <c r="E22" s="6" t="s">
        <v>6</v>
      </c>
    </row>
    <row r="23" spans="2:5" ht="13.9" customHeight="1" x14ac:dyDescent="0.2">
      <c r="B23" s="8">
        <v>20</v>
      </c>
      <c r="C23" s="7" t="s">
        <v>141</v>
      </c>
      <c r="D23" s="6" t="s">
        <v>169</v>
      </c>
      <c r="E23" s="6" t="s">
        <v>10</v>
      </c>
    </row>
    <row r="24" spans="2:5" ht="13.9" customHeight="1" x14ac:dyDescent="0.2">
      <c r="B24" s="8">
        <v>21</v>
      </c>
      <c r="C24" s="7" t="s">
        <v>140</v>
      </c>
      <c r="D24" s="6" t="s">
        <v>169</v>
      </c>
      <c r="E24" s="6" t="s">
        <v>10</v>
      </c>
    </row>
    <row r="25" spans="2:5" ht="13.9" customHeight="1" x14ac:dyDescent="0.2">
      <c r="B25" s="8">
        <v>22</v>
      </c>
      <c r="C25" s="7" t="s">
        <v>139</v>
      </c>
      <c r="D25" s="6" t="s">
        <v>169</v>
      </c>
      <c r="E25" s="6" t="s">
        <v>10</v>
      </c>
    </row>
    <row r="26" spans="2:5" ht="13.9" customHeight="1" x14ac:dyDescent="0.2">
      <c r="B26" s="8">
        <v>23</v>
      </c>
      <c r="C26" s="7" t="s">
        <v>138</v>
      </c>
      <c r="D26" s="6" t="s">
        <v>169</v>
      </c>
      <c r="E26" s="6" t="s">
        <v>6</v>
      </c>
    </row>
    <row r="27" spans="2:5" ht="13.9" customHeight="1" x14ac:dyDescent="0.2">
      <c r="B27" s="8">
        <v>24</v>
      </c>
      <c r="C27" s="59" t="s">
        <v>137</v>
      </c>
      <c r="D27" s="6" t="s">
        <v>168</v>
      </c>
      <c r="E27" s="6" t="s">
        <v>4</v>
      </c>
    </row>
    <row r="28" spans="2:5" ht="13.9" customHeight="1" x14ac:dyDescent="0.2">
      <c r="B28" s="8">
        <v>25</v>
      </c>
      <c r="C28" s="59" t="s">
        <v>136</v>
      </c>
      <c r="D28" s="6" t="s">
        <v>168</v>
      </c>
      <c r="E28" s="6" t="s">
        <v>10</v>
      </c>
    </row>
    <row r="29" spans="2:5" ht="13.9" customHeight="1" x14ac:dyDescent="0.2">
      <c r="B29" s="8">
        <v>26</v>
      </c>
      <c r="C29" s="59" t="s">
        <v>135</v>
      </c>
      <c r="D29" s="6" t="s">
        <v>168</v>
      </c>
      <c r="E29" s="6" t="s">
        <v>10</v>
      </c>
    </row>
    <row r="30" spans="2:5" ht="13.9" customHeight="1" x14ac:dyDescent="0.2">
      <c r="B30" s="8">
        <v>27</v>
      </c>
      <c r="C30" s="59" t="s">
        <v>134</v>
      </c>
      <c r="D30" s="6" t="s">
        <v>168</v>
      </c>
      <c r="E30" s="6" t="s">
        <v>10</v>
      </c>
    </row>
    <row r="31" spans="2:5" ht="13.9" customHeight="1" x14ac:dyDescent="0.2">
      <c r="B31" s="8">
        <v>28</v>
      </c>
      <c r="C31" s="59" t="s">
        <v>133</v>
      </c>
      <c r="D31" s="6" t="s">
        <v>168</v>
      </c>
      <c r="E31" s="6" t="s">
        <v>10</v>
      </c>
    </row>
    <row r="32" spans="2:5" ht="13.9" customHeight="1" x14ac:dyDescent="0.2">
      <c r="B32" s="8">
        <v>29</v>
      </c>
      <c r="C32" s="7" t="s">
        <v>132</v>
      </c>
      <c r="D32" s="6" t="s">
        <v>167</v>
      </c>
      <c r="E32" s="6" t="s">
        <v>6</v>
      </c>
    </row>
    <row r="33" spans="2:5" ht="13.9" customHeight="1" x14ac:dyDescent="0.2">
      <c r="B33" s="8">
        <v>30</v>
      </c>
      <c r="C33" s="7" t="s">
        <v>131</v>
      </c>
      <c r="D33" s="6" t="s">
        <v>167</v>
      </c>
      <c r="E33" s="6" t="s">
        <v>10</v>
      </c>
    </row>
    <row r="34" spans="2:5" ht="13.9" customHeight="1" x14ac:dyDescent="0.2">
      <c r="B34" s="8">
        <v>31</v>
      </c>
      <c r="C34" s="7" t="s">
        <v>130</v>
      </c>
      <c r="D34" s="6" t="s">
        <v>167</v>
      </c>
      <c r="E34" s="6" t="s">
        <v>10</v>
      </c>
    </row>
    <row r="35" spans="2:5" ht="13.9" customHeight="1" x14ac:dyDescent="0.2">
      <c r="B35" s="8">
        <v>32</v>
      </c>
      <c r="C35" s="7" t="s">
        <v>129</v>
      </c>
      <c r="D35" s="6" t="s">
        <v>387</v>
      </c>
      <c r="E35" s="6" t="s">
        <v>10</v>
      </c>
    </row>
    <row r="36" spans="2:5" ht="13.9" customHeight="1" x14ac:dyDescent="0.2">
      <c r="B36" s="8">
        <v>33</v>
      </c>
      <c r="C36" s="7" t="s">
        <v>128</v>
      </c>
      <c r="D36" s="6" t="s">
        <v>167</v>
      </c>
      <c r="E36" s="6" t="s">
        <v>6</v>
      </c>
    </row>
    <row r="37" spans="2:5" ht="13.9" customHeight="1" x14ac:dyDescent="0.2">
      <c r="B37" s="8">
        <v>34</v>
      </c>
      <c r="C37" s="7" t="s">
        <v>127</v>
      </c>
      <c r="D37" s="6" t="s">
        <v>167</v>
      </c>
      <c r="E37" s="6" t="s">
        <v>2</v>
      </c>
    </row>
    <row r="38" spans="2:5" ht="13.9" customHeight="1" x14ac:dyDescent="0.2">
      <c r="B38" s="8">
        <v>35</v>
      </c>
      <c r="C38" s="59" t="s">
        <v>126</v>
      </c>
      <c r="D38" s="6" t="s">
        <v>165</v>
      </c>
      <c r="E38" s="6" t="s">
        <v>6</v>
      </c>
    </row>
    <row r="39" spans="2:5" ht="13.9" customHeight="1" x14ac:dyDescent="0.2">
      <c r="B39" s="8">
        <v>36</v>
      </c>
      <c r="C39" s="59" t="s">
        <v>125</v>
      </c>
      <c r="D39" s="6" t="s">
        <v>165</v>
      </c>
      <c r="E39" s="6" t="s">
        <v>4</v>
      </c>
    </row>
    <row r="40" spans="2:5" ht="13.9" customHeight="1" x14ac:dyDescent="0.2">
      <c r="B40" s="8">
        <v>37</v>
      </c>
      <c r="C40" s="59" t="s">
        <v>124</v>
      </c>
      <c r="D40" s="6" t="s">
        <v>165</v>
      </c>
      <c r="E40" s="6" t="s">
        <v>10</v>
      </c>
    </row>
    <row r="41" spans="2:5" ht="13.9" customHeight="1" x14ac:dyDescent="0.2">
      <c r="B41" s="8">
        <v>38</v>
      </c>
      <c r="C41" s="59" t="s">
        <v>123</v>
      </c>
      <c r="D41" s="6" t="s">
        <v>165</v>
      </c>
      <c r="E41" s="6" t="s">
        <v>2</v>
      </c>
    </row>
    <row r="42" spans="2:5" ht="13.9" customHeight="1" x14ac:dyDescent="0.2">
      <c r="B42" s="8">
        <v>39</v>
      </c>
      <c r="C42" s="59" t="s">
        <v>122</v>
      </c>
      <c r="D42" s="6" t="s">
        <v>165</v>
      </c>
      <c r="E42" s="6" t="s">
        <v>10</v>
      </c>
    </row>
    <row r="43" spans="2:5" ht="13.9" customHeight="1" x14ac:dyDescent="0.2">
      <c r="B43" s="8">
        <v>40</v>
      </c>
      <c r="C43" s="59" t="s">
        <v>121</v>
      </c>
      <c r="D43" s="6" t="s">
        <v>165</v>
      </c>
      <c r="E43" s="6" t="s">
        <v>6</v>
      </c>
    </row>
    <row r="44" spans="2:5" ht="13.9" customHeight="1" x14ac:dyDescent="0.2">
      <c r="B44" s="8">
        <v>41</v>
      </c>
      <c r="C44" s="7" t="s">
        <v>120</v>
      </c>
      <c r="D44" s="6" t="s">
        <v>166</v>
      </c>
      <c r="E44" s="6" t="s">
        <v>4</v>
      </c>
    </row>
    <row r="45" spans="2:5" ht="13.9" customHeight="1" x14ac:dyDescent="0.2">
      <c r="B45" s="8">
        <v>42</v>
      </c>
      <c r="C45" s="7" t="s">
        <v>119</v>
      </c>
      <c r="D45" s="6" t="s">
        <v>166</v>
      </c>
      <c r="E45" s="6" t="s">
        <v>10</v>
      </c>
    </row>
    <row r="46" spans="2:5" ht="13.9" customHeight="1" x14ac:dyDescent="0.2">
      <c r="B46" s="8">
        <v>43</v>
      </c>
      <c r="C46" s="7" t="s">
        <v>118</v>
      </c>
      <c r="D46" s="6" t="s">
        <v>166</v>
      </c>
      <c r="E46" s="6" t="s">
        <v>2</v>
      </c>
    </row>
    <row r="47" spans="2:5" ht="13.9" customHeight="1" x14ac:dyDescent="0.2">
      <c r="B47" s="8">
        <v>44</v>
      </c>
      <c r="C47" s="7" t="s">
        <v>117</v>
      </c>
      <c r="D47" s="6" t="s">
        <v>166</v>
      </c>
      <c r="E47" s="6" t="s">
        <v>2</v>
      </c>
    </row>
    <row r="48" spans="2:5" ht="13.9" customHeight="1" x14ac:dyDescent="0.2">
      <c r="B48" s="8">
        <v>45</v>
      </c>
      <c r="C48" s="7" t="s">
        <v>116</v>
      </c>
      <c r="D48" s="6" t="s">
        <v>166</v>
      </c>
      <c r="E48" s="6" t="s">
        <v>4</v>
      </c>
    </row>
    <row r="49" spans="2:5" ht="13.9" customHeight="1" x14ac:dyDescent="0.2">
      <c r="B49" s="8">
        <v>46</v>
      </c>
      <c r="C49" s="7" t="s">
        <v>115</v>
      </c>
      <c r="D49" s="6" t="s">
        <v>166</v>
      </c>
      <c r="E49" s="6" t="s">
        <v>6</v>
      </c>
    </row>
    <row r="50" spans="2:5" ht="13.9" customHeight="1" x14ac:dyDescent="0.2">
      <c r="B50" s="8">
        <v>47</v>
      </c>
      <c r="C50" s="59" t="s">
        <v>114</v>
      </c>
      <c r="D50" s="6" t="s">
        <v>164</v>
      </c>
      <c r="E50" s="6" t="s">
        <v>2</v>
      </c>
    </row>
    <row r="51" spans="2:5" ht="13.9" customHeight="1" x14ac:dyDescent="0.2">
      <c r="B51" s="8">
        <v>48</v>
      </c>
      <c r="C51" s="59" t="s">
        <v>113</v>
      </c>
      <c r="D51" s="6" t="s">
        <v>164</v>
      </c>
      <c r="E51" s="6" t="s">
        <v>10</v>
      </c>
    </row>
    <row r="52" spans="2:5" ht="13.9" customHeight="1" x14ac:dyDescent="0.2">
      <c r="B52" s="8">
        <v>49</v>
      </c>
      <c r="C52" s="59" t="s">
        <v>112</v>
      </c>
      <c r="D52" s="6" t="s">
        <v>164</v>
      </c>
      <c r="E52" s="6" t="s">
        <v>2</v>
      </c>
    </row>
    <row r="53" spans="2:5" ht="13.9" customHeight="1" x14ac:dyDescent="0.2">
      <c r="B53" s="8">
        <v>50</v>
      </c>
      <c r="C53" s="59" t="s">
        <v>111</v>
      </c>
      <c r="D53" s="6" t="s">
        <v>164</v>
      </c>
      <c r="E53" s="6" t="s">
        <v>8</v>
      </c>
    </row>
    <row r="54" spans="2:5" ht="13.9" customHeight="1" x14ac:dyDescent="0.2">
      <c r="B54" s="8">
        <v>51</v>
      </c>
      <c r="C54" s="59" t="s">
        <v>110</v>
      </c>
      <c r="D54" s="6" t="s">
        <v>164</v>
      </c>
      <c r="E54" s="6" t="s">
        <v>6</v>
      </c>
    </row>
    <row r="55" spans="2:5" ht="13.9" customHeight="1" x14ac:dyDescent="0.2">
      <c r="B55" s="8">
        <v>52</v>
      </c>
      <c r="C55" s="59" t="s">
        <v>109</v>
      </c>
      <c r="D55" s="6" t="s">
        <v>164</v>
      </c>
      <c r="E55" s="6" t="s">
        <v>4</v>
      </c>
    </row>
    <row r="56" spans="2:5" ht="13.9" customHeight="1" x14ac:dyDescent="0.2">
      <c r="B56" s="8">
        <v>53</v>
      </c>
      <c r="C56" s="7" t="s">
        <v>108</v>
      </c>
      <c r="D56" s="6" t="s">
        <v>172</v>
      </c>
      <c r="E56" s="6" t="s">
        <v>10</v>
      </c>
    </row>
    <row r="57" spans="2:5" ht="13.9" customHeight="1" x14ac:dyDescent="0.2">
      <c r="B57" s="8">
        <v>54</v>
      </c>
      <c r="C57" s="7" t="s">
        <v>107</v>
      </c>
      <c r="D57" s="6" t="s">
        <v>172</v>
      </c>
      <c r="E57" s="6" t="s">
        <v>10</v>
      </c>
    </row>
    <row r="58" spans="2:5" ht="13.9" customHeight="1" x14ac:dyDescent="0.2">
      <c r="B58" s="8">
        <v>55</v>
      </c>
      <c r="C58" s="7" t="s">
        <v>106</v>
      </c>
      <c r="D58" s="6" t="s">
        <v>172</v>
      </c>
      <c r="E58" s="6" t="s">
        <v>4</v>
      </c>
    </row>
    <row r="59" spans="2:5" ht="13.9" customHeight="1" x14ac:dyDescent="0.2">
      <c r="B59" s="8">
        <v>56</v>
      </c>
      <c r="C59" s="7" t="s">
        <v>105</v>
      </c>
      <c r="D59" s="6" t="s">
        <v>172</v>
      </c>
      <c r="E59" s="6" t="s">
        <v>10</v>
      </c>
    </row>
    <row r="60" spans="2:5" ht="13.9" customHeight="1" x14ac:dyDescent="0.2">
      <c r="B60" s="8">
        <v>57</v>
      </c>
      <c r="C60" s="7" t="s">
        <v>104</v>
      </c>
      <c r="D60" s="6" t="s">
        <v>172</v>
      </c>
      <c r="E60" s="6" t="s">
        <v>2</v>
      </c>
    </row>
    <row r="61" spans="2:5" ht="13.9" customHeight="1" x14ac:dyDescent="0.2">
      <c r="B61" s="8">
        <v>58</v>
      </c>
      <c r="C61" s="7" t="s">
        <v>103</v>
      </c>
      <c r="D61" s="6" t="s">
        <v>172</v>
      </c>
      <c r="E61" s="6" t="s">
        <v>10</v>
      </c>
    </row>
    <row r="62" spans="2:5" ht="13.9" customHeight="1" x14ac:dyDescent="0.2">
      <c r="B62" s="8">
        <v>59</v>
      </c>
      <c r="C62" s="59" t="s">
        <v>102</v>
      </c>
      <c r="D62" s="6" t="s">
        <v>163</v>
      </c>
      <c r="E62" s="6" t="s">
        <v>8</v>
      </c>
    </row>
    <row r="63" spans="2:5" ht="13.9" customHeight="1" x14ac:dyDescent="0.2">
      <c r="B63" s="8">
        <v>60</v>
      </c>
      <c r="C63" s="59" t="s">
        <v>101</v>
      </c>
      <c r="D63" s="6" t="s">
        <v>163</v>
      </c>
      <c r="E63" s="6" t="s">
        <v>6</v>
      </c>
    </row>
    <row r="64" spans="2:5" ht="13.9" customHeight="1" x14ac:dyDescent="0.2">
      <c r="B64" s="8">
        <v>61</v>
      </c>
      <c r="C64" s="59" t="s">
        <v>100</v>
      </c>
      <c r="D64" s="6" t="s">
        <v>163</v>
      </c>
      <c r="E64" s="6" t="s">
        <v>10</v>
      </c>
    </row>
    <row r="65" spans="2:5" ht="13.9" customHeight="1" x14ac:dyDescent="0.2">
      <c r="B65" s="8">
        <v>62</v>
      </c>
      <c r="C65" s="59" t="s">
        <v>99</v>
      </c>
      <c r="D65" s="6" t="s">
        <v>163</v>
      </c>
      <c r="E65" s="6" t="s">
        <v>6</v>
      </c>
    </row>
    <row r="66" spans="2:5" ht="13.9" customHeight="1" x14ac:dyDescent="0.2">
      <c r="B66" s="8">
        <v>63</v>
      </c>
      <c r="C66" s="59" t="s">
        <v>98</v>
      </c>
      <c r="D66" s="6" t="s">
        <v>163</v>
      </c>
      <c r="E66" s="6" t="s">
        <v>6</v>
      </c>
    </row>
    <row r="67" spans="2:5" ht="13.9" customHeight="1" x14ac:dyDescent="0.2">
      <c r="B67" s="8">
        <v>64</v>
      </c>
      <c r="C67" s="59" t="s">
        <v>97</v>
      </c>
      <c r="D67" s="6" t="s">
        <v>163</v>
      </c>
      <c r="E67" s="6" t="s">
        <v>10</v>
      </c>
    </row>
    <row r="68" spans="2:5" ht="13.9" customHeight="1" x14ac:dyDescent="0.2">
      <c r="B68" s="8">
        <v>65</v>
      </c>
      <c r="C68" s="7" t="s">
        <v>96</v>
      </c>
      <c r="D68" s="6" t="s">
        <v>162</v>
      </c>
      <c r="E68" s="6" t="s">
        <v>10</v>
      </c>
    </row>
    <row r="69" spans="2:5" ht="13.9" customHeight="1" x14ac:dyDescent="0.2">
      <c r="B69" s="8">
        <v>66</v>
      </c>
      <c r="C69" s="7" t="s">
        <v>95</v>
      </c>
      <c r="D69" s="6" t="s">
        <v>162</v>
      </c>
      <c r="E69" s="6" t="s">
        <v>10</v>
      </c>
    </row>
    <row r="70" spans="2:5" ht="13.9" customHeight="1" x14ac:dyDescent="0.2">
      <c r="B70" s="8">
        <v>67</v>
      </c>
      <c r="C70" s="7" t="s">
        <v>94</v>
      </c>
      <c r="D70" s="6" t="s">
        <v>162</v>
      </c>
      <c r="E70" s="6" t="s">
        <v>10</v>
      </c>
    </row>
    <row r="71" spans="2:5" ht="13.9" customHeight="1" x14ac:dyDescent="0.2">
      <c r="B71" s="8">
        <v>68</v>
      </c>
      <c r="C71" s="7" t="s">
        <v>93</v>
      </c>
      <c r="D71" s="6" t="s">
        <v>162</v>
      </c>
      <c r="E71" s="6" t="s">
        <v>4</v>
      </c>
    </row>
    <row r="72" spans="2:5" ht="13.9" customHeight="1" x14ac:dyDescent="0.2">
      <c r="B72" s="8">
        <v>69</v>
      </c>
      <c r="C72" s="7" t="s">
        <v>92</v>
      </c>
      <c r="D72" s="6" t="s">
        <v>162</v>
      </c>
      <c r="E72" s="6" t="s">
        <v>8</v>
      </c>
    </row>
    <row r="73" spans="2:5" ht="13.9" customHeight="1" x14ac:dyDescent="0.2">
      <c r="B73" s="8">
        <v>70</v>
      </c>
      <c r="C73" s="7" t="s">
        <v>91</v>
      </c>
      <c r="D73" s="6" t="s">
        <v>162</v>
      </c>
      <c r="E73" s="6" t="s">
        <v>10</v>
      </c>
    </row>
    <row r="74" spans="2:5" ht="13.9" customHeight="1" x14ac:dyDescent="0.2">
      <c r="B74" s="8">
        <v>71</v>
      </c>
      <c r="C74" s="59" t="s">
        <v>90</v>
      </c>
      <c r="D74" s="6" t="s">
        <v>161</v>
      </c>
      <c r="E74" s="6" t="s">
        <v>6</v>
      </c>
    </row>
    <row r="75" spans="2:5" ht="13.9" customHeight="1" x14ac:dyDescent="0.2">
      <c r="B75" s="8">
        <v>72</v>
      </c>
      <c r="C75" s="59" t="s">
        <v>89</v>
      </c>
      <c r="D75" s="6" t="s">
        <v>161</v>
      </c>
      <c r="E75" s="6" t="s">
        <v>6</v>
      </c>
    </row>
    <row r="76" spans="2:5" ht="13.9" customHeight="1" x14ac:dyDescent="0.2">
      <c r="B76" s="8">
        <v>73</v>
      </c>
      <c r="C76" s="59" t="s">
        <v>88</v>
      </c>
      <c r="D76" s="6" t="s">
        <v>161</v>
      </c>
      <c r="E76" s="6" t="s">
        <v>4</v>
      </c>
    </row>
    <row r="77" spans="2:5" ht="13.9" customHeight="1" x14ac:dyDescent="0.2">
      <c r="B77" s="8">
        <v>74</v>
      </c>
      <c r="C77" s="59" t="s">
        <v>87</v>
      </c>
      <c r="D77" s="6" t="s">
        <v>161</v>
      </c>
      <c r="E77" s="6" t="s">
        <v>4</v>
      </c>
    </row>
    <row r="78" spans="2:5" ht="13.9" customHeight="1" thickBot="1" x14ac:dyDescent="0.25">
      <c r="B78" s="5">
        <v>75</v>
      </c>
      <c r="C78" s="60" t="s">
        <v>86</v>
      </c>
      <c r="D78" s="6" t="s">
        <v>161</v>
      </c>
      <c r="E78" s="6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81"/>
  <sheetViews>
    <sheetView topLeftCell="A31" workbookViewId="0">
      <selection activeCell="B45" sqref="B45"/>
    </sheetView>
  </sheetViews>
  <sheetFormatPr defaultRowHeight="14.25" x14ac:dyDescent="0.2"/>
  <cols>
    <col min="1" max="1" width="18.125" customWidth="1"/>
    <col min="2" max="2" width="101.375" customWidth="1"/>
    <col min="3" max="3" width="12.5" customWidth="1"/>
  </cols>
  <sheetData>
    <row r="2" spans="1:3" ht="15" thickBot="1" x14ac:dyDescent="0.25">
      <c r="A2" s="2"/>
      <c r="B2" s="2" t="s">
        <v>255</v>
      </c>
      <c r="C2" s="1"/>
    </row>
    <row r="3" spans="1:3" ht="15" thickBot="1" x14ac:dyDescent="0.25">
      <c r="A3" s="17" t="s">
        <v>85</v>
      </c>
      <c r="B3" s="18" t="s">
        <v>255</v>
      </c>
      <c r="C3" s="17" t="s">
        <v>175</v>
      </c>
    </row>
    <row r="4" spans="1:3" ht="13.9" customHeight="1" x14ac:dyDescent="0.2">
      <c r="A4" s="16">
        <v>1</v>
      </c>
      <c r="B4" s="13" t="s">
        <v>254</v>
      </c>
      <c r="C4" s="3" t="s">
        <v>173</v>
      </c>
    </row>
    <row r="5" spans="1:3" ht="13.9" customHeight="1" x14ac:dyDescent="0.2">
      <c r="A5" s="14">
        <v>2</v>
      </c>
      <c r="B5" s="13" t="s">
        <v>253</v>
      </c>
      <c r="C5" s="3" t="s">
        <v>173</v>
      </c>
    </row>
    <row r="6" spans="1:3" ht="13.9" customHeight="1" x14ac:dyDescent="0.2">
      <c r="A6" s="14">
        <v>3</v>
      </c>
      <c r="B6" s="13" t="s">
        <v>252</v>
      </c>
      <c r="C6" s="3" t="s">
        <v>173</v>
      </c>
    </row>
    <row r="7" spans="1:3" ht="13.9" customHeight="1" x14ac:dyDescent="0.2">
      <c r="A7" s="14">
        <v>4</v>
      </c>
      <c r="B7" s="13" t="s">
        <v>251</v>
      </c>
      <c r="C7" s="3" t="s">
        <v>173</v>
      </c>
    </row>
    <row r="8" spans="1:3" ht="13.9" customHeight="1" x14ac:dyDescent="0.2">
      <c r="A8" s="14">
        <v>5</v>
      </c>
      <c r="B8" s="13" t="s">
        <v>250</v>
      </c>
      <c r="C8" s="3" t="s">
        <v>173</v>
      </c>
    </row>
    <row r="9" spans="1:3" ht="13.9" customHeight="1" x14ac:dyDescent="0.2">
      <c r="A9" s="14">
        <v>6</v>
      </c>
      <c r="B9" s="13" t="s">
        <v>249</v>
      </c>
      <c r="C9" s="3" t="s">
        <v>173</v>
      </c>
    </row>
    <row r="10" spans="1:3" ht="13.9" customHeight="1" x14ac:dyDescent="0.2">
      <c r="A10" s="14">
        <v>7</v>
      </c>
      <c r="B10" s="13" t="s">
        <v>248</v>
      </c>
      <c r="C10" s="12" t="s">
        <v>171</v>
      </c>
    </row>
    <row r="11" spans="1:3" ht="13.9" customHeight="1" x14ac:dyDescent="0.2">
      <c r="A11" s="14">
        <v>8</v>
      </c>
      <c r="B11" s="13" t="s">
        <v>247</v>
      </c>
      <c r="C11" s="12" t="s">
        <v>171</v>
      </c>
    </row>
    <row r="12" spans="1:3" ht="13.9" customHeight="1" x14ac:dyDescent="0.2">
      <c r="A12" s="14">
        <v>9</v>
      </c>
      <c r="B12" s="13" t="s">
        <v>246</v>
      </c>
      <c r="C12" s="12" t="s">
        <v>171</v>
      </c>
    </row>
    <row r="13" spans="1:3" ht="13.9" customHeight="1" x14ac:dyDescent="0.2">
      <c r="A13" s="14">
        <v>10</v>
      </c>
      <c r="B13" s="13" t="s">
        <v>245</v>
      </c>
      <c r="C13" s="12" t="s">
        <v>171</v>
      </c>
    </row>
    <row r="14" spans="1:3" ht="13.9" customHeight="1" x14ac:dyDescent="0.2">
      <c r="A14" s="14">
        <v>11</v>
      </c>
      <c r="B14" s="13" t="s">
        <v>244</v>
      </c>
      <c r="C14" s="12" t="s">
        <v>171</v>
      </c>
    </row>
    <row r="15" spans="1:3" ht="13.9" customHeight="1" x14ac:dyDescent="0.2">
      <c r="A15" s="14">
        <v>12</v>
      </c>
      <c r="B15" s="13" t="s">
        <v>243</v>
      </c>
      <c r="C15" s="12" t="s">
        <v>171</v>
      </c>
    </row>
    <row r="16" spans="1:3" ht="13.9" customHeight="1" x14ac:dyDescent="0.2">
      <c r="A16" s="14">
        <v>13</v>
      </c>
      <c r="B16" s="13" t="s">
        <v>242</v>
      </c>
      <c r="C16" s="12" t="s">
        <v>170</v>
      </c>
    </row>
    <row r="17" spans="1:3" ht="13.9" customHeight="1" x14ac:dyDescent="0.2">
      <c r="A17" s="14">
        <v>14</v>
      </c>
      <c r="B17" s="13" t="s">
        <v>241</v>
      </c>
      <c r="C17" s="12" t="s">
        <v>170</v>
      </c>
    </row>
    <row r="18" spans="1:3" ht="13.9" customHeight="1" x14ac:dyDescent="0.2">
      <c r="A18" s="14">
        <v>15</v>
      </c>
      <c r="B18" s="13" t="s">
        <v>240</v>
      </c>
      <c r="C18" s="12" t="s">
        <v>170</v>
      </c>
    </row>
    <row r="19" spans="1:3" ht="13.9" customHeight="1" x14ac:dyDescent="0.2">
      <c r="A19" s="14">
        <v>16</v>
      </c>
      <c r="B19" s="13" t="s">
        <v>239</v>
      </c>
      <c r="C19" s="12" t="s">
        <v>170</v>
      </c>
    </row>
    <row r="20" spans="1:3" ht="13.9" customHeight="1" x14ac:dyDescent="0.2">
      <c r="A20" s="14">
        <v>17</v>
      </c>
      <c r="B20" s="13" t="s">
        <v>238</v>
      </c>
      <c r="C20" s="12" t="s">
        <v>170</v>
      </c>
    </row>
    <row r="21" spans="1:3" ht="13.9" customHeight="1" x14ac:dyDescent="0.2">
      <c r="A21" s="14">
        <v>18</v>
      </c>
      <c r="B21" s="13" t="s">
        <v>237</v>
      </c>
      <c r="C21" s="12" t="s">
        <v>170</v>
      </c>
    </row>
    <row r="22" spans="1:3" ht="13.9" customHeight="1" x14ac:dyDescent="0.2">
      <c r="A22" s="14">
        <v>19</v>
      </c>
      <c r="B22" s="13" t="s">
        <v>236</v>
      </c>
      <c r="C22" s="12" t="s">
        <v>169</v>
      </c>
    </row>
    <row r="23" spans="1:3" ht="13.9" customHeight="1" x14ac:dyDescent="0.2">
      <c r="A23" s="14">
        <v>20</v>
      </c>
      <c r="B23" s="13" t="s">
        <v>235</v>
      </c>
      <c r="C23" s="12" t="s">
        <v>169</v>
      </c>
    </row>
    <row r="24" spans="1:3" ht="13.9" customHeight="1" x14ac:dyDescent="0.2">
      <c r="A24" s="14">
        <v>21</v>
      </c>
      <c r="B24" s="13" t="s">
        <v>234</v>
      </c>
      <c r="C24" s="12" t="s">
        <v>169</v>
      </c>
    </row>
    <row r="25" spans="1:3" ht="13.9" customHeight="1" x14ac:dyDescent="0.2">
      <c r="A25" s="14">
        <v>22</v>
      </c>
      <c r="B25" s="15" t="s">
        <v>233</v>
      </c>
      <c r="C25" s="12" t="s">
        <v>169</v>
      </c>
    </row>
    <row r="26" spans="1:3" ht="13.9" customHeight="1" x14ac:dyDescent="0.2">
      <c r="A26" s="14">
        <v>23</v>
      </c>
      <c r="B26" s="13" t="s">
        <v>232</v>
      </c>
      <c r="C26" s="12" t="s">
        <v>169</v>
      </c>
    </row>
    <row r="27" spans="1:3" ht="13.9" customHeight="1" x14ac:dyDescent="0.2">
      <c r="A27" s="14">
        <v>24</v>
      </c>
      <c r="B27" s="13" t="s">
        <v>231</v>
      </c>
      <c r="C27" s="12" t="s">
        <v>169</v>
      </c>
    </row>
    <row r="28" spans="1:3" ht="13.9" customHeight="1" x14ac:dyDescent="0.2">
      <c r="A28" s="14">
        <v>25</v>
      </c>
      <c r="B28" s="57" t="s">
        <v>230</v>
      </c>
      <c r="C28" s="12" t="s">
        <v>168</v>
      </c>
    </row>
    <row r="29" spans="1:3" ht="13.9" customHeight="1" x14ac:dyDescent="0.2">
      <c r="A29" s="14">
        <v>26</v>
      </c>
      <c r="B29" s="57" t="s">
        <v>229</v>
      </c>
      <c r="C29" s="12" t="s">
        <v>168</v>
      </c>
    </row>
    <row r="30" spans="1:3" ht="13.9" customHeight="1" x14ac:dyDescent="0.2">
      <c r="A30" s="14">
        <v>27</v>
      </c>
      <c r="B30" s="57" t="s">
        <v>228</v>
      </c>
      <c r="C30" s="12" t="s">
        <v>168</v>
      </c>
    </row>
    <row r="31" spans="1:3" ht="13.9" customHeight="1" x14ac:dyDescent="0.2">
      <c r="A31" s="14">
        <v>28</v>
      </c>
      <c r="B31" s="57" t="s">
        <v>227</v>
      </c>
      <c r="C31" s="12" t="s">
        <v>168</v>
      </c>
    </row>
    <row r="32" spans="1:3" ht="13.9" customHeight="1" x14ac:dyDescent="0.2">
      <c r="A32" s="14">
        <v>29</v>
      </c>
      <c r="B32" s="57" t="s">
        <v>226</v>
      </c>
      <c r="C32" s="12" t="s">
        <v>168</v>
      </c>
    </row>
    <row r="33" spans="1:3" ht="13.9" customHeight="1" x14ac:dyDescent="0.2">
      <c r="A33" s="14">
        <v>30</v>
      </c>
      <c r="B33" s="57" t="s">
        <v>225</v>
      </c>
      <c r="C33" s="12" t="s">
        <v>168</v>
      </c>
    </row>
    <row r="34" spans="1:3" ht="13.9" customHeight="1" x14ac:dyDescent="0.2">
      <c r="A34" s="14">
        <v>31</v>
      </c>
      <c r="B34" s="56" t="s">
        <v>224</v>
      </c>
      <c r="C34" s="12" t="s">
        <v>167</v>
      </c>
    </row>
    <row r="35" spans="1:3" ht="13.9" customHeight="1" x14ac:dyDescent="0.2">
      <c r="A35" s="14">
        <v>32</v>
      </c>
      <c r="B35" s="56" t="s">
        <v>223</v>
      </c>
      <c r="C35" s="12" t="s">
        <v>167</v>
      </c>
    </row>
    <row r="36" spans="1:3" ht="13.9" customHeight="1" x14ac:dyDescent="0.2">
      <c r="A36" s="14">
        <v>33</v>
      </c>
      <c r="B36" s="56" t="s">
        <v>222</v>
      </c>
      <c r="C36" s="12" t="s">
        <v>167</v>
      </c>
    </row>
    <row r="37" spans="1:3" ht="13.9" customHeight="1" x14ac:dyDescent="0.2">
      <c r="A37" s="14">
        <v>34</v>
      </c>
      <c r="B37" s="56" t="s">
        <v>221</v>
      </c>
      <c r="C37" s="12" t="s">
        <v>167</v>
      </c>
    </row>
    <row r="38" spans="1:3" ht="13.9" customHeight="1" x14ac:dyDescent="0.2">
      <c r="A38" s="14">
        <v>35</v>
      </c>
      <c r="B38" s="56" t="s">
        <v>220</v>
      </c>
      <c r="C38" s="12" t="s">
        <v>167</v>
      </c>
    </row>
    <row r="39" spans="1:3" ht="13.9" customHeight="1" x14ac:dyDescent="0.2">
      <c r="A39" s="14">
        <v>36</v>
      </c>
      <c r="B39" s="56" t="s">
        <v>219</v>
      </c>
      <c r="C39" s="12" t="s">
        <v>167</v>
      </c>
    </row>
    <row r="40" spans="1:3" ht="13.9" customHeight="1" x14ac:dyDescent="0.2">
      <c r="A40" s="14">
        <v>37</v>
      </c>
      <c r="B40" s="57" t="s">
        <v>218</v>
      </c>
      <c r="C40" s="12" t="s">
        <v>165</v>
      </c>
    </row>
    <row r="41" spans="1:3" ht="13.9" customHeight="1" x14ac:dyDescent="0.2">
      <c r="A41" s="14">
        <v>38</v>
      </c>
      <c r="B41" s="57" t="s">
        <v>217</v>
      </c>
      <c r="C41" s="12" t="s">
        <v>165</v>
      </c>
    </row>
    <row r="42" spans="1:3" ht="13.9" customHeight="1" x14ac:dyDescent="0.2">
      <c r="A42" s="14">
        <v>39</v>
      </c>
      <c r="B42" s="57" t="s">
        <v>216</v>
      </c>
      <c r="C42" s="12" t="s">
        <v>165</v>
      </c>
    </row>
    <row r="43" spans="1:3" ht="13.9" customHeight="1" x14ac:dyDescent="0.2">
      <c r="A43" s="14">
        <v>40</v>
      </c>
      <c r="B43" s="57" t="s">
        <v>215</v>
      </c>
      <c r="C43" s="12" t="s">
        <v>165</v>
      </c>
    </row>
    <row r="44" spans="1:3" ht="13.9" customHeight="1" x14ac:dyDescent="0.2">
      <c r="A44" s="14">
        <v>41</v>
      </c>
      <c r="B44" s="57" t="s">
        <v>214</v>
      </c>
      <c r="C44" s="12" t="s">
        <v>165</v>
      </c>
    </row>
    <row r="45" spans="1:3" ht="13.9" customHeight="1" x14ac:dyDescent="0.2">
      <c r="A45" s="14">
        <v>42</v>
      </c>
      <c r="B45" s="57" t="s">
        <v>429</v>
      </c>
      <c r="C45" s="12" t="s">
        <v>165</v>
      </c>
    </row>
    <row r="46" spans="1:3" ht="13.9" customHeight="1" x14ac:dyDescent="0.2">
      <c r="A46" s="14">
        <v>43</v>
      </c>
      <c r="B46" s="13" t="s">
        <v>213</v>
      </c>
      <c r="C46" s="12" t="s">
        <v>166</v>
      </c>
    </row>
    <row r="47" spans="1:3" ht="13.9" customHeight="1" x14ac:dyDescent="0.2">
      <c r="A47" s="14">
        <v>44</v>
      </c>
      <c r="B47" s="13" t="s">
        <v>212</v>
      </c>
      <c r="C47" s="12" t="s">
        <v>166</v>
      </c>
    </row>
    <row r="48" spans="1:3" ht="13.9" customHeight="1" x14ac:dyDescent="0.2">
      <c r="A48" s="14">
        <v>45</v>
      </c>
      <c r="B48" s="13" t="s">
        <v>211</v>
      </c>
      <c r="C48" s="12" t="s">
        <v>166</v>
      </c>
    </row>
    <row r="49" spans="1:3" ht="13.9" customHeight="1" x14ac:dyDescent="0.2">
      <c r="A49" s="14">
        <v>46</v>
      </c>
      <c r="B49" s="13" t="s">
        <v>210</v>
      </c>
      <c r="C49" s="12" t="s">
        <v>166</v>
      </c>
    </row>
    <row r="50" spans="1:3" ht="13.9" customHeight="1" x14ac:dyDescent="0.2">
      <c r="A50" s="14">
        <v>47</v>
      </c>
      <c r="B50" s="13" t="s">
        <v>209</v>
      </c>
      <c r="C50" s="12" t="s">
        <v>166</v>
      </c>
    </row>
    <row r="51" spans="1:3" ht="13.9" customHeight="1" x14ac:dyDescent="0.2">
      <c r="A51" s="14">
        <v>48</v>
      </c>
      <c r="B51" s="13" t="s">
        <v>208</v>
      </c>
      <c r="C51" s="12" t="s">
        <v>166</v>
      </c>
    </row>
    <row r="52" spans="1:3" ht="13.9" customHeight="1" x14ac:dyDescent="0.2">
      <c r="A52" s="14">
        <v>49</v>
      </c>
      <c r="B52" s="57" t="s">
        <v>207</v>
      </c>
      <c r="C52" s="12" t="s">
        <v>164</v>
      </c>
    </row>
    <row r="53" spans="1:3" ht="13.9" customHeight="1" x14ac:dyDescent="0.2">
      <c r="A53" s="14">
        <v>50</v>
      </c>
      <c r="B53" s="57" t="s">
        <v>206</v>
      </c>
      <c r="C53" s="12" t="s">
        <v>164</v>
      </c>
    </row>
    <row r="54" spans="1:3" ht="13.9" customHeight="1" x14ac:dyDescent="0.2">
      <c r="A54" s="14">
        <v>51</v>
      </c>
      <c r="B54" s="57" t="s">
        <v>205</v>
      </c>
      <c r="C54" s="12" t="s">
        <v>164</v>
      </c>
    </row>
    <row r="55" spans="1:3" ht="13.9" customHeight="1" x14ac:dyDescent="0.2">
      <c r="A55" s="14">
        <v>52</v>
      </c>
      <c r="B55" s="57" t="s">
        <v>204</v>
      </c>
      <c r="C55" s="12" t="s">
        <v>164</v>
      </c>
    </row>
    <row r="56" spans="1:3" ht="13.9" customHeight="1" x14ac:dyDescent="0.2">
      <c r="A56" s="14">
        <v>53</v>
      </c>
      <c r="B56" s="57" t="s">
        <v>203</v>
      </c>
      <c r="C56" s="12" t="s">
        <v>164</v>
      </c>
    </row>
    <row r="57" spans="1:3" ht="13.9" customHeight="1" x14ac:dyDescent="0.2">
      <c r="A57" s="14">
        <v>54</v>
      </c>
      <c r="B57" s="57" t="s">
        <v>202</v>
      </c>
      <c r="C57" s="12" t="s">
        <v>164</v>
      </c>
    </row>
    <row r="58" spans="1:3" ht="13.9" customHeight="1" x14ac:dyDescent="0.2">
      <c r="A58" s="14">
        <v>55</v>
      </c>
      <c r="B58" s="13" t="s">
        <v>201</v>
      </c>
      <c r="C58" s="12" t="s">
        <v>172</v>
      </c>
    </row>
    <row r="59" spans="1:3" ht="13.9" customHeight="1" x14ac:dyDescent="0.2">
      <c r="A59" s="14">
        <v>56</v>
      </c>
      <c r="B59" s="13" t="s">
        <v>200</v>
      </c>
      <c r="C59" s="12" t="s">
        <v>172</v>
      </c>
    </row>
    <row r="60" spans="1:3" ht="13.9" customHeight="1" x14ac:dyDescent="0.2">
      <c r="A60" s="14">
        <v>57</v>
      </c>
      <c r="B60" s="13" t="s">
        <v>199</v>
      </c>
      <c r="C60" s="12" t="s">
        <v>172</v>
      </c>
    </row>
    <row r="61" spans="1:3" ht="13.9" customHeight="1" x14ac:dyDescent="0.2">
      <c r="A61" s="14">
        <v>58</v>
      </c>
      <c r="B61" s="13" t="s">
        <v>198</v>
      </c>
      <c r="C61" s="12" t="s">
        <v>172</v>
      </c>
    </row>
    <row r="62" spans="1:3" ht="13.9" customHeight="1" x14ac:dyDescent="0.2">
      <c r="A62" s="14">
        <v>59</v>
      </c>
      <c r="B62" s="13" t="s">
        <v>197</v>
      </c>
      <c r="C62" s="12" t="s">
        <v>172</v>
      </c>
    </row>
    <row r="63" spans="1:3" ht="13.9" customHeight="1" x14ac:dyDescent="0.2">
      <c r="A63" s="14">
        <v>60</v>
      </c>
      <c r="B63" s="13" t="s">
        <v>196</v>
      </c>
      <c r="C63" s="12" t="s">
        <v>172</v>
      </c>
    </row>
    <row r="64" spans="1:3" ht="13.9" customHeight="1" x14ac:dyDescent="0.2">
      <c r="A64" s="14">
        <v>61</v>
      </c>
      <c r="B64" s="57" t="s">
        <v>195</v>
      </c>
      <c r="C64" s="12" t="s">
        <v>163</v>
      </c>
    </row>
    <row r="65" spans="1:3" ht="13.9" customHeight="1" x14ac:dyDescent="0.2">
      <c r="A65" s="14">
        <v>62</v>
      </c>
      <c r="B65" s="57" t="s">
        <v>194</v>
      </c>
      <c r="C65" s="12" t="s">
        <v>192</v>
      </c>
    </row>
    <row r="66" spans="1:3" ht="13.9" customHeight="1" x14ac:dyDescent="0.2">
      <c r="A66" s="14">
        <v>63</v>
      </c>
      <c r="B66" s="57" t="s">
        <v>193</v>
      </c>
      <c r="C66" s="12" t="s">
        <v>192</v>
      </c>
    </row>
    <row r="67" spans="1:3" ht="13.9" customHeight="1" x14ac:dyDescent="0.2">
      <c r="A67" s="14">
        <v>64</v>
      </c>
      <c r="B67" s="57" t="s">
        <v>191</v>
      </c>
      <c r="C67" s="12" t="s">
        <v>163</v>
      </c>
    </row>
    <row r="68" spans="1:3" ht="13.9" customHeight="1" x14ac:dyDescent="0.2">
      <c r="A68" s="14">
        <v>65</v>
      </c>
      <c r="B68" s="57" t="s">
        <v>190</v>
      </c>
      <c r="C68" s="12" t="s">
        <v>163</v>
      </c>
    </row>
    <row r="69" spans="1:3" ht="13.9" customHeight="1" x14ac:dyDescent="0.2">
      <c r="A69" s="14">
        <v>66</v>
      </c>
      <c r="B69" s="57" t="s">
        <v>189</v>
      </c>
      <c r="C69" s="12" t="s">
        <v>163</v>
      </c>
    </row>
    <row r="70" spans="1:3" ht="13.9" customHeight="1" x14ac:dyDescent="0.2">
      <c r="A70" s="14">
        <v>67</v>
      </c>
      <c r="B70" s="13" t="s">
        <v>188</v>
      </c>
      <c r="C70" s="12" t="s">
        <v>162</v>
      </c>
    </row>
    <row r="71" spans="1:3" ht="13.9" customHeight="1" x14ac:dyDescent="0.2">
      <c r="A71" s="14">
        <v>68</v>
      </c>
      <c r="B71" s="13" t="s">
        <v>187</v>
      </c>
      <c r="C71" s="12" t="s">
        <v>162</v>
      </c>
    </row>
    <row r="72" spans="1:3" ht="13.9" customHeight="1" x14ac:dyDescent="0.2">
      <c r="A72" s="14">
        <v>69</v>
      </c>
      <c r="B72" s="13" t="s">
        <v>186</v>
      </c>
      <c r="C72" s="12" t="s">
        <v>162</v>
      </c>
    </row>
    <row r="73" spans="1:3" ht="13.9" customHeight="1" x14ac:dyDescent="0.2">
      <c r="A73" s="14">
        <v>70</v>
      </c>
      <c r="B73" s="13" t="s">
        <v>185</v>
      </c>
      <c r="C73" s="12" t="s">
        <v>162</v>
      </c>
    </row>
    <row r="74" spans="1:3" ht="13.9" customHeight="1" x14ac:dyDescent="0.2">
      <c r="A74" s="14">
        <v>71</v>
      </c>
      <c r="B74" s="13" t="s">
        <v>184</v>
      </c>
      <c r="C74" s="12" t="s">
        <v>162</v>
      </c>
    </row>
    <row r="75" spans="1:3" ht="13.9" customHeight="1" x14ac:dyDescent="0.2">
      <c r="A75" s="14">
        <v>72</v>
      </c>
      <c r="B75" s="13" t="s">
        <v>183</v>
      </c>
      <c r="C75" s="12" t="s">
        <v>162</v>
      </c>
    </row>
    <row r="76" spans="1:3" ht="13.9" customHeight="1" x14ac:dyDescent="0.2">
      <c r="A76" s="14">
        <v>73</v>
      </c>
      <c r="B76" s="57" t="s">
        <v>182</v>
      </c>
      <c r="C76" s="12" t="s">
        <v>161</v>
      </c>
    </row>
    <row r="77" spans="1:3" ht="13.9" customHeight="1" x14ac:dyDescent="0.2">
      <c r="A77" s="14">
        <v>74</v>
      </c>
      <c r="B77" s="57" t="s">
        <v>181</v>
      </c>
      <c r="C77" s="12" t="s">
        <v>161</v>
      </c>
    </row>
    <row r="78" spans="1:3" ht="13.9" customHeight="1" x14ac:dyDescent="0.2">
      <c r="A78" s="14">
        <v>75</v>
      </c>
      <c r="B78" s="57" t="s">
        <v>180</v>
      </c>
      <c r="C78" s="12" t="s">
        <v>161</v>
      </c>
    </row>
    <row r="79" spans="1:3" ht="13.9" customHeight="1" x14ac:dyDescent="0.2">
      <c r="A79" s="14">
        <v>76</v>
      </c>
      <c r="B79" s="57" t="s">
        <v>179</v>
      </c>
      <c r="C79" s="12" t="s">
        <v>161</v>
      </c>
    </row>
    <row r="80" spans="1:3" ht="13.9" customHeight="1" x14ac:dyDescent="0.2">
      <c r="A80" s="14">
        <v>77</v>
      </c>
      <c r="B80" s="57" t="s">
        <v>178</v>
      </c>
      <c r="C80" s="12" t="s">
        <v>161</v>
      </c>
    </row>
    <row r="81" spans="1:3" ht="13.9" customHeight="1" thickBot="1" x14ac:dyDescent="0.25">
      <c r="A81" s="11">
        <v>78</v>
      </c>
      <c r="B81" s="58" t="s">
        <v>177</v>
      </c>
      <c r="C81" s="12" t="s">
        <v>161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80"/>
  <sheetViews>
    <sheetView topLeftCell="A19" workbookViewId="0">
      <selection activeCell="C77" sqref="C77"/>
    </sheetView>
  </sheetViews>
  <sheetFormatPr defaultRowHeight="14.25" x14ac:dyDescent="0.2"/>
  <cols>
    <col min="3" max="3" width="84.75" customWidth="1"/>
    <col min="4" max="4" width="16.125" customWidth="1"/>
    <col min="5" max="5" width="10.625" customWidth="1"/>
  </cols>
  <sheetData>
    <row r="2" spans="2:5" ht="13.9" customHeight="1" x14ac:dyDescent="0.2">
      <c r="B2" s="2" t="s">
        <v>85</v>
      </c>
      <c r="C2" s="4" t="s">
        <v>84</v>
      </c>
      <c r="D2" s="4" t="s">
        <v>385</v>
      </c>
      <c r="E2" s="2" t="s">
        <v>83</v>
      </c>
    </row>
    <row r="3" spans="2:5" ht="13.9" customHeight="1" x14ac:dyDescent="0.2">
      <c r="B3" s="2">
        <v>1</v>
      </c>
      <c r="C3" s="3" t="s">
        <v>82</v>
      </c>
      <c r="D3" s="3" t="s">
        <v>173</v>
      </c>
      <c r="E3" s="2" t="s">
        <v>8</v>
      </c>
    </row>
    <row r="4" spans="2:5" ht="13.9" customHeight="1" x14ac:dyDescent="0.2">
      <c r="B4" s="2">
        <v>2</v>
      </c>
      <c r="C4" s="3" t="s">
        <v>81</v>
      </c>
      <c r="D4" s="3" t="s">
        <v>173</v>
      </c>
      <c r="E4" s="2" t="s">
        <v>8</v>
      </c>
    </row>
    <row r="5" spans="2:5" ht="13.9" customHeight="1" x14ac:dyDescent="0.2">
      <c r="B5" s="2">
        <v>3</v>
      </c>
      <c r="C5" s="3" t="s">
        <v>80</v>
      </c>
      <c r="D5" s="3" t="s">
        <v>173</v>
      </c>
      <c r="E5" s="2" t="s">
        <v>10</v>
      </c>
    </row>
    <row r="6" spans="2:5" ht="13.9" customHeight="1" x14ac:dyDescent="0.2">
      <c r="B6" s="2">
        <v>4</v>
      </c>
      <c r="C6" s="3" t="s">
        <v>79</v>
      </c>
      <c r="D6" s="3" t="s">
        <v>173</v>
      </c>
      <c r="E6" s="2" t="s">
        <v>6</v>
      </c>
    </row>
    <row r="7" spans="2:5" ht="13.9" customHeight="1" x14ac:dyDescent="0.2">
      <c r="B7" s="2">
        <v>5</v>
      </c>
      <c r="C7" s="3" t="s">
        <v>78</v>
      </c>
      <c r="D7" s="3" t="s">
        <v>173</v>
      </c>
      <c r="E7" s="2" t="s">
        <v>8</v>
      </c>
    </row>
    <row r="8" spans="2:5" ht="13.9" customHeight="1" x14ac:dyDescent="0.2">
      <c r="B8" s="2">
        <v>6</v>
      </c>
      <c r="C8" s="3" t="s">
        <v>77</v>
      </c>
      <c r="D8" s="3" t="s">
        <v>173</v>
      </c>
      <c r="E8" s="2" t="s">
        <v>0</v>
      </c>
    </row>
    <row r="9" spans="2:5" ht="13.9" customHeight="1" x14ac:dyDescent="0.2">
      <c r="B9" s="2">
        <v>7</v>
      </c>
      <c r="C9" s="3" t="s">
        <v>76</v>
      </c>
      <c r="D9" s="3" t="s">
        <v>171</v>
      </c>
      <c r="E9" s="2" t="s">
        <v>6</v>
      </c>
    </row>
    <row r="10" spans="2:5" ht="13.9" customHeight="1" x14ac:dyDescent="0.2">
      <c r="B10" s="2">
        <v>8</v>
      </c>
      <c r="C10" s="3" t="s">
        <v>75</v>
      </c>
      <c r="D10" s="3" t="s">
        <v>171</v>
      </c>
      <c r="E10" s="2" t="s">
        <v>8</v>
      </c>
    </row>
    <row r="11" spans="2:5" ht="13.9" customHeight="1" x14ac:dyDescent="0.2">
      <c r="B11" s="2">
        <v>9</v>
      </c>
      <c r="C11" s="3" t="s">
        <v>74</v>
      </c>
      <c r="D11" s="3" t="s">
        <v>171</v>
      </c>
      <c r="E11" s="2" t="s">
        <v>10</v>
      </c>
    </row>
    <row r="12" spans="2:5" ht="13.9" customHeight="1" x14ac:dyDescent="0.2">
      <c r="B12" s="2">
        <v>10</v>
      </c>
      <c r="C12" s="3" t="s">
        <v>73</v>
      </c>
      <c r="D12" s="3" t="s">
        <v>171</v>
      </c>
      <c r="E12" s="2" t="s">
        <v>6</v>
      </c>
    </row>
    <row r="13" spans="2:5" ht="13.9" customHeight="1" x14ac:dyDescent="0.2">
      <c r="B13" s="2">
        <v>11</v>
      </c>
      <c r="C13" s="3" t="s">
        <v>72</v>
      </c>
      <c r="D13" s="3" t="s">
        <v>171</v>
      </c>
      <c r="E13" s="2" t="s">
        <v>10</v>
      </c>
    </row>
    <row r="14" spans="2:5" ht="13.9" customHeight="1" x14ac:dyDescent="0.2">
      <c r="B14" s="2">
        <v>12</v>
      </c>
      <c r="C14" s="3" t="s">
        <v>71</v>
      </c>
      <c r="D14" s="3" t="s">
        <v>171</v>
      </c>
      <c r="E14" s="2" t="s">
        <v>0</v>
      </c>
    </row>
    <row r="15" spans="2:5" ht="13.9" customHeight="1" x14ac:dyDescent="0.2">
      <c r="B15" s="2">
        <v>13</v>
      </c>
      <c r="C15" s="3" t="s">
        <v>70</v>
      </c>
      <c r="D15" s="3" t="s">
        <v>170</v>
      </c>
      <c r="E15" s="2" t="s">
        <v>8</v>
      </c>
    </row>
    <row r="16" spans="2:5" ht="13.9" customHeight="1" x14ac:dyDescent="0.2">
      <c r="B16" s="2">
        <v>14</v>
      </c>
      <c r="C16" s="3" t="s">
        <v>69</v>
      </c>
      <c r="D16" s="3" t="s">
        <v>170</v>
      </c>
      <c r="E16" s="2" t="s">
        <v>6</v>
      </c>
    </row>
    <row r="17" spans="2:5" ht="13.9" customHeight="1" x14ac:dyDescent="0.2">
      <c r="B17" s="2">
        <v>15</v>
      </c>
      <c r="C17" s="3" t="s">
        <v>68</v>
      </c>
      <c r="D17" s="3" t="s">
        <v>170</v>
      </c>
      <c r="E17" s="2" t="s">
        <v>10</v>
      </c>
    </row>
    <row r="18" spans="2:5" ht="13.9" customHeight="1" x14ac:dyDescent="0.2">
      <c r="B18" s="2">
        <v>16</v>
      </c>
      <c r="C18" s="3" t="s">
        <v>67</v>
      </c>
      <c r="D18" s="3" t="s">
        <v>170</v>
      </c>
      <c r="E18" s="2" t="s">
        <v>4</v>
      </c>
    </row>
    <row r="19" spans="2:5" ht="13.9" customHeight="1" x14ac:dyDescent="0.2">
      <c r="B19" s="2">
        <v>17</v>
      </c>
      <c r="C19" s="3" t="s">
        <v>66</v>
      </c>
      <c r="D19" s="3" t="s">
        <v>170</v>
      </c>
      <c r="E19" s="2" t="s">
        <v>2</v>
      </c>
    </row>
    <row r="20" spans="2:5" ht="13.9" customHeight="1" x14ac:dyDescent="0.2">
      <c r="B20" s="2">
        <v>18</v>
      </c>
      <c r="C20" s="3" t="s">
        <v>65</v>
      </c>
      <c r="D20" s="3" t="s">
        <v>170</v>
      </c>
      <c r="E20" s="2" t="s">
        <v>10</v>
      </c>
    </row>
    <row r="21" spans="2:5" ht="13.9" customHeight="1" x14ac:dyDescent="0.2">
      <c r="B21" s="2">
        <v>19</v>
      </c>
      <c r="C21" s="3" t="s">
        <v>64</v>
      </c>
      <c r="D21" s="3" t="s">
        <v>169</v>
      </c>
      <c r="E21" s="2" t="s">
        <v>10</v>
      </c>
    </row>
    <row r="22" spans="2:5" ht="13.9" customHeight="1" x14ac:dyDescent="0.2">
      <c r="B22" s="2">
        <v>20</v>
      </c>
      <c r="C22" s="3" t="s">
        <v>63</v>
      </c>
      <c r="D22" s="3" t="s">
        <v>169</v>
      </c>
      <c r="E22" s="2" t="s">
        <v>8</v>
      </c>
    </row>
    <row r="23" spans="2:5" ht="13.9" customHeight="1" x14ac:dyDescent="0.2">
      <c r="B23" s="2">
        <v>21</v>
      </c>
      <c r="C23" s="3" t="s">
        <v>62</v>
      </c>
      <c r="D23" s="3" t="s">
        <v>169</v>
      </c>
      <c r="E23" s="2" t="s">
        <v>6</v>
      </c>
    </row>
    <row r="24" spans="2:5" ht="13.9" customHeight="1" x14ac:dyDescent="0.2">
      <c r="B24" s="2">
        <v>22</v>
      </c>
      <c r="C24" s="3" t="s">
        <v>61</v>
      </c>
      <c r="D24" s="3" t="s">
        <v>169</v>
      </c>
      <c r="E24" s="2" t="s">
        <v>4</v>
      </c>
    </row>
    <row r="25" spans="2:5" ht="13.9" customHeight="1" x14ac:dyDescent="0.2">
      <c r="B25" s="2">
        <v>23</v>
      </c>
      <c r="C25" s="3" t="s">
        <v>60</v>
      </c>
      <c r="D25" s="3" t="s">
        <v>169</v>
      </c>
      <c r="E25" s="2" t="s">
        <v>2</v>
      </c>
    </row>
    <row r="26" spans="2:5" ht="13.9" customHeight="1" x14ac:dyDescent="0.2">
      <c r="B26" s="2">
        <v>24</v>
      </c>
      <c r="C26" s="3" t="s">
        <v>59</v>
      </c>
      <c r="D26" s="3" t="s">
        <v>169</v>
      </c>
      <c r="E26" s="2" t="s">
        <v>0</v>
      </c>
    </row>
    <row r="27" spans="2:5" ht="13.9" customHeight="1" x14ac:dyDescent="0.2">
      <c r="B27" s="2">
        <v>25</v>
      </c>
      <c r="C27" s="61" t="s">
        <v>58</v>
      </c>
      <c r="D27" s="3" t="s">
        <v>168</v>
      </c>
      <c r="E27" s="2" t="s">
        <v>10</v>
      </c>
    </row>
    <row r="28" spans="2:5" ht="13.9" customHeight="1" x14ac:dyDescent="0.2">
      <c r="B28" s="2">
        <v>26</v>
      </c>
      <c r="C28" s="61" t="s">
        <v>57</v>
      </c>
      <c r="D28" s="3" t="s">
        <v>168</v>
      </c>
      <c r="E28" s="2" t="s">
        <v>8</v>
      </c>
    </row>
    <row r="29" spans="2:5" ht="13.9" customHeight="1" x14ac:dyDescent="0.2">
      <c r="B29" s="2">
        <v>27</v>
      </c>
      <c r="C29" s="61" t="s">
        <v>56</v>
      </c>
      <c r="D29" s="3" t="s">
        <v>168</v>
      </c>
      <c r="E29" s="2" t="s">
        <v>6</v>
      </c>
    </row>
    <row r="30" spans="2:5" ht="13.9" customHeight="1" x14ac:dyDescent="0.2">
      <c r="B30" s="2">
        <v>28</v>
      </c>
      <c r="C30" s="61" t="s">
        <v>55</v>
      </c>
      <c r="D30" s="3" t="s">
        <v>168</v>
      </c>
      <c r="E30" s="2" t="s">
        <v>4</v>
      </c>
    </row>
    <row r="31" spans="2:5" ht="13.9" customHeight="1" x14ac:dyDescent="0.2">
      <c r="B31" s="2">
        <v>29</v>
      </c>
      <c r="C31" s="61" t="s">
        <v>54</v>
      </c>
      <c r="D31" s="3" t="s">
        <v>168</v>
      </c>
      <c r="E31" s="2" t="s">
        <v>2</v>
      </c>
    </row>
    <row r="32" spans="2:5" ht="13.9" customHeight="1" x14ac:dyDescent="0.2">
      <c r="B32" s="2">
        <v>30</v>
      </c>
      <c r="C32" s="61" t="s">
        <v>53</v>
      </c>
      <c r="D32" s="3" t="s">
        <v>168</v>
      </c>
      <c r="E32" s="2" t="s">
        <v>0</v>
      </c>
    </row>
    <row r="33" spans="2:5" ht="13.9" customHeight="1" x14ac:dyDescent="0.2">
      <c r="B33" s="2">
        <v>31</v>
      </c>
      <c r="C33" s="3" t="s">
        <v>52</v>
      </c>
      <c r="D33" s="3" t="s">
        <v>167</v>
      </c>
      <c r="E33" s="2" t="s">
        <v>8</v>
      </c>
    </row>
    <row r="34" spans="2:5" ht="13.9" customHeight="1" x14ac:dyDescent="0.2">
      <c r="B34" s="2">
        <v>32</v>
      </c>
      <c r="C34" s="3" t="s">
        <v>51</v>
      </c>
      <c r="D34" s="3" t="s">
        <v>167</v>
      </c>
      <c r="E34" s="2" t="s">
        <v>10</v>
      </c>
    </row>
    <row r="35" spans="2:5" ht="13.9" customHeight="1" x14ac:dyDescent="0.2">
      <c r="B35" s="2">
        <v>33</v>
      </c>
      <c r="C35" s="3" t="s">
        <v>50</v>
      </c>
      <c r="D35" s="3" t="s">
        <v>167</v>
      </c>
      <c r="E35" s="2" t="s">
        <v>6</v>
      </c>
    </row>
    <row r="36" spans="2:5" ht="13.9" customHeight="1" x14ac:dyDescent="0.2">
      <c r="B36" s="2">
        <v>34</v>
      </c>
      <c r="C36" s="3" t="s">
        <v>49</v>
      </c>
      <c r="D36" s="3" t="s">
        <v>167</v>
      </c>
      <c r="E36" s="2" t="s">
        <v>4</v>
      </c>
    </row>
    <row r="37" spans="2:5" ht="13.9" customHeight="1" x14ac:dyDescent="0.2">
      <c r="B37" s="2">
        <v>35</v>
      </c>
      <c r="C37" s="3" t="s">
        <v>48</v>
      </c>
      <c r="D37" s="3" t="s">
        <v>167</v>
      </c>
      <c r="E37" s="2" t="s">
        <v>2</v>
      </c>
    </row>
    <row r="38" spans="2:5" ht="13.9" customHeight="1" x14ac:dyDescent="0.2">
      <c r="B38" s="2">
        <v>36</v>
      </c>
      <c r="C38" s="3" t="s">
        <v>47</v>
      </c>
      <c r="D38" s="3" t="s">
        <v>167</v>
      </c>
      <c r="E38" s="2" t="s">
        <v>0</v>
      </c>
    </row>
    <row r="39" spans="2:5" ht="13.9" customHeight="1" x14ac:dyDescent="0.2">
      <c r="B39" s="2">
        <v>37</v>
      </c>
      <c r="C39" s="61" t="s">
        <v>46</v>
      </c>
      <c r="D39" s="3" t="s">
        <v>165</v>
      </c>
      <c r="E39" s="2" t="s">
        <v>10</v>
      </c>
    </row>
    <row r="40" spans="2:5" ht="13.9" customHeight="1" x14ac:dyDescent="0.2">
      <c r="B40" s="2">
        <v>38</v>
      </c>
      <c r="C40" s="61" t="s">
        <v>45</v>
      </c>
      <c r="D40" s="3" t="s">
        <v>165</v>
      </c>
      <c r="E40" s="2" t="s">
        <v>8</v>
      </c>
    </row>
    <row r="41" spans="2:5" ht="13.9" customHeight="1" x14ac:dyDescent="0.2">
      <c r="B41" s="2">
        <v>39</v>
      </c>
      <c r="C41" s="61" t="s">
        <v>44</v>
      </c>
      <c r="D41" s="3" t="s">
        <v>165</v>
      </c>
      <c r="E41" s="2" t="s">
        <v>6</v>
      </c>
    </row>
    <row r="42" spans="2:5" ht="13.9" customHeight="1" x14ac:dyDescent="0.2">
      <c r="B42" s="2">
        <v>40</v>
      </c>
      <c r="C42" s="61" t="s">
        <v>43</v>
      </c>
      <c r="D42" s="3" t="s">
        <v>165</v>
      </c>
      <c r="E42" s="2" t="s">
        <v>4</v>
      </c>
    </row>
    <row r="43" spans="2:5" ht="13.9" customHeight="1" x14ac:dyDescent="0.2">
      <c r="B43" s="2">
        <v>41</v>
      </c>
      <c r="C43" s="61" t="s">
        <v>42</v>
      </c>
      <c r="D43" s="3" t="s">
        <v>165</v>
      </c>
      <c r="E43" s="2" t="s">
        <v>2</v>
      </c>
    </row>
    <row r="44" spans="2:5" ht="13.9" customHeight="1" x14ac:dyDescent="0.2">
      <c r="B44" s="2">
        <v>42</v>
      </c>
      <c r="C44" s="61" t="s">
        <v>41</v>
      </c>
      <c r="D44" s="3" t="s">
        <v>165</v>
      </c>
      <c r="E44" s="2" t="s">
        <v>0</v>
      </c>
    </row>
    <row r="45" spans="2:5" ht="13.9" customHeight="1" x14ac:dyDescent="0.2">
      <c r="B45" s="2">
        <v>43</v>
      </c>
      <c r="C45" s="3" t="s">
        <v>40</v>
      </c>
      <c r="D45" s="3" t="s">
        <v>166</v>
      </c>
      <c r="E45" s="2" t="s">
        <v>10</v>
      </c>
    </row>
    <row r="46" spans="2:5" ht="13.9" customHeight="1" x14ac:dyDescent="0.2">
      <c r="B46" s="2">
        <v>44</v>
      </c>
      <c r="C46" s="3" t="s">
        <v>39</v>
      </c>
      <c r="D46" s="3" t="s">
        <v>166</v>
      </c>
      <c r="E46" s="2" t="s">
        <v>8</v>
      </c>
    </row>
    <row r="47" spans="2:5" ht="13.9" customHeight="1" x14ac:dyDescent="0.2">
      <c r="B47" s="2">
        <v>45</v>
      </c>
      <c r="C47" s="3" t="s">
        <v>38</v>
      </c>
      <c r="D47" s="3" t="s">
        <v>166</v>
      </c>
      <c r="E47" s="2" t="s">
        <v>6</v>
      </c>
    </row>
    <row r="48" spans="2:5" ht="13.9" customHeight="1" x14ac:dyDescent="0.2">
      <c r="B48" s="2">
        <v>46</v>
      </c>
      <c r="C48" s="3" t="s">
        <v>37</v>
      </c>
      <c r="D48" s="3" t="s">
        <v>166</v>
      </c>
      <c r="E48" s="2" t="s">
        <v>4</v>
      </c>
    </row>
    <row r="49" spans="2:5" ht="13.9" customHeight="1" x14ac:dyDescent="0.2">
      <c r="B49" s="2">
        <v>47</v>
      </c>
      <c r="C49" s="3" t="s">
        <v>36</v>
      </c>
      <c r="D49" s="3" t="s">
        <v>166</v>
      </c>
      <c r="E49" s="2" t="s">
        <v>0</v>
      </c>
    </row>
    <row r="50" spans="2:5" ht="13.9" customHeight="1" x14ac:dyDescent="0.2">
      <c r="B50" s="2">
        <v>48</v>
      </c>
      <c r="C50" s="3" t="s">
        <v>35</v>
      </c>
      <c r="D50" s="3" t="s">
        <v>166</v>
      </c>
      <c r="E50" s="2" t="s">
        <v>10</v>
      </c>
    </row>
    <row r="51" spans="2:5" ht="13.9" customHeight="1" x14ac:dyDescent="0.2">
      <c r="B51" s="2">
        <v>49</v>
      </c>
      <c r="C51" s="61" t="s">
        <v>34</v>
      </c>
      <c r="D51" s="3" t="s">
        <v>164</v>
      </c>
      <c r="E51" s="2" t="s">
        <v>6</v>
      </c>
    </row>
    <row r="52" spans="2:5" ht="13.9" customHeight="1" x14ac:dyDescent="0.2">
      <c r="B52" s="2">
        <v>50</v>
      </c>
      <c r="C52" s="61" t="s">
        <v>33</v>
      </c>
      <c r="D52" s="3" t="s">
        <v>164</v>
      </c>
      <c r="E52" s="2" t="s">
        <v>10</v>
      </c>
    </row>
    <row r="53" spans="2:5" ht="13.9" customHeight="1" x14ac:dyDescent="0.2">
      <c r="B53" s="2">
        <v>51</v>
      </c>
      <c r="C53" s="61" t="s">
        <v>32</v>
      </c>
      <c r="D53" s="3" t="s">
        <v>164</v>
      </c>
      <c r="E53" s="2" t="s">
        <v>8</v>
      </c>
    </row>
    <row r="54" spans="2:5" ht="13.9" customHeight="1" x14ac:dyDescent="0.2">
      <c r="B54" s="2">
        <v>52</v>
      </c>
      <c r="C54" s="61" t="s">
        <v>31</v>
      </c>
      <c r="D54" s="3" t="s">
        <v>164</v>
      </c>
      <c r="E54" s="2" t="s">
        <v>4</v>
      </c>
    </row>
    <row r="55" spans="2:5" ht="13.9" customHeight="1" x14ac:dyDescent="0.2">
      <c r="B55" s="2">
        <v>53</v>
      </c>
      <c r="C55" s="61" t="s">
        <v>30</v>
      </c>
      <c r="D55" s="3" t="s">
        <v>164</v>
      </c>
      <c r="E55" s="2" t="s">
        <v>2</v>
      </c>
    </row>
    <row r="56" spans="2:5" ht="13.9" customHeight="1" x14ac:dyDescent="0.2">
      <c r="B56" s="2">
        <v>54</v>
      </c>
      <c r="C56" s="61" t="s">
        <v>29</v>
      </c>
      <c r="D56" s="3" t="s">
        <v>164</v>
      </c>
      <c r="E56" s="2" t="s">
        <v>0</v>
      </c>
    </row>
    <row r="57" spans="2:5" ht="13.9" customHeight="1" x14ac:dyDescent="0.2">
      <c r="B57" s="2">
        <v>55</v>
      </c>
      <c r="C57" s="3" t="s">
        <v>28</v>
      </c>
      <c r="D57" s="3" t="s">
        <v>172</v>
      </c>
      <c r="E57" s="2" t="s">
        <v>2</v>
      </c>
    </row>
    <row r="58" spans="2:5" ht="13.9" customHeight="1" x14ac:dyDescent="0.2">
      <c r="B58" s="2">
        <v>56</v>
      </c>
      <c r="C58" s="3" t="s">
        <v>27</v>
      </c>
      <c r="D58" s="3" t="s">
        <v>172</v>
      </c>
      <c r="E58" s="2" t="s">
        <v>10</v>
      </c>
    </row>
    <row r="59" spans="2:5" ht="13.9" customHeight="1" x14ac:dyDescent="0.2">
      <c r="B59" s="2">
        <v>57</v>
      </c>
      <c r="C59" s="3" t="s">
        <v>26</v>
      </c>
      <c r="D59" s="3" t="s">
        <v>172</v>
      </c>
      <c r="E59" s="2" t="s">
        <v>8</v>
      </c>
    </row>
    <row r="60" spans="2:5" ht="13.9" customHeight="1" x14ac:dyDescent="0.2">
      <c r="B60" s="2">
        <v>58</v>
      </c>
      <c r="C60" s="3" t="s">
        <v>25</v>
      </c>
      <c r="D60" s="3" t="s">
        <v>172</v>
      </c>
      <c r="E60" s="2" t="s">
        <v>6</v>
      </c>
    </row>
    <row r="61" spans="2:5" ht="13.9" customHeight="1" x14ac:dyDescent="0.2">
      <c r="B61" s="2">
        <v>59</v>
      </c>
      <c r="C61" s="3" t="s">
        <v>24</v>
      </c>
      <c r="D61" s="3" t="s">
        <v>172</v>
      </c>
      <c r="E61" s="2" t="s">
        <v>4</v>
      </c>
    </row>
    <row r="62" spans="2:5" ht="13.9" customHeight="1" x14ac:dyDescent="0.2">
      <c r="B62" s="2">
        <v>60</v>
      </c>
      <c r="C62" s="3" t="s">
        <v>23</v>
      </c>
      <c r="D62" s="3" t="s">
        <v>172</v>
      </c>
      <c r="E62" s="2" t="s">
        <v>0</v>
      </c>
    </row>
    <row r="63" spans="2:5" ht="13.9" customHeight="1" x14ac:dyDescent="0.2">
      <c r="B63" s="2">
        <v>61</v>
      </c>
      <c r="C63" s="61" t="s">
        <v>22</v>
      </c>
      <c r="D63" s="3" t="s">
        <v>163</v>
      </c>
      <c r="E63" s="2" t="s">
        <v>10</v>
      </c>
    </row>
    <row r="64" spans="2:5" ht="13.9" customHeight="1" x14ac:dyDescent="0.2">
      <c r="B64" s="2">
        <v>62</v>
      </c>
      <c r="C64" s="61" t="s">
        <v>21</v>
      </c>
      <c r="D64" s="3" t="s">
        <v>163</v>
      </c>
      <c r="E64" s="2" t="s">
        <v>8</v>
      </c>
    </row>
    <row r="65" spans="2:5" ht="13.9" customHeight="1" x14ac:dyDescent="0.2">
      <c r="B65" s="2">
        <v>63</v>
      </c>
      <c r="C65" s="61" t="s">
        <v>20</v>
      </c>
      <c r="D65" s="3" t="s">
        <v>163</v>
      </c>
      <c r="E65" s="2" t="s">
        <v>6</v>
      </c>
    </row>
    <row r="66" spans="2:5" ht="13.9" customHeight="1" x14ac:dyDescent="0.2">
      <c r="B66" s="2">
        <v>64</v>
      </c>
      <c r="C66" s="61" t="s">
        <v>428</v>
      </c>
      <c r="D66" s="3" t="s">
        <v>163</v>
      </c>
      <c r="E66" s="2" t="s">
        <v>4</v>
      </c>
    </row>
    <row r="67" spans="2:5" ht="13.9" customHeight="1" x14ac:dyDescent="0.2">
      <c r="B67" s="2">
        <v>65</v>
      </c>
      <c r="C67" s="61" t="s">
        <v>19</v>
      </c>
      <c r="D67" s="3" t="s">
        <v>163</v>
      </c>
      <c r="E67" s="2" t="s">
        <v>2</v>
      </c>
    </row>
    <row r="68" spans="2:5" ht="13.9" customHeight="1" x14ac:dyDescent="0.2">
      <c r="B68" s="2">
        <v>66</v>
      </c>
      <c r="C68" s="61" t="s">
        <v>18</v>
      </c>
      <c r="D68" s="3" t="s">
        <v>163</v>
      </c>
      <c r="E68" s="2" t="s">
        <v>0</v>
      </c>
    </row>
    <row r="69" spans="2:5" ht="13.9" customHeight="1" x14ac:dyDescent="0.2">
      <c r="B69" s="2">
        <v>67</v>
      </c>
      <c r="C69" s="3" t="s">
        <v>17</v>
      </c>
      <c r="D69" s="3" t="s">
        <v>162</v>
      </c>
      <c r="E69" s="2" t="s">
        <v>10</v>
      </c>
    </row>
    <row r="70" spans="2:5" ht="13.9" customHeight="1" x14ac:dyDescent="0.2">
      <c r="B70" s="2">
        <v>68</v>
      </c>
      <c r="C70" s="3" t="s">
        <v>16</v>
      </c>
      <c r="D70" s="3" t="s">
        <v>162</v>
      </c>
      <c r="E70" s="2" t="s">
        <v>8</v>
      </c>
    </row>
    <row r="71" spans="2:5" ht="13.9" customHeight="1" x14ac:dyDescent="0.2">
      <c r="B71" s="2">
        <v>69</v>
      </c>
      <c r="C71" s="3" t="s">
        <v>15</v>
      </c>
      <c r="D71" s="3" t="s">
        <v>162</v>
      </c>
      <c r="E71" s="2" t="s">
        <v>6</v>
      </c>
    </row>
    <row r="72" spans="2:5" ht="13.9" customHeight="1" x14ac:dyDescent="0.2">
      <c r="B72" s="2">
        <v>70</v>
      </c>
      <c r="C72" s="3" t="s">
        <v>14</v>
      </c>
      <c r="D72" s="3" t="s">
        <v>162</v>
      </c>
      <c r="E72" s="2" t="s">
        <v>4</v>
      </c>
    </row>
    <row r="73" spans="2:5" ht="13.9" customHeight="1" x14ac:dyDescent="0.2">
      <c r="B73" s="2">
        <v>71</v>
      </c>
      <c r="C73" s="3" t="s">
        <v>13</v>
      </c>
      <c r="D73" s="3" t="s">
        <v>162</v>
      </c>
      <c r="E73" s="2" t="s">
        <v>2</v>
      </c>
    </row>
    <row r="74" spans="2:5" ht="13.9" customHeight="1" x14ac:dyDescent="0.2">
      <c r="B74" s="2">
        <v>72</v>
      </c>
      <c r="C74" s="3" t="s">
        <v>12</v>
      </c>
      <c r="D74" s="3" t="s">
        <v>162</v>
      </c>
      <c r="E74" s="2" t="s">
        <v>0</v>
      </c>
    </row>
    <row r="75" spans="2:5" ht="13.9" customHeight="1" x14ac:dyDescent="0.2">
      <c r="B75" s="2">
        <v>73</v>
      </c>
      <c r="C75" s="61" t="s">
        <v>11</v>
      </c>
      <c r="D75" s="3" t="s">
        <v>161</v>
      </c>
      <c r="E75" s="2" t="s">
        <v>10</v>
      </c>
    </row>
    <row r="76" spans="2:5" ht="13.9" customHeight="1" x14ac:dyDescent="0.2">
      <c r="B76" s="2">
        <v>74</v>
      </c>
      <c r="C76" s="61" t="s">
        <v>9</v>
      </c>
      <c r="D76" s="3" t="s">
        <v>161</v>
      </c>
      <c r="E76" s="2" t="s">
        <v>8</v>
      </c>
    </row>
    <row r="77" spans="2:5" ht="13.9" customHeight="1" x14ac:dyDescent="0.2">
      <c r="B77" s="2">
        <v>75</v>
      </c>
      <c r="C77" s="61" t="s">
        <v>7</v>
      </c>
      <c r="D77" s="3" t="s">
        <v>161</v>
      </c>
      <c r="E77" s="2" t="s">
        <v>6</v>
      </c>
    </row>
    <row r="78" spans="2:5" ht="13.9" customHeight="1" x14ac:dyDescent="0.2">
      <c r="B78" s="2">
        <v>76</v>
      </c>
      <c r="C78" s="61" t="s">
        <v>5</v>
      </c>
      <c r="D78" s="3" t="s">
        <v>161</v>
      </c>
      <c r="E78" s="2" t="s">
        <v>4</v>
      </c>
    </row>
    <row r="79" spans="2:5" ht="13.9" customHeight="1" x14ac:dyDescent="0.2">
      <c r="B79" s="2">
        <v>77</v>
      </c>
      <c r="C79" s="61" t="s">
        <v>3</v>
      </c>
      <c r="D79" s="3" t="s">
        <v>161</v>
      </c>
      <c r="E79" s="2" t="s">
        <v>2</v>
      </c>
    </row>
    <row r="80" spans="2:5" ht="13.9" customHeight="1" x14ac:dyDescent="0.2">
      <c r="B80" s="2">
        <v>78</v>
      </c>
      <c r="C80" s="61" t="s">
        <v>1</v>
      </c>
      <c r="D80" s="3" t="s">
        <v>161</v>
      </c>
      <c r="E80" s="2" t="s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24A7-FF1E-4537-B802-DA61563ADF5E}">
  <dimension ref="B1:CA38"/>
  <sheetViews>
    <sheetView tabSelected="1" topLeftCell="BP1" zoomScale="85" zoomScaleNormal="85" workbookViewId="0">
      <selection activeCell="BV27" sqref="BV27"/>
    </sheetView>
  </sheetViews>
  <sheetFormatPr defaultRowHeight="14.25" x14ac:dyDescent="0.2"/>
  <cols>
    <col min="2" max="2" width="10.125" customWidth="1"/>
    <col min="3" max="42" width="15.625" style="81" customWidth="1"/>
    <col min="43" max="43" width="14" customWidth="1"/>
    <col min="44" max="73" width="15.625" style="81" customWidth="1"/>
    <col min="74" max="74" width="11.625" customWidth="1"/>
    <col min="75" max="75" width="109.125" customWidth="1"/>
    <col min="76" max="76" width="19.125" customWidth="1"/>
    <col min="77" max="77" width="8.25" customWidth="1"/>
    <col min="78" max="78" width="12.375" customWidth="1"/>
    <col min="79" max="79" width="9.125" customWidth="1"/>
  </cols>
  <sheetData>
    <row r="1" spans="2:79" x14ac:dyDescent="0.2">
      <c r="AQ1" s="81"/>
      <c r="BV1" s="89"/>
    </row>
    <row r="2" spans="2:79" s="81" customFormat="1" x14ac:dyDescent="0.2">
      <c r="B2" s="41" t="s">
        <v>485</v>
      </c>
      <c r="C2" s="81" t="s">
        <v>456</v>
      </c>
      <c r="D2" s="81" t="s">
        <v>422</v>
      </c>
      <c r="E2" s="81" t="s">
        <v>457</v>
      </c>
      <c r="F2" s="81" t="s">
        <v>455</v>
      </c>
      <c r="G2" s="81" t="s">
        <v>417</v>
      </c>
      <c r="H2" s="81" t="s">
        <v>413</v>
      </c>
      <c r="I2" s="81" t="s">
        <v>461</v>
      </c>
      <c r="J2" s="81" t="s">
        <v>424</v>
      </c>
      <c r="K2" s="81" t="s">
        <v>423</v>
      </c>
      <c r="L2" s="81" t="s">
        <v>462</v>
      </c>
      <c r="M2" s="81" t="s">
        <v>430</v>
      </c>
      <c r="N2" s="81" t="s">
        <v>463</v>
      </c>
      <c r="O2" s="81" t="s">
        <v>465</v>
      </c>
      <c r="P2" s="81" t="s">
        <v>415</v>
      </c>
      <c r="Q2" s="81" t="s">
        <v>460</v>
      </c>
      <c r="R2" s="81" t="s">
        <v>458</v>
      </c>
      <c r="S2" s="81" t="s">
        <v>459</v>
      </c>
      <c r="T2" s="81" t="s">
        <v>464</v>
      </c>
      <c r="U2" s="41" t="s">
        <v>554</v>
      </c>
      <c r="V2" s="41" t="s">
        <v>530</v>
      </c>
      <c r="W2" s="41" t="s">
        <v>558</v>
      </c>
      <c r="X2" s="41" t="s">
        <v>546</v>
      </c>
      <c r="Y2" s="41" t="s">
        <v>547</v>
      </c>
      <c r="Z2" s="41" t="s">
        <v>548</v>
      </c>
      <c r="AA2" s="41" t="s">
        <v>550</v>
      </c>
      <c r="AB2" s="41" t="s">
        <v>585</v>
      </c>
      <c r="AC2" s="41" t="s">
        <v>491</v>
      </c>
      <c r="AD2" s="81" t="s">
        <v>467</v>
      </c>
      <c r="AE2" s="41" t="s">
        <v>479</v>
      </c>
      <c r="AF2" s="81" t="s">
        <v>468</v>
      </c>
      <c r="AG2" s="41" t="s">
        <v>480</v>
      </c>
      <c r="AH2" s="81" t="s">
        <v>469</v>
      </c>
      <c r="AI2" s="41" t="s">
        <v>481</v>
      </c>
      <c r="AJ2" s="81" t="s">
        <v>470</v>
      </c>
      <c r="AK2" s="41" t="s">
        <v>482</v>
      </c>
      <c r="AL2" s="81" t="s">
        <v>471</v>
      </c>
      <c r="AM2" s="41" t="s">
        <v>483</v>
      </c>
      <c r="AN2" s="81" t="s">
        <v>472</v>
      </c>
      <c r="AO2" s="41" t="s">
        <v>484</v>
      </c>
      <c r="AP2" s="41" t="s">
        <v>494</v>
      </c>
      <c r="AQ2" s="41" t="s">
        <v>509</v>
      </c>
      <c r="AR2" s="41" t="s">
        <v>526</v>
      </c>
      <c r="AS2" s="41" t="s">
        <v>527</v>
      </c>
      <c r="AT2" s="41" t="s">
        <v>525</v>
      </c>
      <c r="AU2" s="41" t="s">
        <v>531</v>
      </c>
      <c r="AV2" s="41" t="s">
        <v>528</v>
      </c>
      <c r="AW2" s="41" t="s">
        <v>529</v>
      </c>
      <c r="AX2" s="41" t="s">
        <v>541</v>
      </c>
      <c r="AY2" s="41" t="s">
        <v>532</v>
      </c>
      <c r="AZ2" s="41" t="s">
        <v>537</v>
      </c>
      <c r="BA2" s="41" t="s">
        <v>544</v>
      </c>
      <c r="BB2" s="41" t="s">
        <v>545</v>
      </c>
      <c r="BC2" s="41" t="s">
        <v>535</v>
      </c>
      <c r="BD2" s="41" t="s">
        <v>533</v>
      </c>
      <c r="BE2" s="41" t="s">
        <v>534</v>
      </c>
      <c r="BF2" s="41" t="s">
        <v>540</v>
      </c>
      <c r="BG2" s="41" t="s">
        <v>536</v>
      </c>
      <c r="BH2" s="41" t="s">
        <v>538</v>
      </c>
      <c r="BI2" s="41" t="s">
        <v>542</v>
      </c>
      <c r="BJ2" s="41" t="s">
        <v>543</v>
      </c>
      <c r="BK2" s="41" t="s">
        <v>539</v>
      </c>
      <c r="BL2" s="41" t="s">
        <v>569</v>
      </c>
      <c r="BM2" s="41" t="s">
        <v>561</v>
      </c>
      <c r="BN2" s="41" t="s">
        <v>562</v>
      </c>
      <c r="BO2" s="41" t="s">
        <v>563</v>
      </c>
      <c r="BP2" s="41" t="s">
        <v>564</v>
      </c>
      <c r="BQ2" s="41" t="s">
        <v>565</v>
      </c>
      <c r="BR2" s="41" t="s">
        <v>566</v>
      </c>
      <c r="BS2" s="41" t="s">
        <v>574</v>
      </c>
      <c r="BT2" s="41" t="s">
        <v>575</v>
      </c>
      <c r="BU2" s="41" t="s">
        <v>174</v>
      </c>
      <c r="BV2" s="90"/>
    </row>
    <row r="3" spans="2:79" x14ac:dyDescent="0.2">
      <c r="B3" s="2" t="s">
        <v>362</v>
      </c>
      <c r="U3" s="81">
        <v>1</v>
      </c>
      <c r="V3" s="81">
        <v>1</v>
      </c>
      <c r="AB3" s="2" t="s">
        <v>362</v>
      </c>
      <c r="AE3" s="81">
        <v>1</v>
      </c>
      <c r="AG3" s="81">
        <v>1</v>
      </c>
      <c r="AI3" s="81">
        <v>1</v>
      </c>
      <c r="AK3" s="81">
        <v>1</v>
      </c>
      <c r="AM3" s="81">
        <v>1</v>
      </c>
      <c r="AO3" s="81">
        <v>1</v>
      </c>
      <c r="AP3" s="81">
        <v>1</v>
      </c>
      <c r="AQ3" s="81"/>
      <c r="AX3" s="41" t="s">
        <v>522</v>
      </c>
      <c r="AY3" s="41" t="s">
        <v>522</v>
      </c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V3" s="89"/>
    </row>
    <row r="4" spans="2:79" ht="15" x14ac:dyDescent="0.25">
      <c r="B4" s="2" t="s">
        <v>486</v>
      </c>
      <c r="U4" s="81">
        <v>1</v>
      </c>
      <c r="X4" s="41" t="s">
        <v>522</v>
      </c>
      <c r="AB4" s="2" t="s">
        <v>486</v>
      </c>
      <c r="AI4" s="81">
        <v>2</v>
      </c>
      <c r="AM4" s="81">
        <v>1</v>
      </c>
      <c r="AQ4" s="81"/>
      <c r="BI4" s="41" t="s">
        <v>522</v>
      </c>
      <c r="BJ4" s="41" t="s">
        <v>522</v>
      </c>
      <c r="BK4" s="41"/>
      <c r="BL4" s="41"/>
      <c r="BM4" s="41"/>
      <c r="BN4" s="41"/>
      <c r="BO4" s="41"/>
      <c r="BP4" s="41"/>
      <c r="BQ4" s="41"/>
      <c r="BR4" s="41"/>
      <c r="BS4" s="41"/>
      <c r="BT4" s="41"/>
      <c r="BV4" s="89"/>
      <c r="BW4" s="80" t="s">
        <v>552</v>
      </c>
    </row>
    <row r="5" spans="2:79" x14ac:dyDescent="0.2">
      <c r="B5" s="25" t="s">
        <v>487</v>
      </c>
      <c r="U5" s="81">
        <v>1</v>
      </c>
      <c r="X5" s="41" t="s">
        <v>522</v>
      </c>
      <c r="AB5" s="25" t="s">
        <v>487</v>
      </c>
      <c r="AE5" s="81">
        <v>2</v>
      </c>
      <c r="AI5" s="81">
        <v>2</v>
      </c>
      <c r="AQ5" s="81"/>
      <c r="AR5" s="41" t="s">
        <v>522</v>
      </c>
      <c r="AS5" s="41" t="s">
        <v>522</v>
      </c>
      <c r="BI5" s="41" t="s">
        <v>522</v>
      </c>
      <c r="BJ5" s="41" t="s">
        <v>522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V5" s="89"/>
      <c r="BW5" s="80" t="s">
        <v>553</v>
      </c>
    </row>
    <row r="6" spans="2:79" ht="15" x14ac:dyDescent="0.25">
      <c r="B6" s="88" t="s">
        <v>488</v>
      </c>
      <c r="N6" s="41" t="s">
        <v>522</v>
      </c>
      <c r="Y6" s="41" t="s">
        <v>522</v>
      </c>
      <c r="AB6" s="88" t="s">
        <v>488</v>
      </c>
      <c r="AG6" s="81">
        <v>2</v>
      </c>
      <c r="AK6" s="81">
        <v>1</v>
      </c>
      <c r="AQ6" s="81"/>
      <c r="BA6" s="41" t="s">
        <v>522</v>
      </c>
      <c r="BB6" s="41" t="s">
        <v>522</v>
      </c>
      <c r="BC6" s="41" t="s">
        <v>522</v>
      </c>
      <c r="BD6" s="41"/>
      <c r="BE6" s="41" t="s">
        <v>522</v>
      </c>
      <c r="BV6" s="89"/>
      <c r="BW6" s="80" t="s">
        <v>556</v>
      </c>
    </row>
    <row r="7" spans="2:79" ht="15" x14ac:dyDescent="0.25">
      <c r="B7" s="2" t="s">
        <v>489</v>
      </c>
      <c r="N7" s="41" t="s">
        <v>522</v>
      </c>
      <c r="Y7" s="41" t="s">
        <v>522</v>
      </c>
      <c r="AB7" s="2" t="s">
        <v>489</v>
      </c>
      <c r="AG7" s="81">
        <v>2</v>
      </c>
      <c r="AM7" s="81">
        <v>1</v>
      </c>
      <c r="AQ7" s="81"/>
      <c r="BA7" s="41" t="s">
        <v>522</v>
      </c>
      <c r="BB7" s="41" t="s">
        <v>522</v>
      </c>
      <c r="BC7" s="41" t="s">
        <v>522</v>
      </c>
      <c r="BD7" s="41"/>
      <c r="BE7" s="41" t="s">
        <v>522</v>
      </c>
      <c r="BV7" s="89"/>
      <c r="BW7" s="80" t="s">
        <v>557</v>
      </c>
    </row>
    <row r="8" spans="2:79" x14ac:dyDescent="0.2">
      <c r="B8" s="103" t="s">
        <v>490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5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5" t="s">
        <v>522</v>
      </c>
      <c r="Z8" s="104"/>
      <c r="AA8" s="105" t="s">
        <v>522</v>
      </c>
      <c r="AB8" s="103" t="s">
        <v>490</v>
      </c>
      <c r="AC8" s="104"/>
      <c r="AD8" s="104"/>
      <c r="AE8" s="104"/>
      <c r="AF8" s="104"/>
      <c r="AG8" s="104">
        <v>2</v>
      </c>
      <c r="AH8" s="104"/>
      <c r="AI8" s="104"/>
      <c r="AJ8" s="104"/>
      <c r="AK8" s="104"/>
      <c r="AL8" s="104"/>
      <c r="AM8" s="104"/>
      <c r="AN8" s="104"/>
      <c r="AO8" s="104">
        <v>1</v>
      </c>
      <c r="AP8" s="104"/>
      <c r="AQ8" s="104"/>
      <c r="AR8" s="104"/>
      <c r="AS8" s="104"/>
      <c r="AT8" s="104"/>
      <c r="AU8" s="104"/>
      <c r="AV8" s="104"/>
      <c r="AW8" s="104"/>
      <c r="AX8" s="105" t="s">
        <v>522</v>
      </c>
      <c r="AY8" s="105" t="s">
        <v>522</v>
      </c>
      <c r="AZ8" s="104"/>
      <c r="BA8" s="104"/>
      <c r="BB8" s="104"/>
      <c r="BC8" s="104"/>
      <c r="BD8" s="105" t="s">
        <v>522</v>
      </c>
      <c r="BE8" s="105" t="s">
        <v>522</v>
      </c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89"/>
      <c r="BW8" s="106" t="s">
        <v>555</v>
      </c>
    </row>
    <row r="9" spans="2:79" x14ac:dyDescent="0.2">
      <c r="B9" s="2" t="s">
        <v>365</v>
      </c>
      <c r="U9" s="81">
        <v>1</v>
      </c>
      <c r="V9" s="81">
        <v>2</v>
      </c>
      <c r="X9" s="41"/>
      <c r="Y9" s="41"/>
      <c r="Z9" s="41"/>
      <c r="AA9" s="41"/>
      <c r="AB9" s="2" t="s">
        <v>365</v>
      </c>
      <c r="AG9" s="81">
        <v>1</v>
      </c>
      <c r="AI9" s="81">
        <v>1</v>
      </c>
      <c r="AO9" s="81">
        <v>2</v>
      </c>
      <c r="AP9" s="81">
        <v>2</v>
      </c>
      <c r="AQ9" s="81"/>
      <c r="BV9" s="89"/>
      <c r="BW9" s="80" t="s">
        <v>549</v>
      </c>
    </row>
    <row r="10" spans="2:79" ht="15" x14ac:dyDescent="0.25">
      <c r="B10" s="2" t="s">
        <v>366</v>
      </c>
      <c r="C10" s="41" t="s">
        <v>517</v>
      </c>
      <c r="Z10" s="41" t="s">
        <v>522</v>
      </c>
      <c r="AA10" s="41"/>
      <c r="AB10" s="2" t="s">
        <v>366</v>
      </c>
      <c r="AE10" s="81">
        <v>2</v>
      </c>
      <c r="AM10" s="81">
        <v>1</v>
      </c>
      <c r="AP10" s="81">
        <v>1</v>
      </c>
      <c r="AQ10" s="81"/>
      <c r="BA10" s="41"/>
      <c r="BB10" s="41"/>
      <c r="BG10" s="41" t="s">
        <v>522</v>
      </c>
      <c r="BK10" s="41" t="s">
        <v>522</v>
      </c>
      <c r="BL10" s="41"/>
      <c r="BM10" s="41" t="s">
        <v>522</v>
      </c>
      <c r="BN10" s="41"/>
      <c r="BO10" s="41"/>
      <c r="BP10" s="41"/>
      <c r="BQ10" s="41"/>
      <c r="BR10" s="41"/>
      <c r="BS10" s="41"/>
      <c r="BT10" s="41"/>
      <c r="BV10" s="89"/>
      <c r="BW10" s="80" t="s">
        <v>551</v>
      </c>
      <c r="BX10" s="96" t="s">
        <v>499</v>
      </c>
      <c r="BY10" s="96"/>
      <c r="BZ10" s="96"/>
      <c r="CA10" s="96"/>
    </row>
    <row r="11" spans="2:79" ht="15" x14ac:dyDescent="0.25">
      <c r="B11" s="107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7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V11" s="89"/>
      <c r="BW11" s="109" t="s">
        <v>495</v>
      </c>
      <c r="BX11" s="95" t="s">
        <v>500</v>
      </c>
      <c r="BY11" s="95" t="s">
        <v>501</v>
      </c>
      <c r="BZ11" s="95" t="s">
        <v>503</v>
      </c>
      <c r="CA11" s="95" t="s">
        <v>502</v>
      </c>
    </row>
    <row r="12" spans="2:79" ht="15" x14ac:dyDescent="0.25">
      <c r="B12" s="2" t="s">
        <v>368</v>
      </c>
      <c r="D12" s="41" t="s">
        <v>493</v>
      </c>
      <c r="F12" s="41" t="s">
        <v>493</v>
      </c>
      <c r="J12" s="41" t="s">
        <v>493</v>
      </c>
      <c r="M12" s="41" t="s">
        <v>493</v>
      </c>
      <c r="N12" s="41" t="s">
        <v>493</v>
      </c>
      <c r="T12" s="41" t="s">
        <v>493</v>
      </c>
      <c r="U12" s="41"/>
      <c r="X12" s="41"/>
      <c r="Y12" s="41"/>
      <c r="Z12" s="41"/>
      <c r="AA12" s="41"/>
      <c r="AB12" s="2" t="s">
        <v>368</v>
      </c>
      <c r="AC12" s="41">
        <v>12</v>
      </c>
      <c r="AD12" s="41" t="s">
        <v>522</v>
      </c>
      <c r="AH12" s="41" t="s">
        <v>522</v>
      </c>
      <c r="AP12" s="81">
        <v>2</v>
      </c>
      <c r="AQ12" s="41" t="s">
        <v>504</v>
      </c>
      <c r="AR12" s="41" t="s">
        <v>522</v>
      </c>
      <c r="AS12" s="41" t="s">
        <v>522</v>
      </c>
      <c r="AU12" s="41" t="s">
        <v>522</v>
      </c>
      <c r="AV12" s="41" t="s">
        <v>522</v>
      </c>
      <c r="AW12" s="41" t="s">
        <v>522</v>
      </c>
      <c r="AX12" s="41"/>
      <c r="AY12" s="41"/>
      <c r="BV12" s="91" t="s">
        <v>368</v>
      </c>
      <c r="BW12" s="93" t="s">
        <v>497</v>
      </c>
      <c r="BX12" s="97" t="s">
        <v>496</v>
      </c>
      <c r="BY12" s="97"/>
      <c r="BZ12" s="97"/>
      <c r="CA12" s="97"/>
    </row>
    <row r="13" spans="2:79" ht="15" x14ac:dyDescent="0.25">
      <c r="B13" s="2" t="s">
        <v>369</v>
      </c>
      <c r="C13" s="41" t="s">
        <v>493</v>
      </c>
      <c r="D13" s="41" t="s">
        <v>493</v>
      </c>
      <c r="E13" s="41" t="s">
        <v>493</v>
      </c>
      <c r="F13" s="41" t="s">
        <v>493</v>
      </c>
      <c r="G13" s="41" t="s">
        <v>493</v>
      </c>
      <c r="H13" s="41" t="s">
        <v>493</v>
      </c>
      <c r="I13" s="41" t="s">
        <v>493</v>
      </c>
      <c r="J13" s="41" t="s">
        <v>493</v>
      </c>
      <c r="K13" s="41" t="s">
        <v>493</v>
      </c>
      <c r="L13" s="41" t="s">
        <v>493</v>
      </c>
      <c r="M13" s="41" t="s">
        <v>493</v>
      </c>
      <c r="N13" s="41" t="s">
        <v>493</v>
      </c>
      <c r="O13" s="41" t="s">
        <v>493</v>
      </c>
      <c r="P13" s="41" t="s">
        <v>493</v>
      </c>
      <c r="Q13" s="41" t="s">
        <v>493</v>
      </c>
      <c r="R13" s="41" t="s">
        <v>493</v>
      </c>
      <c r="S13" s="41" t="s">
        <v>493</v>
      </c>
      <c r="T13" s="41" t="s">
        <v>493</v>
      </c>
      <c r="U13" s="41"/>
      <c r="V13" s="41"/>
      <c r="W13" s="41">
        <v>3</v>
      </c>
      <c r="X13" s="41"/>
      <c r="Y13" s="41"/>
      <c r="Z13" s="41"/>
      <c r="AA13" s="41"/>
      <c r="AB13" s="2" t="s">
        <v>369</v>
      </c>
      <c r="AC13" s="81">
        <v>8</v>
      </c>
      <c r="AF13" s="41" t="s">
        <v>522</v>
      </c>
      <c r="AN13" s="41" t="s">
        <v>522</v>
      </c>
      <c r="AO13" s="41"/>
      <c r="AP13" s="41">
        <v>3</v>
      </c>
      <c r="AQ13" s="41" t="s">
        <v>454</v>
      </c>
      <c r="AR13" s="41" t="s">
        <v>522</v>
      </c>
      <c r="AS13" s="41"/>
      <c r="AT13" s="41"/>
      <c r="AU13" s="41"/>
      <c r="AV13" s="41" t="s">
        <v>522</v>
      </c>
      <c r="AW13" s="41"/>
      <c r="AX13" s="41" t="s">
        <v>522</v>
      </c>
      <c r="AY13" s="41" t="s">
        <v>522</v>
      </c>
      <c r="AZ13" s="41"/>
      <c r="BA13" s="41"/>
      <c r="BB13" s="41"/>
      <c r="BC13" s="41" t="s">
        <v>522</v>
      </c>
      <c r="BD13" s="41" t="s">
        <v>522</v>
      </c>
      <c r="BE13" s="41" t="s">
        <v>522</v>
      </c>
      <c r="BF13" s="41"/>
      <c r="BG13" s="41"/>
      <c r="BH13" s="41"/>
      <c r="BI13" s="41"/>
      <c r="BJ13" s="41"/>
      <c r="BV13" s="92" t="s">
        <v>369</v>
      </c>
      <c r="BW13" s="93" t="s">
        <v>559</v>
      </c>
      <c r="BX13" s="97" t="s">
        <v>498</v>
      </c>
      <c r="BY13" s="97">
        <v>2</v>
      </c>
      <c r="BZ13" s="97">
        <v>5</v>
      </c>
      <c r="CA13" s="97">
        <v>3</v>
      </c>
    </row>
    <row r="14" spans="2:79" ht="15" x14ac:dyDescent="0.25">
      <c r="B14" s="2" t="s">
        <v>370</v>
      </c>
      <c r="H14" s="41" t="s">
        <v>493</v>
      </c>
      <c r="I14" s="41" t="s">
        <v>493</v>
      </c>
      <c r="L14" s="41" t="s">
        <v>493</v>
      </c>
      <c r="P14" s="41" t="s">
        <v>493</v>
      </c>
      <c r="Q14" s="41" t="s">
        <v>493</v>
      </c>
      <c r="V14" s="41"/>
      <c r="W14" s="41"/>
      <c r="AB14" s="2" t="s">
        <v>370</v>
      </c>
      <c r="AC14" s="81">
        <v>8</v>
      </c>
      <c r="AL14" s="41" t="s">
        <v>522</v>
      </c>
      <c r="AN14" s="41" t="s">
        <v>522</v>
      </c>
      <c r="AO14" s="41"/>
      <c r="AP14" s="41">
        <v>2</v>
      </c>
      <c r="AQ14" s="41" t="s">
        <v>453</v>
      </c>
      <c r="AR14" s="41" t="s">
        <v>522</v>
      </c>
      <c r="AS14" s="41" t="s">
        <v>522</v>
      </c>
      <c r="AT14" s="41"/>
      <c r="AU14" s="41" t="s">
        <v>522</v>
      </c>
      <c r="AV14" s="41" t="s">
        <v>522</v>
      </c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V14" s="91" t="s">
        <v>370</v>
      </c>
      <c r="BW14" s="93" t="s">
        <v>505</v>
      </c>
      <c r="BX14" s="97" t="s">
        <v>498</v>
      </c>
      <c r="BY14" s="97">
        <v>3</v>
      </c>
      <c r="BZ14" s="97" t="s">
        <v>504</v>
      </c>
      <c r="CA14" s="97">
        <v>3</v>
      </c>
    </row>
    <row r="15" spans="2:79" ht="15" x14ac:dyDescent="0.25">
      <c r="B15" s="2" t="s">
        <v>371</v>
      </c>
      <c r="D15" s="41" t="s">
        <v>493</v>
      </c>
      <c r="E15" s="41" t="s">
        <v>493</v>
      </c>
      <c r="I15" s="41" t="s">
        <v>493</v>
      </c>
      <c r="L15" s="41" t="s">
        <v>493</v>
      </c>
      <c r="M15" s="41" t="s">
        <v>493</v>
      </c>
      <c r="N15" s="41" t="s">
        <v>493</v>
      </c>
      <c r="Q15" s="41" t="s">
        <v>493</v>
      </c>
      <c r="T15" s="41" t="s">
        <v>493</v>
      </c>
      <c r="U15" s="41"/>
      <c r="V15" s="41"/>
      <c r="W15" s="41"/>
      <c r="X15" s="41"/>
      <c r="Y15" s="41"/>
      <c r="Z15" s="41"/>
      <c r="AA15" s="41"/>
      <c r="AB15" s="2" t="s">
        <v>371</v>
      </c>
      <c r="AC15" s="81">
        <v>8</v>
      </c>
      <c r="AJ15" s="41" t="s">
        <v>522</v>
      </c>
      <c r="AL15" s="41" t="s">
        <v>522</v>
      </c>
      <c r="AN15" s="41"/>
      <c r="AO15" s="41"/>
      <c r="AP15" s="41">
        <v>2</v>
      </c>
      <c r="AQ15" s="41" t="s">
        <v>453</v>
      </c>
      <c r="AR15" s="41" t="s">
        <v>522</v>
      </c>
      <c r="AS15" s="41" t="s">
        <v>522</v>
      </c>
      <c r="AT15" s="41"/>
      <c r="AU15" s="41" t="s">
        <v>522</v>
      </c>
      <c r="AV15" s="41"/>
      <c r="AW15" s="41"/>
      <c r="AX15" s="41" t="s">
        <v>522</v>
      </c>
      <c r="AY15" s="41"/>
      <c r="AZ15" s="41"/>
      <c r="BA15" s="41"/>
      <c r="BB15" s="41"/>
      <c r="BC15" s="41"/>
      <c r="BD15" s="41"/>
      <c r="BE15" s="41"/>
      <c r="BF15" s="41" t="s">
        <v>522</v>
      </c>
      <c r="BG15" s="41" t="s">
        <v>522</v>
      </c>
      <c r="BH15" s="41" t="s">
        <v>522</v>
      </c>
      <c r="BI15" s="41"/>
      <c r="BJ15" s="41"/>
      <c r="BK15" s="41" t="s">
        <v>522</v>
      </c>
      <c r="BL15" s="41"/>
      <c r="BM15" s="41" t="s">
        <v>522</v>
      </c>
      <c r="BN15" s="41"/>
      <c r="BO15" s="41"/>
      <c r="BP15" s="41"/>
      <c r="BQ15" s="41"/>
      <c r="BR15" s="41"/>
      <c r="BS15" s="41"/>
      <c r="BT15" s="41"/>
      <c r="BV15" s="92" t="s">
        <v>371</v>
      </c>
      <c r="BW15" s="93" t="s">
        <v>567</v>
      </c>
      <c r="BX15" s="97" t="s">
        <v>498</v>
      </c>
      <c r="BY15" s="97">
        <v>2</v>
      </c>
      <c r="BZ15" s="97" t="s">
        <v>504</v>
      </c>
      <c r="CA15" s="97">
        <v>3</v>
      </c>
    </row>
    <row r="16" spans="2:79" ht="15" x14ac:dyDescent="0.25">
      <c r="B16" s="2" t="s">
        <v>372</v>
      </c>
      <c r="C16" s="41" t="s">
        <v>493</v>
      </c>
      <c r="D16" s="41" t="s">
        <v>493</v>
      </c>
      <c r="E16" s="41" t="s">
        <v>493</v>
      </c>
      <c r="H16" s="41" t="s">
        <v>493</v>
      </c>
      <c r="I16" s="41" t="s">
        <v>493</v>
      </c>
      <c r="J16" s="41" t="s">
        <v>493</v>
      </c>
      <c r="N16" s="41" t="s">
        <v>493</v>
      </c>
      <c r="T16" s="41" t="s">
        <v>493</v>
      </c>
      <c r="U16" s="41"/>
      <c r="X16" s="41"/>
      <c r="Y16" s="41"/>
      <c r="Z16" s="41"/>
      <c r="AA16" s="41"/>
      <c r="AB16" s="2" t="s">
        <v>372</v>
      </c>
      <c r="AC16" s="81">
        <v>10</v>
      </c>
      <c r="AD16" s="41" t="s">
        <v>522</v>
      </c>
      <c r="AH16" s="41" t="s">
        <v>522</v>
      </c>
      <c r="AP16" s="81">
        <v>3</v>
      </c>
      <c r="AQ16" s="41" t="s">
        <v>504</v>
      </c>
      <c r="AT16" s="41" t="s">
        <v>522</v>
      </c>
      <c r="AU16" s="41" t="s">
        <v>522</v>
      </c>
      <c r="AV16" s="41" t="s">
        <v>522</v>
      </c>
      <c r="AW16" s="41" t="s">
        <v>522</v>
      </c>
      <c r="AX16" s="41"/>
      <c r="AY16" s="41"/>
      <c r="BV16" s="91" t="s">
        <v>372</v>
      </c>
      <c r="BW16" s="93" t="s">
        <v>507</v>
      </c>
      <c r="BX16" s="97" t="s">
        <v>506</v>
      </c>
      <c r="BY16" s="97" t="s">
        <v>504</v>
      </c>
      <c r="BZ16" s="97" t="s">
        <v>504</v>
      </c>
      <c r="CA16" s="97" t="s">
        <v>504</v>
      </c>
    </row>
    <row r="17" spans="2:79" ht="15" x14ac:dyDescent="0.25">
      <c r="B17" s="2" t="s">
        <v>373</v>
      </c>
      <c r="C17" s="41" t="s">
        <v>493</v>
      </c>
      <c r="F17" s="41" t="s">
        <v>493</v>
      </c>
      <c r="H17" s="41" t="s">
        <v>493</v>
      </c>
      <c r="I17" s="41" t="s">
        <v>493</v>
      </c>
      <c r="Q17" s="41" t="s">
        <v>493</v>
      </c>
      <c r="S17" s="41" t="s">
        <v>493</v>
      </c>
      <c r="U17" s="81">
        <v>1</v>
      </c>
      <c r="V17" s="41"/>
      <c r="W17" s="41">
        <v>1</v>
      </c>
      <c r="AB17" s="2" t="s">
        <v>373</v>
      </c>
      <c r="AC17" s="81">
        <v>8</v>
      </c>
      <c r="AD17" s="41" t="s">
        <v>522</v>
      </c>
      <c r="AN17" s="41" t="s">
        <v>522</v>
      </c>
      <c r="AO17" s="41"/>
      <c r="AP17" s="41">
        <v>2</v>
      </c>
      <c r="AQ17" s="41" t="s">
        <v>453</v>
      </c>
      <c r="AR17" s="41"/>
      <c r="AS17" s="41"/>
      <c r="AT17" s="41"/>
      <c r="AU17" s="41"/>
      <c r="AV17" s="41" t="s">
        <v>522</v>
      </c>
      <c r="AW17" s="41"/>
      <c r="AX17" s="41"/>
      <c r="AY17" s="41"/>
      <c r="AZ17" s="41"/>
      <c r="BA17" s="41"/>
      <c r="BB17" s="41"/>
      <c r="BC17" s="41"/>
      <c r="BD17" s="41"/>
      <c r="BE17" s="41" t="s">
        <v>522</v>
      </c>
      <c r="BF17" s="41"/>
      <c r="BG17" s="41" t="s">
        <v>522</v>
      </c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V17" s="92" t="s">
        <v>373</v>
      </c>
      <c r="BW17" s="93" t="s">
        <v>560</v>
      </c>
      <c r="BX17" s="97" t="s">
        <v>498</v>
      </c>
      <c r="BY17" s="97"/>
      <c r="BZ17" s="97"/>
      <c r="CA17" s="97"/>
    </row>
    <row r="18" spans="2:79" ht="15" x14ac:dyDescent="0.25">
      <c r="B18" s="2" t="s">
        <v>492</v>
      </c>
      <c r="F18" s="41" t="s">
        <v>493</v>
      </c>
      <c r="I18" s="41" t="s">
        <v>493</v>
      </c>
      <c r="J18" s="41" t="s">
        <v>493</v>
      </c>
      <c r="L18" s="41" t="s">
        <v>493</v>
      </c>
      <c r="P18" s="41" t="s">
        <v>493</v>
      </c>
      <c r="Q18" s="41" t="s">
        <v>493</v>
      </c>
      <c r="V18" s="41"/>
      <c r="W18" s="41"/>
      <c r="AB18" s="2" t="s">
        <v>492</v>
      </c>
      <c r="AC18" s="81">
        <v>10</v>
      </c>
      <c r="AL18" s="41" t="s">
        <v>522</v>
      </c>
      <c r="AN18" s="41" t="s">
        <v>522</v>
      </c>
      <c r="AO18" s="41"/>
      <c r="AP18" s="41">
        <v>2</v>
      </c>
      <c r="AQ18" s="41" t="s">
        <v>454</v>
      </c>
      <c r="AR18" s="41"/>
      <c r="AS18" s="41"/>
      <c r="AT18" s="41" t="s">
        <v>522</v>
      </c>
      <c r="AU18" s="41" t="s">
        <v>522</v>
      </c>
      <c r="AV18" s="41" t="s">
        <v>522</v>
      </c>
      <c r="AW18" s="41" t="s">
        <v>522</v>
      </c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V18" s="91" t="s">
        <v>492</v>
      </c>
      <c r="BW18" s="93" t="s">
        <v>508</v>
      </c>
      <c r="BX18" s="97" t="s">
        <v>506</v>
      </c>
      <c r="BY18" s="97" t="s">
        <v>504</v>
      </c>
      <c r="BZ18" s="97" t="s">
        <v>504</v>
      </c>
      <c r="CA18" s="97">
        <v>2</v>
      </c>
    </row>
    <row r="19" spans="2:79" ht="15" x14ac:dyDescent="0.25">
      <c r="B19" s="2" t="s">
        <v>374</v>
      </c>
      <c r="D19" s="41" t="s">
        <v>493</v>
      </c>
      <c r="F19" s="41" t="s">
        <v>493</v>
      </c>
      <c r="I19" s="41" t="s">
        <v>493</v>
      </c>
      <c r="K19" s="41" t="s">
        <v>493</v>
      </c>
      <c r="M19" s="41" t="s">
        <v>493</v>
      </c>
      <c r="N19" s="41" t="s">
        <v>493</v>
      </c>
      <c r="S19" s="41" t="s">
        <v>493</v>
      </c>
      <c r="T19" s="41" t="s">
        <v>493</v>
      </c>
      <c r="U19" s="41"/>
      <c r="X19" s="41"/>
      <c r="Y19" s="41"/>
      <c r="Z19" s="41"/>
      <c r="AA19" s="41"/>
      <c r="AB19" s="2" t="s">
        <v>374</v>
      </c>
      <c r="AC19" s="81">
        <v>10</v>
      </c>
      <c r="AD19" s="41" t="s">
        <v>522</v>
      </c>
      <c r="AF19" s="41" t="s">
        <v>522</v>
      </c>
      <c r="AP19" s="81">
        <v>3</v>
      </c>
      <c r="AQ19" s="41" t="s">
        <v>453</v>
      </c>
      <c r="AR19" s="41" t="s">
        <v>522</v>
      </c>
      <c r="AS19" s="41" t="s">
        <v>522</v>
      </c>
      <c r="AU19" s="41" t="s">
        <v>522</v>
      </c>
      <c r="AV19" s="41" t="s">
        <v>522</v>
      </c>
      <c r="AW19" s="41" t="s">
        <v>522</v>
      </c>
      <c r="AX19" s="41"/>
      <c r="AY19" s="41"/>
      <c r="BV19" s="92" t="s">
        <v>374</v>
      </c>
      <c r="BW19" s="93" t="s">
        <v>510</v>
      </c>
      <c r="BX19" s="97" t="s">
        <v>506</v>
      </c>
      <c r="BY19" s="97" t="s">
        <v>504</v>
      </c>
      <c r="BZ19" s="97">
        <v>2</v>
      </c>
      <c r="CA19" s="97">
        <v>2</v>
      </c>
    </row>
    <row r="20" spans="2:79" ht="15" x14ac:dyDescent="0.25">
      <c r="B20" s="2" t="s">
        <v>375</v>
      </c>
      <c r="C20" s="41" t="s">
        <v>493</v>
      </c>
      <c r="F20" s="41" t="s">
        <v>493</v>
      </c>
      <c r="G20" s="41" t="s">
        <v>493</v>
      </c>
      <c r="I20" s="41" t="s">
        <v>493</v>
      </c>
      <c r="J20" s="41" t="s">
        <v>493</v>
      </c>
      <c r="K20" s="41" t="s">
        <v>493</v>
      </c>
      <c r="N20" s="41" t="s">
        <v>493</v>
      </c>
      <c r="O20" s="41" t="s">
        <v>493</v>
      </c>
      <c r="P20" s="41" t="s">
        <v>493</v>
      </c>
      <c r="R20" s="41" t="s">
        <v>493</v>
      </c>
      <c r="S20" s="41" t="s">
        <v>493</v>
      </c>
      <c r="AB20" s="2" t="s">
        <v>375</v>
      </c>
      <c r="AC20" s="81">
        <v>8</v>
      </c>
      <c r="AF20" s="41" t="s">
        <v>522</v>
      </c>
      <c r="AJ20" s="41" t="s">
        <v>522</v>
      </c>
      <c r="AP20" s="81">
        <v>4</v>
      </c>
      <c r="AQ20" s="41" t="s">
        <v>504</v>
      </c>
      <c r="AR20" s="41" t="s">
        <v>522</v>
      </c>
      <c r="AV20" s="41" t="s">
        <v>522</v>
      </c>
      <c r="AX20" s="41" t="s">
        <v>522</v>
      </c>
      <c r="AZ20" s="41" t="s">
        <v>522</v>
      </c>
      <c r="BA20" s="41"/>
      <c r="BB20" s="41"/>
      <c r="BC20" s="41" t="s">
        <v>522</v>
      </c>
      <c r="BD20" s="41" t="s">
        <v>522</v>
      </c>
      <c r="BE20" s="41" t="s">
        <v>522</v>
      </c>
      <c r="BF20" s="41"/>
      <c r="BN20" s="41" t="s">
        <v>522</v>
      </c>
      <c r="BV20" s="91" t="s">
        <v>375</v>
      </c>
      <c r="BW20" s="93" t="s">
        <v>568</v>
      </c>
      <c r="BX20" s="97" t="s">
        <v>511</v>
      </c>
      <c r="BY20" s="97"/>
      <c r="BZ20" s="97"/>
      <c r="CA20" s="97"/>
    </row>
    <row r="21" spans="2:79" ht="15" x14ac:dyDescent="0.25">
      <c r="B21" s="2" t="s">
        <v>376</v>
      </c>
      <c r="E21" s="41" t="s">
        <v>493</v>
      </c>
      <c r="G21" s="41" t="s">
        <v>493</v>
      </c>
      <c r="I21" s="41" t="s">
        <v>493</v>
      </c>
      <c r="J21" s="41" t="s">
        <v>493</v>
      </c>
      <c r="P21" s="41" t="s">
        <v>493</v>
      </c>
      <c r="Q21" s="41" t="s">
        <v>493</v>
      </c>
      <c r="V21" s="41"/>
      <c r="W21" s="41"/>
      <c r="AB21" s="2" t="s">
        <v>376</v>
      </c>
      <c r="AC21" s="81">
        <v>6</v>
      </c>
      <c r="AH21" s="41" t="s">
        <v>522</v>
      </c>
      <c r="AN21" s="41" t="s">
        <v>522</v>
      </c>
      <c r="AO21" s="41"/>
      <c r="AP21" s="41">
        <v>2</v>
      </c>
      <c r="AQ21" s="41" t="s">
        <v>454</v>
      </c>
      <c r="AR21" s="41" t="s">
        <v>522</v>
      </c>
      <c r="AS21" s="41"/>
      <c r="AT21" s="41"/>
      <c r="AU21" s="41"/>
      <c r="AV21" s="41" t="s">
        <v>522</v>
      </c>
      <c r="AW21" s="41"/>
      <c r="AX21" s="41" t="s">
        <v>522</v>
      </c>
      <c r="AY21" s="41"/>
      <c r="AZ21" s="41" t="s">
        <v>522</v>
      </c>
      <c r="BA21" s="41"/>
      <c r="BB21" s="41"/>
      <c r="BC21" s="41"/>
      <c r="BD21" s="41"/>
      <c r="BE21" s="41"/>
      <c r="BF21" s="41" t="s">
        <v>522</v>
      </c>
      <c r="BG21" s="41"/>
      <c r="BH21" s="41" t="s">
        <v>522</v>
      </c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V21" s="92" t="s">
        <v>376</v>
      </c>
      <c r="BW21" s="93" t="s">
        <v>513</v>
      </c>
      <c r="BX21" s="97" t="s">
        <v>512</v>
      </c>
      <c r="BY21" s="97">
        <v>4</v>
      </c>
      <c r="BZ21" s="97">
        <v>3</v>
      </c>
      <c r="CA21" s="97">
        <v>3</v>
      </c>
    </row>
    <row r="22" spans="2:79" ht="15" x14ac:dyDescent="0.25">
      <c r="B22" s="2" t="s">
        <v>377</v>
      </c>
      <c r="E22" s="41" t="s">
        <v>493</v>
      </c>
      <c r="G22" s="41" t="s">
        <v>493</v>
      </c>
      <c r="H22" s="41" t="s">
        <v>493</v>
      </c>
      <c r="J22" s="41" t="s">
        <v>493</v>
      </c>
      <c r="K22" s="41" t="s">
        <v>493</v>
      </c>
      <c r="M22" s="41" t="s">
        <v>493</v>
      </c>
      <c r="Q22" s="41" t="s">
        <v>493</v>
      </c>
      <c r="V22" s="41"/>
      <c r="W22" s="41"/>
      <c r="AB22" s="2" t="s">
        <v>377</v>
      </c>
      <c r="AC22" s="81">
        <v>8</v>
      </c>
      <c r="AL22" s="41" t="s">
        <v>522</v>
      </c>
      <c r="AN22" s="41" t="s">
        <v>522</v>
      </c>
      <c r="AO22" s="41"/>
      <c r="AP22" s="41">
        <v>2</v>
      </c>
      <c r="AQ22" s="41" t="s">
        <v>454</v>
      </c>
      <c r="AR22" s="41"/>
      <c r="AS22" s="41"/>
      <c r="AT22" s="41"/>
      <c r="AU22" s="41"/>
      <c r="AV22" s="41"/>
      <c r="AW22" s="41"/>
      <c r="AX22" s="41" t="s">
        <v>522</v>
      </c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V22" s="91" t="s">
        <v>377</v>
      </c>
      <c r="BW22" s="93" t="s">
        <v>514</v>
      </c>
      <c r="BX22" s="97" t="s">
        <v>511</v>
      </c>
      <c r="BY22" s="97">
        <v>2</v>
      </c>
      <c r="BZ22" s="97">
        <v>3</v>
      </c>
      <c r="CA22" s="97">
        <v>2</v>
      </c>
    </row>
    <row r="23" spans="2:79" ht="15" x14ac:dyDescent="0.25">
      <c r="B23" s="2" t="s">
        <v>378</v>
      </c>
      <c r="E23" s="41" t="s">
        <v>493</v>
      </c>
      <c r="H23" s="41" t="s">
        <v>493</v>
      </c>
      <c r="I23" s="41" t="s">
        <v>493</v>
      </c>
      <c r="K23" s="41" t="s">
        <v>493</v>
      </c>
      <c r="L23" s="41" t="s">
        <v>493</v>
      </c>
      <c r="Q23" s="41" t="s">
        <v>493</v>
      </c>
      <c r="AB23" s="2" t="s">
        <v>378</v>
      </c>
      <c r="AC23" s="81">
        <v>6</v>
      </c>
      <c r="AJ23" s="41" t="s">
        <v>522</v>
      </c>
      <c r="AL23" s="41" t="s">
        <v>522</v>
      </c>
      <c r="AP23" s="81">
        <v>2</v>
      </c>
      <c r="AQ23" s="41" t="s">
        <v>452</v>
      </c>
      <c r="AX23" s="41" t="s">
        <v>522</v>
      </c>
      <c r="AZ23" s="41" t="s">
        <v>522</v>
      </c>
      <c r="BA23" s="41"/>
      <c r="BB23" s="41"/>
      <c r="BF23" s="41" t="s">
        <v>522</v>
      </c>
      <c r="BH23" s="41" t="s">
        <v>522</v>
      </c>
      <c r="BI23" s="41"/>
      <c r="BJ23" s="41"/>
      <c r="BK23" s="41"/>
      <c r="BL23" s="41"/>
      <c r="BM23" s="41"/>
      <c r="BN23" s="41"/>
      <c r="BO23" s="41"/>
      <c r="BP23" s="41"/>
      <c r="BQ23" s="41">
        <v>1</v>
      </c>
      <c r="BR23" s="41"/>
      <c r="BS23" s="41"/>
      <c r="BT23" s="41"/>
      <c r="BV23" s="92" t="s">
        <v>378</v>
      </c>
      <c r="BW23" s="93" t="s">
        <v>516</v>
      </c>
      <c r="BX23" s="97" t="s">
        <v>515</v>
      </c>
      <c r="BY23" s="97">
        <v>3</v>
      </c>
      <c r="BZ23" s="97" t="s">
        <v>504</v>
      </c>
      <c r="CA23" s="97">
        <v>3</v>
      </c>
    </row>
    <row r="24" spans="2:79" ht="15" x14ac:dyDescent="0.25">
      <c r="AB24"/>
      <c r="AQ24" s="81"/>
      <c r="BV24" s="87"/>
      <c r="BW24" s="94"/>
      <c r="BX24" s="97"/>
      <c r="BY24" s="97"/>
      <c r="BZ24" s="97"/>
      <c r="CA24" s="97"/>
    </row>
    <row r="25" spans="2:79" ht="15" x14ac:dyDescent="0.25">
      <c r="B25" s="2" t="s">
        <v>173</v>
      </c>
      <c r="I25" s="41" t="s">
        <v>517</v>
      </c>
      <c r="Q25" s="41" t="s">
        <v>517</v>
      </c>
      <c r="V25" s="81">
        <v>2</v>
      </c>
      <c r="AB25" s="2" t="s">
        <v>173</v>
      </c>
      <c r="AQ25" s="81"/>
      <c r="BV25" s="92" t="s">
        <v>173</v>
      </c>
      <c r="BW25" s="93" t="s">
        <v>570</v>
      </c>
      <c r="BX25" s="97"/>
      <c r="BY25" s="97"/>
      <c r="BZ25" s="97"/>
      <c r="CA25" s="97"/>
    </row>
    <row r="26" spans="2:79" ht="15" x14ac:dyDescent="0.25">
      <c r="B26" s="2" t="s">
        <v>171</v>
      </c>
      <c r="G26" s="41" t="s">
        <v>517</v>
      </c>
      <c r="R26" s="41" t="s">
        <v>517</v>
      </c>
      <c r="AB26" s="2" t="s">
        <v>171</v>
      </c>
      <c r="AQ26" s="81"/>
      <c r="BL26" s="81">
        <v>2</v>
      </c>
      <c r="BO26" s="41" t="s">
        <v>522</v>
      </c>
      <c r="BP26" s="41" t="s">
        <v>522</v>
      </c>
      <c r="BV26" s="91" t="s">
        <v>171</v>
      </c>
      <c r="BW26" s="93" t="s">
        <v>571</v>
      </c>
      <c r="BX26" s="97"/>
      <c r="BY26" s="97"/>
      <c r="BZ26" s="97"/>
      <c r="CA26" s="97"/>
    </row>
    <row r="27" spans="2:79" ht="15" x14ac:dyDescent="0.25">
      <c r="B27" s="2" t="s">
        <v>170</v>
      </c>
      <c r="G27" s="41" t="s">
        <v>517</v>
      </c>
      <c r="S27" s="41" t="s">
        <v>517</v>
      </c>
      <c r="AB27" s="2" t="s">
        <v>170</v>
      </c>
      <c r="AQ27" s="81"/>
      <c r="BL27" s="81">
        <v>1</v>
      </c>
      <c r="BO27" s="41" t="s">
        <v>522</v>
      </c>
      <c r="BV27" s="92" t="s">
        <v>170</v>
      </c>
      <c r="BW27" s="93" t="s">
        <v>572</v>
      </c>
      <c r="BX27" s="97"/>
      <c r="BY27" s="97"/>
      <c r="BZ27" s="97"/>
      <c r="CA27" s="97"/>
    </row>
    <row r="28" spans="2:79" ht="15" x14ac:dyDescent="0.25">
      <c r="B28" s="2" t="s">
        <v>169</v>
      </c>
      <c r="C28" s="41" t="s">
        <v>517</v>
      </c>
      <c r="O28" s="41" t="s">
        <v>517</v>
      </c>
      <c r="W28" s="81">
        <v>1</v>
      </c>
      <c r="AB28" s="2" t="s">
        <v>169</v>
      </c>
      <c r="AQ28" s="81"/>
      <c r="BO28" s="41" t="s">
        <v>522</v>
      </c>
      <c r="BV28" s="91" t="s">
        <v>169</v>
      </c>
      <c r="BW28" s="93" t="s">
        <v>573</v>
      </c>
      <c r="BX28" s="97"/>
      <c r="BY28" s="97"/>
      <c r="BZ28" s="97"/>
      <c r="CA28" s="97"/>
    </row>
    <row r="29" spans="2:79" ht="15" x14ac:dyDescent="0.25">
      <c r="B29" s="2" t="s">
        <v>380</v>
      </c>
      <c r="D29" s="41" t="s">
        <v>517</v>
      </c>
      <c r="I29" s="41"/>
      <c r="P29" s="41"/>
      <c r="T29" s="41" t="s">
        <v>517</v>
      </c>
      <c r="U29" s="41">
        <v>1</v>
      </c>
      <c r="X29" s="41"/>
      <c r="Y29" s="41"/>
      <c r="Z29" s="41"/>
      <c r="AA29" s="41"/>
      <c r="AB29" s="2" t="s">
        <v>380</v>
      </c>
      <c r="AQ29" s="81"/>
      <c r="BS29" s="41" t="s">
        <v>522</v>
      </c>
      <c r="BV29" s="92" t="s">
        <v>380</v>
      </c>
      <c r="BW29" s="93" t="s">
        <v>576</v>
      </c>
      <c r="BX29" s="97"/>
      <c r="BY29" s="97"/>
      <c r="BZ29" s="97"/>
      <c r="CA29" s="97"/>
    </row>
    <row r="30" spans="2:79" ht="15" x14ac:dyDescent="0.25">
      <c r="B30" s="2" t="s">
        <v>382</v>
      </c>
      <c r="I30" s="41" t="s">
        <v>517</v>
      </c>
      <c r="P30" s="41" t="s">
        <v>517</v>
      </c>
      <c r="U30" s="81">
        <v>2</v>
      </c>
      <c r="AB30" s="2" t="s">
        <v>382</v>
      </c>
      <c r="AQ30" s="81"/>
      <c r="BV30" s="91" t="s">
        <v>382</v>
      </c>
      <c r="BW30" s="93" t="s">
        <v>577</v>
      </c>
      <c r="BX30" s="97"/>
      <c r="BY30" s="97"/>
      <c r="BZ30" s="97"/>
      <c r="CA30" s="97"/>
    </row>
    <row r="31" spans="2:79" ht="15" x14ac:dyDescent="0.25">
      <c r="B31" s="2" t="s">
        <v>165</v>
      </c>
      <c r="L31" s="41" t="s">
        <v>517</v>
      </c>
      <c r="Q31" s="41" t="s">
        <v>517</v>
      </c>
      <c r="V31" s="81">
        <v>1</v>
      </c>
      <c r="AB31" s="2" t="s">
        <v>165</v>
      </c>
      <c r="AQ31" s="81"/>
      <c r="BM31" s="41" t="s">
        <v>522</v>
      </c>
      <c r="BV31" s="92" t="s">
        <v>165</v>
      </c>
      <c r="BW31" s="93" t="s">
        <v>578</v>
      </c>
      <c r="BX31" s="97"/>
      <c r="BY31" s="97"/>
      <c r="BZ31" s="97"/>
      <c r="CA31" s="97"/>
    </row>
    <row r="32" spans="2:79" ht="15" x14ac:dyDescent="0.25">
      <c r="B32" s="2" t="s">
        <v>166</v>
      </c>
      <c r="H32" s="41" t="s">
        <v>517</v>
      </c>
      <c r="P32" s="41" t="s">
        <v>517</v>
      </c>
      <c r="V32" s="81">
        <v>1</v>
      </c>
      <c r="AB32" s="2" t="s">
        <v>166</v>
      </c>
      <c r="AQ32" s="81"/>
      <c r="BL32" s="81">
        <v>1</v>
      </c>
      <c r="BV32" s="91" t="s">
        <v>166</v>
      </c>
      <c r="BW32" s="93" t="s">
        <v>579</v>
      </c>
      <c r="BX32" s="97"/>
      <c r="BY32" s="97"/>
      <c r="BZ32" s="97"/>
      <c r="CA32" s="97"/>
    </row>
    <row r="33" spans="2:79" ht="15" x14ac:dyDescent="0.25">
      <c r="B33" s="2" t="s">
        <v>164</v>
      </c>
      <c r="F33" s="41" t="s">
        <v>517</v>
      </c>
      <c r="T33" s="41" t="s">
        <v>517</v>
      </c>
      <c r="U33" s="41"/>
      <c r="V33" s="81">
        <v>1</v>
      </c>
      <c r="W33" s="81">
        <v>1</v>
      </c>
      <c r="X33" s="41"/>
      <c r="Y33" s="41"/>
      <c r="Z33" s="41"/>
      <c r="AA33" s="41"/>
      <c r="AB33" s="2" t="s">
        <v>164</v>
      </c>
      <c r="AQ33" s="81"/>
      <c r="BV33" s="92" t="s">
        <v>164</v>
      </c>
      <c r="BW33" s="93" t="s">
        <v>580</v>
      </c>
      <c r="BX33" s="97"/>
      <c r="BY33" s="97"/>
      <c r="BZ33" s="97"/>
      <c r="CA33" s="97"/>
    </row>
    <row r="34" spans="2:79" ht="15" x14ac:dyDescent="0.25">
      <c r="B34" s="2" t="s">
        <v>172</v>
      </c>
      <c r="E34" s="41" t="s">
        <v>517</v>
      </c>
      <c r="H34" s="41" t="s">
        <v>517</v>
      </c>
      <c r="V34" s="81">
        <v>2</v>
      </c>
      <c r="AB34" s="2" t="s">
        <v>172</v>
      </c>
      <c r="AQ34" s="81"/>
      <c r="BQ34" s="81">
        <v>1</v>
      </c>
      <c r="BV34" s="91" t="s">
        <v>172</v>
      </c>
      <c r="BW34" s="93" t="s">
        <v>581</v>
      </c>
      <c r="BX34" s="97"/>
      <c r="BY34" s="97"/>
      <c r="BZ34" s="97"/>
      <c r="CA34" s="97"/>
    </row>
    <row r="35" spans="2:79" ht="15" x14ac:dyDescent="0.25">
      <c r="B35" s="2" t="s">
        <v>163</v>
      </c>
      <c r="F35" s="41" t="s">
        <v>517</v>
      </c>
      <c r="N35" s="41" t="s">
        <v>517</v>
      </c>
      <c r="AB35" s="2" t="s">
        <v>163</v>
      </c>
      <c r="AQ35" s="81"/>
      <c r="BR35" s="41" t="s">
        <v>522</v>
      </c>
      <c r="BT35" s="41" t="s">
        <v>522</v>
      </c>
      <c r="BV35" s="92" t="s">
        <v>163</v>
      </c>
      <c r="BW35" s="93" t="s">
        <v>582</v>
      </c>
      <c r="BX35" s="97"/>
      <c r="BY35" s="97"/>
      <c r="BZ35" s="97"/>
      <c r="CA35" s="97"/>
    </row>
    <row r="36" spans="2:79" ht="15" x14ac:dyDescent="0.25">
      <c r="B36" s="2" t="s">
        <v>162</v>
      </c>
      <c r="F36" s="41" t="s">
        <v>517</v>
      </c>
      <c r="J36" s="41" t="s">
        <v>517</v>
      </c>
      <c r="AB36" s="2" t="s">
        <v>162</v>
      </c>
      <c r="AQ36" s="81"/>
      <c r="BL36" s="81">
        <v>1</v>
      </c>
      <c r="BS36" s="41" t="s">
        <v>522</v>
      </c>
      <c r="BV36" s="91" t="s">
        <v>162</v>
      </c>
      <c r="BW36" s="93" t="s">
        <v>583</v>
      </c>
      <c r="BX36" s="97"/>
      <c r="BY36" s="97"/>
      <c r="BZ36" s="97"/>
      <c r="CA36" s="97"/>
    </row>
    <row r="37" spans="2:79" ht="15" x14ac:dyDescent="0.25">
      <c r="B37" s="2" t="s">
        <v>161</v>
      </c>
      <c r="R37" s="41" t="s">
        <v>517</v>
      </c>
      <c r="S37" s="41" t="s">
        <v>517</v>
      </c>
      <c r="AB37" s="2" t="s">
        <v>161</v>
      </c>
      <c r="AQ37" s="81"/>
      <c r="BN37" s="41" t="s">
        <v>522</v>
      </c>
      <c r="BO37" s="41" t="s">
        <v>522</v>
      </c>
      <c r="BV37" s="92" t="s">
        <v>161</v>
      </c>
      <c r="BW37" s="93" t="s">
        <v>584</v>
      </c>
      <c r="BX37" s="97"/>
      <c r="BY37" s="97"/>
      <c r="BZ37" s="97"/>
      <c r="CA37" s="97"/>
    </row>
    <row r="38" spans="2:79" ht="15" x14ac:dyDescent="0.25">
      <c r="AB38"/>
      <c r="AQ38" s="81"/>
      <c r="BV38" s="89"/>
      <c r="BW38" s="94"/>
      <c r="BX38" s="97"/>
      <c r="BY38" s="97"/>
      <c r="BZ38" s="97"/>
      <c r="CA38" s="97"/>
    </row>
  </sheetData>
  <phoneticPr fontId="14" type="noConversion"/>
  <conditionalFormatting sqref="BW12:BW38">
    <cfRule type="expression" dxfId="4" priority="8">
      <formula>MOD(ROW(),2)=0</formula>
    </cfRule>
  </conditionalFormatting>
  <conditionalFormatting sqref="BX12:BX38">
    <cfRule type="expression" dxfId="3" priority="7">
      <formula>MOD(ROW(),2)=0</formula>
    </cfRule>
  </conditionalFormatting>
  <conditionalFormatting sqref="BY12:BZ38">
    <cfRule type="expression" dxfId="2" priority="3">
      <formula>MOD(ROW(),2)=0</formula>
    </cfRule>
  </conditionalFormatting>
  <conditionalFormatting sqref="CA12:CA38">
    <cfRule type="expression" dxfId="1" priority="2">
      <formula>MOD(ROW(),2)=0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"/>
  <sheetViews>
    <sheetView workbookViewId="0">
      <selection activeCell="E31" sqref="E31"/>
    </sheetView>
  </sheetViews>
  <sheetFormatPr defaultColWidth="8.75" defaultRowHeight="15" x14ac:dyDescent="0.25"/>
  <cols>
    <col min="1" max="1" width="17.625" style="64" customWidth="1"/>
    <col min="2" max="2" width="17.5" style="64" customWidth="1"/>
    <col min="3" max="16384" width="8.75" style="64"/>
  </cols>
  <sheetData>
    <row r="1" spans="1:16" x14ac:dyDescent="0.25">
      <c r="A1" s="63" t="s">
        <v>440</v>
      </c>
      <c r="B1" s="63"/>
    </row>
    <row r="2" spans="1:16" x14ac:dyDescent="0.25">
      <c r="A2" s="65"/>
      <c r="B2" s="65"/>
    </row>
    <row r="3" spans="1:16" x14ac:dyDescent="0.25">
      <c r="A3" s="66" t="s">
        <v>441</v>
      </c>
      <c r="B3" s="66"/>
    </row>
    <row r="4" spans="1:16" x14ac:dyDescent="0.25">
      <c r="A4" s="67" t="s">
        <v>359</v>
      </c>
      <c r="B4" s="74"/>
    </row>
    <row r="5" spans="1:16" x14ac:dyDescent="0.25">
      <c r="A5" s="67" t="s">
        <v>360</v>
      </c>
      <c r="B5" s="72"/>
      <c r="C5" s="73"/>
      <c r="D5" s="71" t="s">
        <v>362</v>
      </c>
      <c r="E5" s="71" t="s">
        <v>363</v>
      </c>
      <c r="F5" s="71" t="s">
        <v>364</v>
      </c>
      <c r="G5" s="71" t="s">
        <v>365</v>
      </c>
      <c r="H5" s="71" t="s">
        <v>366</v>
      </c>
    </row>
    <row r="6" spans="1:16" x14ac:dyDescent="0.25">
      <c r="A6" s="67" t="s">
        <v>442</v>
      </c>
      <c r="B6" s="72"/>
      <c r="C6" s="73"/>
      <c r="D6" s="68" t="s">
        <v>368</v>
      </c>
      <c r="E6" s="68" t="s">
        <v>369</v>
      </c>
      <c r="F6" s="68" t="s">
        <v>370</v>
      </c>
      <c r="G6" s="68" t="s">
        <v>371</v>
      </c>
      <c r="H6" s="68" t="s">
        <v>372</v>
      </c>
      <c r="I6" s="68" t="s">
        <v>373</v>
      </c>
      <c r="J6" s="68" t="s">
        <v>374</v>
      </c>
      <c r="K6" s="68" t="s">
        <v>375</v>
      </c>
      <c r="L6" s="68" t="s">
        <v>376</v>
      </c>
      <c r="M6" s="68" t="s">
        <v>377</v>
      </c>
      <c r="N6" s="68" t="s">
        <v>378</v>
      </c>
    </row>
    <row r="7" spans="1:16" x14ac:dyDescent="0.25">
      <c r="A7" s="67"/>
      <c r="B7" s="67"/>
    </row>
    <row r="8" spans="1:16" x14ac:dyDescent="0.25">
      <c r="A8" s="69" t="s">
        <v>443</v>
      </c>
      <c r="B8" s="69"/>
    </row>
    <row r="9" spans="1:16" x14ac:dyDescent="0.25">
      <c r="A9" s="70" t="s">
        <v>385</v>
      </c>
      <c r="B9" s="76"/>
      <c r="D9" s="68" t="s">
        <v>173</v>
      </c>
      <c r="E9" s="68" t="s">
        <v>171</v>
      </c>
      <c r="F9" s="68" t="s">
        <v>170</v>
      </c>
      <c r="G9" s="68" t="s">
        <v>169</v>
      </c>
      <c r="H9" s="68" t="s">
        <v>380</v>
      </c>
      <c r="I9" s="68" t="s">
        <v>382</v>
      </c>
      <c r="J9" s="68" t="s">
        <v>165</v>
      </c>
      <c r="K9" s="68" t="s">
        <v>166</v>
      </c>
      <c r="L9" s="68" t="s">
        <v>164</v>
      </c>
      <c r="M9" s="68" t="s">
        <v>172</v>
      </c>
      <c r="N9" s="68" t="s">
        <v>163</v>
      </c>
      <c r="O9" s="68" t="s">
        <v>162</v>
      </c>
      <c r="P9" s="68" t="s">
        <v>161</v>
      </c>
    </row>
    <row r="10" spans="1:16" x14ac:dyDescent="0.25">
      <c r="A10" s="70"/>
      <c r="B10" s="75"/>
    </row>
    <row r="12" spans="1:16" x14ac:dyDescent="0.25">
      <c r="A12" s="77" t="s">
        <v>384</v>
      </c>
      <c r="B12" s="77"/>
    </row>
    <row r="13" spans="1:16" x14ac:dyDescent="0.25">
      <c r="A13" s="77" t="s">
        <v>384</v>
      </c>
      <c r="B13" s="77"/>
    </row>
    <row r="14" spans="1:16" x14ac:dyDescent="0.25">
      <c r="A14" s="77" t="s">
        <v>384</v>
      </c>
      <c r="B14" s="77"/>
    </row>
    <row r="16" spans="1:16" x14ac:dyDescent="0.25">
      <c r="A16" s="113" t="s">
        <v>444</v>
      </c>
      <c r="B16" s="113"/>
      <c r="C16" s="64" t="s">
        <v>447</v>
      </c>
    </row>
    <row r="17" spans="1:2" x14ac:dyDescent="0.25">
      <c r="A17" s="113"/>
      <c r="B17" s="113"/>
    </row>
    <row r="18" spans="1:2" x14ac:dyDescent="0.25">
      <c r="A18" s="113"/>
      <c r="B18" s="113"/>
    </row>
    <row r="20" spans="1:2" x14ac:dyDescent="0.25">
      <c r="A20" s="113" t="s">
        <v>445</v>
      </c>
      <c r="B20" s="113"/>
    </row>
    <row r="21" spans="1:2" x14ac:dyDescent="0.25">
      <c r="A21" s="113"/>
      <c r="B21" s="113"/>
    </row>
    <row r="22" spans="1:2" x14ac:dyDescent="0.25">
      <c r="A22" s="113"/>
      <c r="B22" s="113"/>
    </row>
    <row r="24" spans="1:2" x14ac:dyDescent="0.25">
      <c r="A24" s="113" t="s">
        <v>446</v>
      </c>
      <c r="B24" s="113"/>
    </row>
    <row r="25" spans="1:2" x14ac:dyDescent="0.25">
      <c r="A25" s="113"/>
      <c r="B25" s="113"/>
    </row>
    <row r="26" spans="1:2" x14ac:dyDescent="0.25">
      <c r="A26" s="113"/>
      <c r="B26" s="113"/>
    </row>
  </sheetData>
  <mergeCells count="3">
    <mergeCell ref="A16:B18"/>
    <mergeCell ref="A20:B22"/>
    <mergeCell ref="A24:B26"/>
  </mergeCells>
  <dataValidations count="3">
    <dataValidation type="list" allowBlank="1" showInputMessage="1" showErrorMessage="1" sqref="B5" xr:uid="{00000000-0002-0000-0600-000000000000}">
      <formula1>$D$5:$H$5</formula1>
    </dataValidation>
    <dataValidation type="list" allowBlank="1" showInputMessage="1" showErrorMessage="1" sqref="B6" xr:uid="{00000000-0002-0000-0600-000001000000}">
      <formula1>$D$6:$N$6</formula1>
    </dataValidation>
    <dataValidation type="list" allowBlank="1" showInputMessage="1" showErrorMessage="1" sqref="B9" xr:uid="{00000000-0002-0000-0600-000002000000}">
      <formula1>$D$9:$P$9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Character Sheet</vt:lpstr>
      <vt:lpstr>Character Generator</vt:lpstr>
      <vt:lpstr>Traits</vt:lpstr>
      <vt:lpstr>Flaws</vt:lpstr>
      <vt:lpstr>Bonds</vt:lpstr>
      <vt:lpstr>Ideals</vt:lpstr>
      <vt:lpstr>Proficiencies</vt:lpstr>
      <vt:lpstr>Worksheet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Ashburns</dc:creator>
  <cp:lastModifiedBy>The Ashburns</cp:lastModifiedBy>
  <dcterms:created xsi:type="dcterms:W3CDTF">2021-10-09T06:37:10Z</dcterms:created>
  <dcterms:modified xsi:type="dcterms:W3CDTF">2021-11-21T04:08:55Z</dcterms:modified>
</cp:coreProperties>
</file>